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yyan\Dropbox\Pollution-Psychiatric Disorders\PLOS Biology Second Revision\Figures and Tables\"/>
    </mc:Choice>
  </mc:AlternateContent>
  <xr:revisionPtr revIDLastSave="0" documentId="13_ncr:1_{B803EE57-BF8A-4818-B9E6-B0D852449A45}" xr6:coauthVersionLast="36" xr6:coauthVersionMax="36" xr10:uidLastSave="{00000000-0000-0000-0000-000000000000}"/>
  <bookViews>
    <workbookView xWindow="19260" yWindow="2100" windowWidth="28035" windowHeight="17445" xr2:uid="{E924ECA9-5C0D-BF49-9C0A-DF8D108B1421}"/>
  </bookViews>
  <sheets>
    <sheet name="US Analysis" sheetId="2" r:id="rId1"/>
    <sheet name="Denmark Analysis " sheetId="3" r:id="rId2"/>
  </sheets>
  <definedNames>
    <definedName name="_xlnm._FilterDatabase" localSheetId="1" hidden="1">'Denmark Analysis '!$A$1:$L$1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" i="3" l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G1501" i="3"/>
  <c r="G1502" i="3"/>
  <c r="G1503" i="3"/>
  <c r="G1504" i="3"/>
  <c r="G1505" i="3"/>
  <c r="G1506" i="3"/>
  <c r="G1507" i="3"/>
  <c r="G1508" i="3"/>
  <c r="G1509" i="3"/>
  <c r="G1510" i="3"/>
  <c r="G1511" i="3"/>
  <c r="G1512" i="3"/>
  <c r="G1513" i="3"/>
  <c r="G1514" i="3"/>
  <c r="G1515" i="3"/>
  <c r="G1516" i="3"/>
  <c r="G1517" i="3"/>
  <c r="G1518" i="3"/>
  <c r="G1519" i="3"/>
  <c r="G1520" i="3"/>
  <c r="G1521" i="3"/>
  <c r="G1522" i="3"/>
  <c r="G1523" i="3"/>
  <c r="G1524" i="3"/>
  <c r="G1525" i="3"/>
  <c r="G1526" i="3"/>
  <c r="G1527" i="3"/>
  <c r="G1528" i="3"/>
  <c r="G1529" i="3"/>
  <c r="G1530" i="3"/>
  <c r="G1531" i="3"/>
  <c r="G1532" i="3"/>
  <c r="G1533" i="3"/>
  <c r="G1534" i="3"/>
  <c r="G1535" i="3"/>
  <c r="G1536" i="3"/>
  <c r="G1537" i="3"/>
  <c r="G1538" i="3"/>
  <c r="G1539" i="3"/>
  <c r="G1540" i="3"/>
  <c r="G1541" i="3"/>
  <c r="G1542" i="3"/>
  <c r="G1543" i="3"/>
  <c r="G1544" i="3"/>
  <c r="G1545" i="3"/>
  <c r="G1546" i="3"/>
  <c r="G1547" i="3"/>
  <c r="G1548" i="3"/>
  <c r="G1549" i="3"/>
  <c r="G1550" i="3"/>
  <c r="G1551" i="3"/>
  <c r="G1552" i="3"/>
  <c r="G1553" i="3"/>
  <c r="G1554" i="3"/>
  <c r="G1555" i="3"/>
  <c r="G1556" i="3"/>
  <c r="G1557" i="3"/>
  <c r="G1558" i="3"/>
  <c r="G1559" i="3"/>
  <c r="G1560" i="3"/>
  <c r="G1561" i="3"/>
  <c r="G1562" i="3"/>
  <c r="G1563" i="3"/>
  <c r="G1564" i="3"/>
  <c r="G1565" i="3"/>
  <c r="G1566" i="3"/>
  <c r="G1567" i="3"/>
  <c r="G1568" i="3"/>
  <c r="G1569" i="3"/>
  <c r="G1570" i="3"/>
  <c r="G1571" i="3"/>
  <c r="G1572" i="3"/>
  <c r="G1573" i="3"/>
  <c r="G1574" i="3"/>
  <c r="G1575" i="3"/>
  <c r="G1576" i="3"/>
  <c r="G1577" i="3"/>
  <c r="G1578" i="3"/>
  <c r="G1579" i="3"/>
  <c r="G1580" i="3"/>
  <c r="G1581" i="3"/>
  <c r="G1582" i="3"/>
  <c r="G1583" i="3"/>
  <c r="G1584" i="3"/>
  <c r="G1585" i="3"/>
  <c r="G1586" i="3"/>
  <c r="G1587" i="3"/>
  <c r="G1588" i="3"/>
  <c r="G1589" i="3"/>
  <c r="G1590" i="3"/>
  <c r="G1591" i="3"/>
  <c r="G1592" i="3"/>
  <c r="G1593" i="3"/>
  <c r="G1594" i="3"/>
  <c r="G1595" i="3"/>
  <c r="G1596" i="3"/>
  <c r="G1597" i="3"/>
  <c r="G1598" i="3"/>
  <c r="G1599" i="3"/>
  <c r="G1600" i="3"/>
  <c r="G1601" i="3"/>
  <c r="G1602" i="3"/>
  <c r="G1603" i="3"/>
  <c r="G1604" i="3"/>
  <c r="G1605" i="3"/>
  <c r="G1606" i="3"/>
  <c r="G1607" i="3"/>
  <c r="G1608" i="3"/>
  <c r="G1609" i="3"/>
  <c r="G1610" i="3"/>
  <c r="G1611" i="3"/>
  <c r="G1612" i="3"/>
  <c r="G1613" i="3"/>
  <c r="G1614" i="3"/>
  <c r="G1615" i="3"/>
  <c r="G1616" i="3"/>
  <c r="G1617" i="3"/>
  <c r="G1618" i="3"/>
  <c r="G1619" i="3"/>
  <c r="G1620" i="3"/>
  <c r="G1621" i="3"/>
  <c r="G1622" i="3"/>
  <c r="G1623" i="3"/>
  <c r="G1624" i="3"/>
  <c r="G1625" i="3"/>
  <c r="G1626" i="3"/>
  <c r="G1627" i="3"/>
  <c r="G1628" i="3"/>
  <c r="G1629" i="3"/>
  <c r="G1630" i="3"/>
  <c r="G1631" i="3"/>
  <c r="G1632" i="3"/>
  <c r="G1633" i="3"/>
  <c r="G1634" i="3"/>
  <c r="G1635" i="3"/>
  <c r="G1636" i="3"/>
  <c r="G1637" i="3"/>
  <c r="G1638" i="3"/>
  <c r="G1639" i="3"/>
  <c r="G1640" i="3"/>
  <c r="G1641" i="3"/>
  <c r="G1642" i="3"/>
  <c r="G1643" i="3"/>
  <c r="G1644" i="3"/>
  <c r="G1645" i="3"/>
  <c r="G1646" i="3"/>
  <c r="G1647" i="3"/>
  <c r="G1648" i="3"/>
  <c r="G1649" i="3"/>
  <c r="G1650" i="3"/>
  <c r="G1651" i="3"/>
  <c r="G1652" i="3"/>
  <c r="G1653" i="3"/>
  <c r="G1654" i="3"/>
  <c r="G1655" i="3"/>
  <c r="G1656" i="3"/>
  <c r="G1657" i="3"/>
  <c r="G1658" i="3"/>
  <c r="G1659" i="3"/>
  <c r="G1660" i="3"/>
  <c r="G1661" i="3"/>
  <c r="G1662" i="3"/>
  <c r="G1663" i="3"/>
  <c r="G1664" i="3"/>
  <c r="G1665" i="3"/>
  <c r="G1666" i="3"/>
  <c r="G1667" i="3"/>
  <c r="G1668" i="3"/>
  <c r="G1669" i="3"/>
  <c r="G1670" i="3"/>
  <c r="G1671" i="3"/>
  <c r="G1672" i="3"/>
  <c r="G1673" i="3"/>
  <c r="G1674" i="3"/>
  <c r="G1675" i="3"/>
  <c r="G1676" i="3"/>
  <c r="G1677" i="3"/>
  <c r="G1678" i="3"/>
  <c r="G1679" i="3"/>
  <c r="G1680" i="3"/>
  <c r="G1681" i="3"/>
  <c r="G2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2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2" i="3"/>
</calcChain>
</file>

<file path=xl/sharedStrings.xml><?xml version="1.0" encoding="utf-8"?>
<sst xmlns="http://schemas.openxmlformats.org/spreadsheetml/2006/main" count="7174" uniqueCount="3888">
  <si>
    <t>(Intercept)</t>
  </si>
  <si>
    <t>SexM</t>
  </si>
  <si>
    <t>Age18_30i</t>
  </si>
  <si>
    <t>Age31_40i</t>
  </si>
  <si>
    <t>Age41_50i</t>
  </si>
  <si>
    <t>Age51_65i</t>
  </si>
  <si>
    <t>Age6_17i</t>
  </si>
  <si>
    <t>Age66plus</t>
  </si>
  <si>
    <t>Water_EQI2</t>
  </si>
  <si>
    <t>Water_EQI3</t>
  </si>
  <si>
    <t>Water_EQI4</t>
  </si>
  <si>
    <t>Water_EQI5</t>
  </si>
  <si>
    <t>Water_EQI6</t>
  </si>
  <si>
    <t>Water_EQI7</t>
  </si>
  <si>
    <t>Land_EQI2</t>
  </si>
  <si>
    <t>Land_EQI3</t>
  </si>
  <si>
    <t>Land_EQI4</t>
  </si>
  <si>
    <t>Land_EQI5</t>
  </si>
  <si>
    <t>Land_EQI6</t>
  </si>
  <si>
    <t>Land_EQI7</t>
  </si>
  <si>
    <t>Built_EQI2</t>
  </si>
  <si>
    <t>Built_EQI3</t>
  </si>
  <si>
    <t>Built_EQI4</t>
  </si>
  <si>
    <t>Built_EQI5</t>
  </si>
  <si>
    <t>Built_EQI6</t>
  </si>
  <si>
    <t>Built_EQI7</t>
  </si>
  <si>
    <t>Good_days2</t>
  </si>
  <si>
    <t>Good_days3</t>
  </si>
  <si>
    <t>Good_days4</t>
  </si>
  <si>
    <t>Good_days5</t>
  </si>
  <si>
    <t>Good_days6</t>
  </si>
  <si>
    <t>Good_days7</t>
  </si>
  <si>
    <t>Bad_days2</t>
  </si>
  <si>
    <t>Bad_days3</t>
  </si>
  <si>
    <t>Bad_days4</t>
  </si>
  <si>
    <t>Bad_days5</t>
  </si>
  <si>
    <t>Bad_days6</t>
  </si>
  <si>
    <t>Bad_days7</t>
  </si>
  <si>
    <t>Pop_Density2</t>
  </si>
  <si>
    <t>Pop_Density3</t>
  </si>
  <si>
    <t>Pop_Density4</t>
  </si>
  <si>
    <t>Pop_Density5</t>
  </si>
  <si>
    <t>Pop_Density6</t>
  </si>
  <si>
    <t>Pop_Density7</t>
  </si>
  <si>
    <t>Perc_Am_Ind2</t>
  </si>
  <si>
    <t>Perc_Am_Ind3</t>
  </si>
  <si>
    <t>Perc_Am_Ind4</t>
  </si>
  <si>
    <t>Perc_Am_Ind5</t>
  </si>
  <si>
    <t>Perc_Am_Ind6</t>
  </si>
  <si>
    <t>Perc_Am_Ind7</t>
  </si>
  <si>
    <t>Perc_Asian2</t>
  </si>
  <si>
    <t>Perc_Asian3</t>
  </si>
  <si>
    <t>Perc_Asian4</t>
  </si>
  <si>
    <t>Perc_Asian5</t>
  </si>
  <si>
    <t>Perc_Asian6</t>
  </si>
  <si>
    <t>Perc_Asian7</t>
  </si>
  <si>
    <t>Perc_Black_Hisp2</t>
  </si>
  <si>
    <t>Perc_Black_Hisp3</t>
  </si>
  <si>
    <t>Perc_Black_Hisp4</t>
  </si>
  <si>
    <t>Perc_Black_Hisp5</t>
  </si>
  <si>
    <t>Perc_Black_Hisp6</t>
  </si>
  <si>
    <t>Perc_Black_Hisp7</t>
  </si>
  <si>
    <t>Perc_Black_non_Hisp2</t>
  </si>
  <si>
    <t>Perc_Black_non_Hisp3</t>
  </si>
  <si>
    <t>Perc_Black_non_Hisp4</t>
  </si>
  <si>
    <t>Perc_Black_non_Hisp5</t>
  </si>
  <si>
    <t>Perc_Black_non_Hisp6</t>
  </si>
  <si>
    <t>Perc_Black_non_Hisp7</t>
  </si>
  <si>
    <t>Perc_Pacific2</t>
  </si>
  <si>
    <t>Perc_Pacific3</t>
  </si>
  <si>
    <t>Perc_Pacific4</t>
  </si>
  <si>
    <t>Perc_Pacific5</t>
  </si>
  <si>
    <t>Perc_Pacific6</t>
  </si>
  <si>
    <t>Perc_Pacific7</t>
  </si>
  <si>
    <t>Perc_White_Hisp2</t>
  </si>
  <si>
    <t>Perc_White_Hisp3</t>
  </si>
  <si>
    <t>Perc_White_Hisp4</t>
  </si>
  <si>
    <t>Perc_White_Hisp5</t>
  </si>
  <si>
    <t>Perc_White_Hisp6</t>
  </si>
  <si>
    <t>Perc_White_Hisp7</t>
  </si>
  <si>
    <t>Perc_White_non_Hisp2</t>
  </si>
  <si>
    <t>Perc_White_non_Hisp3</t>
  </si>
  <si>
    <t>Perc_White_non_Hisp4</t>
  </si>
  <si>
    <t>Perc_White_non_Hisp5</t>
  </si>
  <si>
    <t>Perc_White_non_Hisp6</t>
  </si>
  <si>
    <t>Perc_White_non_Hisp7</t>
  </si>
  <si>
    <t>Perc_Insured2</t>
  </si>
  <si>
    <t>Perc_Insured3</t>
  </si>
  <si>
    <t>Perc_Insured4</t>
  </si>
  <si>
    <t>Perc_Insured5</t>
  </si>
  <si>
    <t>Perc_Insured6</t>
  </si>
  <si>
    <t>Perc_Insured7</t>
  </si>
  <si>
    <t>Perc_Poor2</t>
  </si>
  <si>
    <t>Perc_Poor3</t>
  </si>
  <si>
    <t>Perc_Poor4</t>
  </si>
  <si>
    <t>Perc_Poor5</t>
  </si>
  <si>
    <t>Perc_Poor6</t>
  </si>
  <si>
    <t>Perc_Poor7</t>
  </si>
  <si>
    <t>Perc_Urban2</t>
  </si>
  <si>
    <t>Perc_Urban3</t>
  </si>
  <si>
    <t>Perc_Urban4</t>
  </si>
  <si>
    <t>Perc_Urban5</t>
  </si>
  <si>
    <t>Perc_Urban6</t>
  </si>
  <si>
    <t>Perc_Urban7</t>
  </si>
  <si>
    <t>Income2</t>
  </si>
  <si>
    <t>Income3</t>
  </si>
  <si>
    <t>Income4</t>
  </si>
  <si>
    <t>Income5</t>
  </si>
  <si>
    <t>Income6</t>
  </si>
  <si>
    <t>Income7</t>
  </si>
  <si>
    <t>a_teca_ln2</t>
  </si>
  <si>
    <t>a_teca_ln3</t>
  </si>
  <si>
    <t>a_teca_ln4</t>
  </si>
  <si>
    <t>a_teca_ln5</t>
  </si>
  <si>
    <t>a_teca_ln6</t>
  </si>
  <si>
    <t>a_teca_ln7</t>
  </si>
  <si>
    <t>a_112tca_ln2</t>
  </si>
  <si>
    <t>a_112tca_ln3</t>
  </si>
  <si>
    <t>a_112tca_ln4</t>
  </si>
  <si>
    <t>a_112tca_ln5</t>
  </si>
  <si>
    <t>a_112tca_ln6</t>
  </si>
  <si>
    <t>a_112tca_ln7</t>
  </si>
  <si>
    <t>a_dbcp_ln2</t>
  </si>
  <si>
    <t>a_dbcp_ln3</t>
  </si>
  <si>
    <t>a_dbcp_ln4</t>
  </si>
  <si>
    <t>a_dbcp_ln5</t>
  </si>
  <si>
    <t>a_dbcp_ln6</t>
  </si>
  <si>
    <t>a_dbcp_ln7</t>
  </si>
  <si>
    <t>a_tdi_ln2</t>
  </si>
  <si>
    <t>a_tdi_ln3</t>
  </si>
  <si>
    <t>a_tdi_ln4</t>
  </si>
  <si>
    <t>a_tdi_ln5</t>
  </si>
  <si>
    <t>a_tdi_ln6</t>
  </si>
  <si>
    <t>a_tdi_ln7</t>
  </si>
  <si>
    <t>a_2clacephen_ln2</t>
  </si>
  <si>
    <t>a_2clacephen_ln3</t>
  </si>
  <si>
    <t>a_2clacephen_ln4</t>
  </si>
  <si>
    <t>a_2clacephen_ln5</t>
  </si>
  <si>
    <t>a_2clacephen_ln6</t>
  </si>
  <si>
    <t>a_2clacephen_ln7</t>
  </si>
  <si>
    <t>a_2np_ln2</t>
  </si>
  <si>
    <t>a_2np_ln3</t>
  </si>
  <si>
    <t>a_2np_ln4</t>
  </si>
  <si>
    <t>a_2np_ln5</t>
  </si>
  <si>
    <t>a_2np_ln6</t>
  </si>
  <si>
    <t>a_2np_ln7</t>
  </si>
  <si>
    <t>a_pnp_ln2</t>
  </si>
  <si>
    <t>a_pnp_ln3</t>
  </si>
  <si>
    <t>a_pnp_ln4</t>
  </si>
  <si>
    <t>a_pnp_ln5</t>
  </si>
  <si>
    <t>a_pnp_ln6</t>
  </si>
  <si>
    <t>a_pnp_ln7</t>
  </si>
  <si>
    <t>a_ch3cn_ln2</t>
  </si>
  <si>
    <t>a_ch3cn_ln3</t>
  </si>
  <si>
    <t>a_ch3cn_ln4</t>
  </si>
  <si>
    <t>a_ch3cn_ln5</t>
  </si>
  <si>
    <t>a_ch3cn_ln6</t>
  </si>
  <si>
    <t>a_ch3cn_ln7</t>
  </si>
  <si>
    <t>a_acetophenone_ln2</t>
  </si>
  <si>
    <t>a_acetophenone_ln3</t>
  </si>
  <si>
    <t>a_acetophenone_ln4</t>
  </si>
  <si>
    <t>a_acetophenone_ln5</t>
  </si>
  <si>
    <t>a_acetophenone_ln6</t>
  </si>
  <si>
    <t>a_acetophenone_ln7</t>
  </si>
  <si>
    <t>a_acrolein_ln2</t>
  </si>
  <si>
    <t>a_acrolein_ln3</t>
  </si>
  <si>
    <t>a_acrolein_ln4</t>
  </si>
  <si>
    <t>a_acrolein_ln5</t>
  </si>
  <si>
    <t>a_acrolein_ln6</t>
  </si>
  <si>
    <t>a_acrolein_ln7</t>
  </si>
  <si>
    <t>a_acrylic_acid_ln2</t>
  </si>
  <si>
    <t>a_acrylic_acid_ln3</t>
  </si>
  <si>
    <t>a_acrylic_acid_ln4</t>
  </si>
  <si>
    <t>a_acrylic_acid_ln5</t>
  </si>
  <si>
    <t>a_acrylic_acid_ln6</t>
  </si>
  <si>
    <t>a_acrylic_acid_ln7</t>
  </si>
  <si>
    <t>a_c3h3n_ln2</t>
  </si>
  <si>
    <t>a_c3h3n_ln3</t>
  </si>
  <si>
    <t>a_c3h3n_ln4</t>
  </si>
  <si>
    <t>a_c3h3n_ln5</t>
  </si>
  <si>
    <t>a_c3h3n_ln6</t>
  </si>
  <si>
    <t>a_c3h3n_ln7</t>
  </si>
  <si>
    <t>a_sb_ln2</t>
  </si>
  <si>
    <t>a_sb_ln3</t>
  </si>
  <si>
    <t>a_sb_ln4</t>
  </si>
  <si>
    <t>a_sb_ln5</t>
  </si>
  <si>
    <t>a_sb_ln6</t>
  </si>
  <si>
    <t>a_sb_ln7</t>
  </si>
  <si>
    <t>a_benzidine_ln2</t>
  </si>
  <si>
    <t>a_benzidine_ln3</t>
  </si>
  <si>
    <t>a_benzidine_ln4</t>
  </si>
  <si>
    <t>a_benzidine_ln5</t>
  </si>
  <si>
    <t>a_benzidine_ln6</t>
  </si>
  <si>
    <t>a_benzidine_ln7</t>
  </si>
  <si>
    <t>a_benzyl_cl_ln2</t>
  </si>
  <si>
    <t>a_benzyl_cl_ln3</t>
  </si>
  <si>
    <t>a_benzyl_cl_ln4</t>
  </si>
  <si>
    <t>a_benzyl_cl_ln5</t>
  </si>
  <si>
    <t>a_benzyl_cl_ln6</t>
  </si>
  <si>
    <t>a_benzyl_cl_ln7</t>
  </si>
  <si>
    <t>a_be_ln2</t>
  </si>
  <si>
    <t>a_be_ln3</t>
  </si>
  <si>
    <t>a_be_ln4</t>
  </si>
  <si>
    <t>a_be_ln5</t>
  </si>
  <si>
    <t>a_be_ln6</t>
  </si>
  <si>
    <t>a_be_ln7</t>
  </si>
  <si>
    <t>a_biphenyl_ln2</t>
  </si>
  <si>
    <t>a_biphenyl_ln3</t>
  </si>
  <si>
    <t>a_biphenyl_ln4</t>
  </si>
  <si>
    <t>a_biphenyl_ln5</t>
  </si>
  <si>
    <t>a_biphenyl_ln6</t>
  </si>
  <si>
    <t>a_biphenyl_ln7</t>
  </si>
  <si>
    <t>a_dehp_ln2</t>
  </si>
  <si>
    <t>a_dehp_ln3</t>
  </si>
  <si>
    <t>a_dehp_ln4</t>
  </si>
  <si>
    <t>a_dehp_ln5</t>
  </si>
  <si>
    <t>a_dehp_ln6</t>
  </si>
  <si>
    <t>a_dehp_ln7</t>
  </si>
  <si>
    <t>a_bromoform_ln2</t>
  </si>
  <si>
    <t>a_bromoform_ln3</t>
  </si>
  <si>
    <t>a_bromoform_ln4</t>
  </si>
  <si>
    <t>a_bromoform_ln5</t>
  </si>
  <si>
    <t>a_bromoform_ln6</t>
  </si>
  <si>
    <t>a_bromoform_ln7</t>
  </si>
  <si>
    <t>a_cd_ln2</t>
  </si>
  <si>
    <t>a_cd_ln3</t>
  </si>
  <si>
    <t>a_cd_ln4</t>
  </si>
  <si>
    <t>a_cd_ln5</t>
  </si>
  <si>
    <t>a_cd_ln6</t>
  </si>
  <si>
    <t>a_cd_ln7</t>
  </si>
  <si>
    <t>a_cs2_ln2</t>
  </si>
  <si>
    <t>a_cs2_ln3</t>
  </si>
  <si>
    <t>a_cs2_ln4</t>
  </si>
  <si>
    <t>a_cs2_ln5</t>
  </si>
  <si>
    <t>a_cs2_ln6</t>
  </si>
  <si>
    <t>a_cs2_ln7</t>
  </si>
  <si>
    <t>a_ccl42</t>
  </si>
  <si>
    <t>a_ccl43</t>
  </si>
  <si>
    <t>a_ccl44</t>
  </si>
  <si>
    <t>a_ccl45</t>
  </si>
  <si>
    <t>a_ccl46</t>
  </si>
  <si>
    <t>a_ccl47</t>
  </si>
  <si>
    <t>a_cs_ln2</t>
  </si>
  <si>
    <t>a_cs_ln3</t>
  </si>
  <si>
    <t>a_cs_ln4</t>
  </si>
  <si>
    <t>a_cs_ln5</t>
  </si>
  <si>
    <t>a_cs_ln6</t>
  </si>
  <si>
    <t>a_cs_ln7</t>
  </si>
  <si>
    <t>a_cl_ln2</t>
  </si>
  <si>
    <t>a_cl_ln3</t>
  </si>
  <si>
    <t>a_cl_ln4</t>
  </si>
  <si>
    <t>a_cl_ln5</t>
  </si>
  <si>
    <t>a_cl_ln6</t>
  </si>
  <si>
    <t>a_cl_ln7</t>
  </si>
  <si>
    <t>a_c6h5cl_ln2</t>
  </si>
  <si>
    <t>a_c6h5cl_ln3</t>
  </si>
  <si>
    <t>a_c6h5cl_ln4</t>
  </si>
  <si>
    <t>a_c6h5cl_ln5</t>
  </si>
  <si>
    <t>a_c6h5cl_ln6</t>
  </si>
  <si>
    <t>a_c6h5cl_ln7</t>
  </si>
  <si>
    <t>a_chloroform_ln2</t>
  </si>
  <si>
    <t>a_chloroform_ln3</t>
  </si>
  <si>
    <t>a_chloroform_ln4</t>
  </si>
  <si>
    <t>a_chloroform_ln5</t>
  </si>
  <si>
    <t>a_chloroform_ln6</t>
  </si>
  <si>
    <t>a_chloroform_ln7</t>
  </si>
  <si>
    <t>a_chloroprene_ln2</t>
  </si>
  <si>
    <t>a_chloroprene_ln3</t>
  </si>
  <si>
    <t>a_chloroprene_ln4</t>
  </si>
  <si>
    <t>a_chloroprene_ln5</t>
  </si>
  <si>
    <t>a_chloroprene_ln6</t>
  </si>
  <si>
    <t>a_chloroprene_ln7</t>
  </si>
  <si>
    <t>a_cr_ln2</t>
  </si>
  <si>
    <t>a_cr_ln3</t>
  </si>
  <si>
    <t>a_cr_ln4</t>
  </si>
  <si>
    <t>a_cr_ln5</t>
  </si>
  <si>
    <t>a_cr_ln6</t>
  </si>
  <si>
    <t>a_cr_ln7</t>
  </si>
  <si>
    <t>a_cresol_ln2</t>
  </si>
  <si>
    <t>a_cresol_ln3</t>
  </si>
  <si>
    <t>a_cresol_ln4</t>
  </si>
  <si>
    <t>a_cresol_ln5</t>
  </si>
  <si>
    <t>a_cresol_ln6</t>
  </si>
  <si>
    <t>a_cresol_ln7</t>
  </si>
  <si>
    <t>a_cumene_ln2</t>
  </si>
  <si>
    <t>a_cumene_ln3</t>
  </si>
  <si>
    <t>a_cumene_ln4</t>
  </si>
  <si>
    <t>a_cumene_ln5</t>
  </si>
  <si>
    <t>a_cumene_ln6</t>
  </si>
  <si>
    <t>a_cumene_ln7</t>
  </si>
  <si>
    <t>a_cn_ln2</t>
  </si>
  <si>
    <t>a_cn_ln3</t>
  </si>
  <si>
    <t>a_cn_ln4</t>
  </si>
  <si>
    <t>a_cn_ln5</t>
  </si>
  <si>
    <t>a_cn_ln6</t>
  </si>
  <si>
    <t>a_cn_ln7</t>
  </si>
  <si>
    <t>a_dbp_ln2</t>
  </si>
  <si>
    <t>a_dbp_ln3</t>
  </si>
  <si>
    <t>a_dbp_ln4</t>
  </si>
  <si>
    <t>a_dbp_ln5</t>
  </si>
  <si>
    <t>a_dbp_ln6</t>
  </si>
  <si>
    <t>a_dbp_ln7</t>
  </si>
  <si>
    <t>a_diesel_ln2</t>
  </si>
  <si>
    <t>a_diesel_ln3</t>
  </si>
  <si>
    <t>a_diesel_ln4</t>
  </si>
  <si>
    <t>a_diesel_ln5</t>
  </si>
  <si>
    <t>a_diesel_ln6</t>
  </si>
  <si>
    <t>a_diesel_ln7</t>
  </si>
  <si>
    <t>a_dmf_ln2</t>
  </si>
  <si>
    <t>a_dmf_ln3</t>
  </si>
  <si>
    <t>a_dmf_ln4</t>
  </si>
  <si>
    <t>a_dmf_ln5</t>
  </si>
  <si>
    <t>a_dmf_ln6</t>
  </si>
  <si>
    <t>a_dmf_ln7</t>
  </si>
  <si>
    <t>a_me2_phthalate_ln2</t>
  </si>
  <si>
    <t>a_me2_phthalate_ln3</t>
  </si>
  <si>
    <t>a_me2_phthalate_ln4</t>
  </si>
  <si>
    <t>a_me2_phthalate_ln5</t>
  </si>
  <si>
    <t>a_me2_phthalate_ln6</t>
  </si>
  <si>
    <t>a_me2_phthalate_ln7</t>
  </si>
  <si>
    <t>a_me2so4_ln2</t>
  </si>
  <si>
    <t>a_me2so4_ln3</t>
  </si>
  <si>
    <t>a_me2so4_ln4</t>
  </si>
  <si>
    <t>a_me2so4_ln5</t>
  </si>
  <si>
    <t>a_me2so4_ln6</t>
  </si>
  <si>
    <t>a_me2so4_ln7</t>
  </si>
  <si>
    <t>a_ech_ln2</t>
  </si>
  <si>
    <t>a_ech_ln3</t>
  </si>
  <si>
    <t>a_ech_ln4</t>
  </si>
  <si>
    <t>a_ech_ln5</t>
  </si>
  <si>
    <t>a_ech_ln6</t>
  </si>
  <si>
    <t>a_ech_ln7</t>
  </si>
  <si>
    <t>a_etacrylate_ln2</t>
  </si>
  <si>
    <t>a_etacrylate_ln3</t>
  </si>
  <si>
    <t>a_etacrylate_ln4</t>
  </si>
  <si>
    <t>a_etacrylate_ln5</t>
  </si>
  <si>
    <t>a_etacrylate_ln6</t>
  </si>
  <si>
    <t>a_etacrylate_ln7</t>
  </si>
  <si>
    <t>a_etcl_ln2</t>
  </si>
  <si>
    <t>a_etcl_ln3</t>
  </si>
  <si>
    <t>a_etcl_ln4</t>
  </si>
  <si>
    <t>a_etcl_ln5</t>
  </si>
  <si>
    <t>a_etcl_ln6</t>
  </si>
  <si>
    <t>a_etcl_ln7</t>
  </si>
  <si>
    <t>a_edb_ln2</t>
  </si>
  <si>
    <t>a_edb_ln3</t>
  </si>
  <si>
    <t>a_edb_ln4</t>
  </si>
  <si>
    <t>a_edb_ln5</t>
  </si>
  <si>
    <t>a_edb_ln6</t>
  </si>
  <si>
    <t>a_edb_ln7</t>
  </si>
  <si>
    <t>a_edc_ln2</t>
  </si>
  <si>
    <t>a_edc_ln3</t>
  </si>
  <si>
    <t>a_edc_ln4</t>
  </si>
  <si>
    <t>a_edc_ln5</t>
  </si>
  <si>
    <t>a_edc_ln6</t>
  </si>
  <si>
    <t>a_edc_ln7</t>
  </si>
  <si>
    <t>a_egly_ln2</t>
  </si>
  <si>
    <t>a_egly_ln3</t>
  </si>
  <si>
    <t>a_egly_ln4</t>
  </si>
  <si>
    <t>a_egly_ln5</t>
  </si>
  <si>
    <t>a_egly_ln6</t>
  </si>
  <si>
    <t>a_egly_ln7</t>
  </si>
  <si>
    <t>a_eox_ln2</t>
  </si>
  <si>
    <t>a_eox_ln3</t>
  </si>
  <si>
    <t>a_eox_ln4</t>
  </si>
  <si>
    <t>a_eox_ln5</t>
  </si>
  <si>
    <t>a_eox_ln6</t>
  </si>
  <si>
    <t>a_eox_ln7</t>
  </si>
  <si>
    <t>a_edcl2_ln2</t>
  </si>
  <si>
    <t>a_edcl2_ln3</t>
  </si>
  <si>
    <t>a_edcl2_ln4</t>
  </si>
  <si>
    <t>a_edcl2_ln5</t>
  </si>
  <si>
    <t>a_edcl2_ln6</t>
  </si>
  <si>
    <t>a_edcl2_ln7</t>
  </si>
  <si>
    <t>a_glycol_ethers_ln2</t>
  </si>
  <si>
    <t>a_glycol_ethers_ln3</t>
  </si>
  <si>
    <t>a_glycol_ethers_ln4</t>
  </si>
  <si>
    <t>a_glycol_ethers_ln5</t>
  </si>
  <si>
    <t>a_glycol_ethers_ln6</t>
  </si>
  <si>
    <t>a_glycol_ethers_ln7</t>
  </si>
  <si>
    <t>a_hcb_ln2</t>
  </si>
  <si>
    <t>a_hcb_ln3</t>
  </si>
  <si>
    <t>a_hcb_ln4</t>
  </si>
  <si>
    <t>a_hcb_ln5</t>
  </si>
  <si>
    <t>a_hcb_ln6</t>
  </si>
  <si>
    <t>a_hcb_ln7</t>
  </si>
  <si>
    <t>a_hcbd_ln2</t>
  </si>
  <si>
    <t>a_hcbd_ln3</t>
  </si>
  <si>
    <t>a_hcbd_ln4</t>
  </si>
  <si>
    <t>a_hcbd_ln5</t>
  </si>
  <si>
    <t>a_hcbd_ln6</t>
  </si>
  <si>
    <t>a_hcbd_ln7</t>
  </si>
  <si>
    <t>a_hccpd_ln2</t>
  </si>
  <si>
    <t>a_hccpd_ln3</t>
  </si>
  <si>
    <t>a_hccpd_ln4</t>
  </si>
  <si>
    <t>a_hccpd_ln5</t>
  </si>
  <si>
    <t>a_hccpd_ln6</t>
  </si>
  <si>
    <t>a_hccpd_ln7</t>
  </si>
  <si>
    <t>a_hexane_ln2</t>
  </si>
  <si>
    <t>a_hexane_ln3</t>
  </si>
  <si>
    <t>a_hexane_ln4</t>
  </si>
  <si>
    <t>a_hexane_ln5</t>
  </si>
  <si>
    <t>a_hexane_ln6</t>
  </si>
  <si>
    <t>a_hexane_ln7</t>
  </si>
  <si>
    <t>a_n2h2_ln2</t>
  </si>
  <si>
    <t>a_n2h2_ln3</t>
  </si>
  <si>
    <t>a_n2h2_ln4</t>
  </si>
  <si>
    <t>a_n2h2_ln5</t>
  </si>
  <si>
    <t>a_n2h2_ln6</t>
  </si>
  <si>
    <t>a_n2h2_ln7</t>
  </si>
  <si>
    <t>a_hcl_ln2</t>
  </si>
  <si>
    <t>a_hcl_ln3</t>
  </si>
  <si>
    <t>a_hcl_ln4</t>
  </si>
  <si>
    <t>a_hcl_ln5</t>
  </si>
  <si>
    <t>a_hcl_ln6</t>
  </si>
  <si>
    <t>a_hcl_ln7</t>
  </si>
  <si>
    <t>a_isophorone_ln2</t>
  </si>
  <si>
    <t>a_isophorone_ln3</t>
  </si>
  <si>
    <t>a_isophorone_ln4</t>
  </si>
  <si>
    <t>a_isophorone_ln5</t>
  </si>
  <si>
    <t>a_isophorone_ln6</t>
  </si>
  <si>
    <t>a_isophorone_ln7</t>
  </si>
  <si>
    <t>a_pb_ln2</t>
  </si>
  <si>
    <t>a_pb_ln3</t>
  </si>
  <si>
    <t>a_pb_ln4</t>
  </si>
  <si>
    <t>a_pb_ln5</t>
  </si>
  <si>
    <t>a_pb_ln6</t>
  </si>
  <si>
    <t>a_pb_ln7</t>
  </si>
  <si>
    <t>a_mn_ln2</t>
  </si>
  <si>
    <t>a_mn_ln3</t>
  </si>
  <si>
    <t>a_mn_ln4</t>
  </si>
  <si>
    <t>a_mn_ln5</t>
  </si>
  <si>
    <t>a_mn_ln6</t>
  </si>
  <si>
    <t>a_mn_ln7</t>
  </si>
  <si>
    <t>a_hg_ln2</t>
  </si>
  <si>
    <t>a_hg_ln3</t>
  </si>
  <si>
    <t>a_hg_ln4</t>
  </si>
  <si>
    <t>a_hg_ln5</t>
  </si>
  <si>
    <t>a_hg_ln6</t>
  </si>
  <si>
    <t>a_hg_ln7</t>
  </si>
  <si>
    <t>a_meoh_ln2</t>
  </si>
  <si>
    <t>a_meoh_ln3</t>
  </si>
  <si>
    <t>a_meoh_ln4</t>
  </si>
  <si>
    <t>a_meoh_ln5</t>
  </si>
  <si>
    <t>a_meoh_ln6</t>
  </si>
  <si>
    <t>a_meoh_ln7</t>
  </si>
  <si>
    <t>a_mibk_ln2</t>
  </si>
  <si>
    <t>a_mibk_ln3</t>
  </si>
  <si>
    <t>a_mibk_ln4</t>
  </si>
  <si>
    <t>a_mibk_ln5</t>
  </si>
  <si>
    <t>a_mibk_ln6</t>
  </si>
  <si>
    <t>a_mibk_ln7</t>
  </si>
  <si>
    <t>a_mma_ln2</t>
  </si>
  <si>
    <t>a_mma_ln3</t>
  </si>
  <si>
    <t>a_mma_ln4</t>
  </si>
  <si>
    <t>a_mma_ln5</t>
  </si>
  <si>
    <t>a_mma_ln6</t>
  </si>
  <si>
    <t>a_mma_ln7</t>
  </si>
  <si>
    <t>a_mecl_ln2</t>
  </si>
  <si>
    <t>a_mecl_ln3</t>
  </si>
  <si>
    <t>a_mecl_ln4</t>
  </si>
  <si>
    <t>a_mecl_ln5</t>
  </si>
  <si>
    <t>a_mecl_ln6</t>
  </si>
  <si>
    <t>a_mecl_ln7</t>
  </si>
  <si>
    <t>a_mehydrazine_ln2</t>
  </si>
  <si>
    <t>a_mehydrazine_ln3</t>
  </si>
  <si>
    <t>a_mehydrazine_ln4</t>
  </si>
  <si>
    <t>a_mehydrazine_ln5</t>
  </si>
  <si>
    <t>a_mehydrazine_ln6</t>
  </si>
  <si>
    <t>a_mehydrazine_ln7</t>
  </si>
  <si>
    <t>a_mtbe_ln2</t>
  </si>
  <si>
    <t>a_mtbe_ln3</t>
  </si>
  <si>
    <t>a_mtbe_ln4</t>
  </si>
  <si>
    <t>a_mtbe_ln5</t>
  </si>
  <si>
    <t>a_mtbe_ln6</t>
  </si>
  <si>
    <t>a_mtbe_ln7</t>
  </si>
  <si>
    <t>a_nitrobenzene_ln2</t>
  </si>
  <si>
    <t>a_nitrobenzene_ln3</t>
  </si>
  <si>
    <t>a_nitrobenzene_ln4</t>
  </si>
  <si>
    <t>a_nitrobenzene_ln5</t>
  </si>
  <si>
    <t>a_nitrobenzene_ln6</t>
  </si>
  <si>
    <t>a_nitrobenzene_ln7</t>
  </si>
  <si>
    <t>a_dma_ln2</t>
  </si>
  <si>
    <t>a_dma_ln3</t>
  </si>
  <si>
    <t>a_dma_ln4</t>
  </si>
  <si>
    <t>a_dma_ln5</t>
  </si>
  <si>
    <t>a_dma_ln6</t>
  </si>
  <si>
    <t>a_dma_ln7</t>
  </si>
  <si>
    <t>a_otoluidine_ln2</t>
  </si>
  <si>
    <t>a_otoluidine_ln3</t>
  </si>
  <si>
    <t>a_otoluidine_ln4</t>
  </si>
  <si>
    <t>a_otoluidine_ln5</t>
  </si>
  <si>
    <t>a_otoluidine_ln6</t>
  </si>
  <si>
    <t>a_otoluidine_ln7</t>
  </si>
  <si>
    <t>a_pahpom_ln2</t>
  </si>
  <si>
    <t>a_pahpom_ln3</t>
  </si>
  <si>
    <t>a_pahpom_ln4</t>
  </si>
  <si>
    <t>a_pahpom_ln5</t>
  </si>
  <si>
    <t>a_pahpom_ln6</t>
  </si>
  <si>
    <t>a_pahpom_ln7</t>
  </si>
  <si>
    <t>a_pcp_ln2</t>
  </si>
  <si>
    <t>a_pcp_ln3</t>
  </si>
  <si>
    <t>a_pcp_ln4</t>
  </si>
  <si>
    <t>a_pcp_ln5</t>
  </si>
  <si>
    <t>a_pcp_ln6</t>
  </si>
  <si>
    <t>a_pcp_ln7</t>
  </si>
  <si>
    <t>a_ph3_ln2</t>
  </si>
  <si>
    <t>a_ph3_ln3</t>
  </si>
  <si>
    <t>a_ph3_ln4</t>
  </si>
  <si>
    <t>a_ph3_ln5</t>
  </si>
  <si>
    <t>a_ph3_ln6</t>
  </si>
  <si>
    <t>a_ph3_ln7</t>
  </si>
  <si>
    <t>a_p_ln2</t>
  </si>
  <si>
    <t>a_p_ln3</t>
  </si>
  <si>
    <t>a_p_ln4</t>
  </si>
  <si>
    <t>a_p_ln5</t>
  </si>
  <si>
    <t>a_p_ln6</t>
  </si>
  <si>
    <t>a_p_ln7</t>
  </si>
  <si>
    <t>a_pcbs_ln2</t>
  </si>
  <si>
    <t>a_pcbs_ln3</t>
  </si>
  <si>
    <t>a_pcbs_ln4</t>
  </si>
  <si>
    <t>a_pcbs_ln5</t>
  </si>
  <si>
    <t>a_pcbs_ln6</t>
  </si>
  <si>
    <t>a_pcbs_ln7</t>
  </si>
  <si>
    <t>a_procl2_ln2</t>
  </si>
  <si>
    <t>a_procl2_ln3</t>
  </si>
  <si>
    <t>a_procl2_ln4</t>
  </si>
  <si>
    <t>a_procl2_ln5</t>
  </si>
  <si>
    <t>a_procl2_ln6</t>
  </si>
  <si>
    <t>a_procl2_ln7</t>
  </si>
  <si>
    <t>a_proo_ln2</t>
  </si>
  <si>
    <t>a_proo_ln3</t>
  </si>
  <si>
    <t>a_proo_ln4</t>
  </si>
  <si>
    <t>a_proo_ln5</t>
  </si>
  <si>
    <t>a_proo_ln6</t>
  </si>
  <si>
    <t>a_proo_ln7</t>
  </si>
  <si>
    <t>a_quinoline_ln2</t>
  </si>
  <si>
    <t>a_quinoline_ln3</t>
  </si>
  <si>
    <t>a_quinoline_ln4</t>
  </si>
  <si>
    <t>a_quinoline_ln5</t>
  </si>
  <si>
    <t>a_quinoline_ln6</t>
  </si>
  <si>
    <t>a_quinoline_ln7</t>
  </si>
  <si>
    <t>a_se_ln2</t>
  </si>
  <si>
    <t>a_se_ln3</t>
  </si>
  <si>
    <t>a_se_ln4</t>
  </si>
  <si>
    <t>a_se_ln5</t>
  </si>
  <si>
    <t>a_se_ln6</t>
  </si>
  <si>
    <t>a_se_ln7</t>
  </si>
  <si>
    <t>a_stryene_ln2</t>
  </si>
  <si>
    <t>a_stryene_ln3</t>
  </si>
  <si>
    <t>a_stryene_ln4</t>
  </si>
  <si>
    <t>a_stryene_ln5</t>
  </si>
  <si>
    <t>a_stryene_ln6</t>
  </si>
  <si>
    <t>a_stryene_ln7</t>
  </si>
  <si>
    <t>a_cl4c2_ln2</t>
  </si>
  <si>
    <t>a_cl4c2_ln3</t>
  </si>
  <si>
    <t>a_cl4c2_ln4</t>
  </si>
  <si>
    <t>a_cl4c2_ln5</t>
  </si>
  <si>
    <t>a_cl4c2_ln6</t>
  </si>
  <si>
    <t>a_cl4c2_ln7</t>
  </si>
  <si>
    <t>a_toluene_ln2</t>
  </si>
  <si>
    <t>a_toluene_ln3</t>
  </si>
  <si>
    <t>a_toluene_ln4</t>
  </si>
  <si>
    <t>a_toluene_ln5</t>
  </si>
  <si>
    <t>a_toluene_ln6</t>
  </si>
  <si>
    <t>a_toluene_ln7</t>
  </si>
  <si>
    <t>a_c2hcl3_ln2</t>
  </si>
  <si>
    <t>a_c2hcl3_ln3</t>
  </si>
  <si>
    <t>a_c2hcl3_ln4</t>
  </si>
  <si>
    <t>a_c2hcl3_ln5</t>
  </si>
  <si>
    <t>a_c2hcl3_ln6</t>
  </si>
  <si>
    <t>a_c2hcl3_ln7</t>
  </si>
  <si>
    <t>a_etn_ln2</t>
  </si>
  <si>
    <t>a_etn_ln3</t>
  </si>
  <si>
    <t>a_etn_ln4</t>
  </si>
  <si>
    <t>a_etn_ln5</t>
  </si>
  <si>
    <t>a_etn_ln6</t>
  </si>
  <si>
    <t>a_etn_ln7</t>
  </si>
  <si>
    <t>a_vyac_ln2</t>
  </si>
  <si>
    <t>a_vyac_ln3</t>
  </si>
  <si>
    <t>a_vyac_ln4</t>
  </si>
  <si>
    <t>a_vyac_ln5</t>
  </si>
  <si>
    <t>a_vyac_ln6</t>
  </si>
  <si>
    <t>a_vyac_ln7</t>
  </si>
  <si>
    <t>a_vycl_ln2</t>
  </si>
  <si>
    <t>a_vycl_ln3</t>
  </si>
  <si>
    <t>a_vycl_ln4</t>
  </si>
  <si>
    <t>a_vycl_ln5</t>
  </si>
  <si>
    <t>a_vycl_ln6</t>
  </si>
  <si>
    <t>a_vycl_ln7</t>
  </si>
  <si>
    <t>a_11dce_ln2</t>
  </si>
  <si>
    <t>a_11dce_ln3</t>
  </si>
  <si>
    <t>a_11dce_ln4</t>
  </si>
  <si>
    <t>a_11dce_ln5</t>
  </si>
  <si>
    <t>a_11dce_ln6</t>
  </si>
  <si>
    <t>a_11dce_ln7</t>
  </si>
  <si>
    <t>a_pm10_mean_ln2</t>
  </si>
  <si>
    <t>a_pm10_mean_ln3</t>
  </si>
  <si>
    <t>a_pm10_mean_ln4</t>
  </si>
  <si>
    <t>a_pm10_mean_ln5</t>
  </si>
  <si>
    <t>a_pm10_mean_ln6</t>
  </si>
  <si>
    <t>a_pm10_mean_ln7</t>
  </si>
  <si>
    <t>a_pm25_mean2</t>
  </si>
  <si>
    <t>a_pm25_mean3</t>
  </si>
  <si>
    <t>a_pm25_mean4</t>
  </si>
  <si>
    <t>a_pm25_mean5</t>
  </si>
  <si>
    <t>a_pm25_mean6</t>
  </si>
  <si>
    <t>a_pm25_mean7</t>
  </si>
  <si>
    <t>a_so2_mean_ln2</t>
  </si>
  <si>
    <t>a_so2_mean_ln3</t>
  </si>
  <si>
    <t>a_so2_mean_ln4</t>
  </si>
  <si>
    <t>a_so2_mean_ln5</t>
  </si>
  <si>
    <t>a_so2_mean_ln6</t>
  </si>
  <si>
    <t>a_so2_mean_ln7</t>
  </si>
  <si>
    <t>a_no2_mean_ln2</t>
  </si>
  <si>
    <t>a_no2_mean_ln3</t>
  </si>
  <si>
    <t>a_no2_mean_ln4</t>
  </si>
  <si>
    <t>a_no2_mean_ln5</t>
  </si>
  <si>
    <t>a_no2_mean_ln6</t>
  </si>
  <si>
    <t>a_no2_mean_ln7</t>
  </si>
  <si>
    <t>a_o3_mean_ln2</t>
  </si>
  <si>
    <t>a_o3_mean_ln3</t>
  </si>
  <si>
    <t>a_o3_mean_ln4</t>
  </si>
  <si>
    <t>a_o3_mean_ln5</t>
  </si>
  <si>
    <t>a_o3_mean_ln6</t>
  </si>
  <si>
    <t>a_o3_mean_ln7</t>
  </si>
  <si>
    <t>a_co_mean_ln2</t>
  </si>
  <si>
    <t>a_co_mean_ln3</t>
  </si>
  <si>
    <t>a_co_mean_ln4</t>
  </si>
  <si>
    <t>a_co_mean_ln5</t>
  </si>
  <si>
    <t>a_co_mean_ln6</t>
  </si>
  <si>
    <t>a_co_mean_ln7</t>
  </si>
  <si>
    <t>County.1001</t>
  </si>
  <si>
    <t>County.1003</t>
  </si>
  <si>
    <t>County.1005</t>
  </si>
  <si>
    <t>County.1007</t>
  </si>
  <si>
    <t>County.1009</t>
  </si>
  <si>
    <t>County.1011</t>
  </si>
  <si>
    <t>County.1013</t>
  </si>
  <si>
    <t>County.1015</t>
  </si>
  <si>
    <t>County.1017</t>
  </si>
  <si>
    <t>County.1019</t>
  </si>
  <si>
    <t>County.1021</t>
  </si>
  <si>
    <t>County.1023</t>
  </si>
  <si>
    <t>County.1025</t>
  </si>
  <si>
    <t>County.1027</t>
  </si>
  <si>
    <t>County.1029</t>
  </si>
  <si>
    <t>County.1031</t>
  </si>
  <si>
    <t>County.1033</t>
  </si>
  <si>
    <t>County.1035</t>
  </si>
  <si>
    <t>County.1037</t>
  </si>
  <si>
    <t>County.1039</t>
  </si>
  <si>
    <t>County.1041</t>
  </si>
  <si>
    <t>County.1043</t>
  </si>
  <si>
    <t>County.1045</t>
  </si>
  <si>
    <t>County.1047</t>
  </si>
  <si>
    <t>County.1049</t>
  </si>
  <si>
    <t>County.1051</t>
  </si>
  <si>
    <t>County.1053</t>
  </si>
  <si>
    <t>County.1055</t>
  </si>
  <si>
    <t>County.1057</t>
  </si>
  <si>
    <t>County.1059</t>
  </si>
  <si>
    <t>County.1061</t>
  </si>
  <si>
    <t>County.1063</t>
  </si>
  <si>
    <t>County.1065</t>
  </si>
  <si>
    <t>County.1067</t>
  </si>
  <si>
    <t>County.1069</t>
  </si>
  <si>
    <t>County.1071</t>
  </si>
  <si>
    <t>County.1073</t>
  </si>
  <si>
    <t>County.1075</t>
  </si>
  <si>
    <t>County.1077</t>
  </si>
  <si>
    <t>County.1079</t>
  </si>
  <si>
    <t>County.1081</t>
  </si>
  <si>
    <t>County.1083</t>
  </si>
  <si>
    <t>County.1085</t>
  </si>
  <si>
    <t>County.1087</t>
  </si>
  <si>
    <t>County.1089</t>
  </si>
  <si>
    <t>County.1091</t>
  </si>
  <si>
    <t>County.1093</t>
  </si>
  <si>
    <t>County.1095</t>
  </si>
  <si>
    <t>County.1097</t>
  </si>
  <si>
    <t>County.1099</t>
  </si>
  <si>
    <t>County.1101</t>
  </si>
  <si>
    <t>County.1103</t>
  </si>
  <si>
    <t>County.1105</t>
  </si>
  <si>
    <t>County.1107</t>
  </si>
  <si>
    <t>County.1109</t>
  </si>
  <si>
    <t>County.1111</t>
  </si>
  <si>
    <t>County.1113</t>
  </si>
  <si>
    <t>County.1115</t>
  </si>
  <si>
    <t>County.1117</t>
  </si>
  <si>
    <t>County.1119</t>
  </si>
  <si>
    <t>County.1121</t>
  </si>
  <si>
    <t>County.1123</t>
  </si>
  <si>
    <t>County.1125</t>
  </si>
  <si>
    <t>County.1127</t>
  </si>
  <si>
    <t>County.1129</t>
  </si>
  <si>
    <t>County.1131</t>
  </si>
  <si>
    <t>County.1133</t>
  </si>
  <si>
    <t>County.4001</t>
  </si>
  <si>
    <t>County.4003</t>
  </si>
  <si>
    <t>County.4005</t>
  </si>
  <si>
    <t>County.4007</t>
  </si>
  <si>
    <t>County.4009</t>
  </si>
  <si>
    <t>County.4011</t>
  </si>
  <si>
    <t>County.4012</t>
  </si>
  <si>
    <t>County.4013</t>
  </si>
  <si>
    <t>County.4015</t>
  </si>
  <si>
    <t>County.4017</t>
  </si>
  <si>
    <t>County.4019</t>
  </si>
  <si>
    <t>County.4021</t>
  </si>
  <si>
    <t>County.4023</t>
  </si>
  <si>
    <t>County.4025</t>
  </si>
  <si>
    <t>County.4027</t>
  </si>
  <si>
    <t>County.5001</t>
  </si>
  <si>
    <t>County.5003</t>
  </si>
  <si>
    <t>County.5005</t>
  </si>
  <si>
    <t>County.5007</t>
  </si>
  <si>
    <t>County.5009</t>
  </si>
  <si>
    <t>County.5011</t>
  </si>
  <si>
    <t>County.5013</t>
  </si>
  <si>
    <t>County.5015</t>
  </si>
  <si>
    <t>County.5017</t>
  </si>
  <si>
    <t>County.5019</t>
  </si>
  <si>
    <t>County.5021</t>
  </si>
  <si>
    <t>County.5023</t>
  </si>
  <si>
    <t>County.5025</t>
  </si>
  <si>
    <t>County.5027</t>
  </si>
  <si>
    <t>County.5029</t>
  </si>
  <si>
    <t>County.5031</t>
  </si>
  <si>
    <t>County.5033</t>
  </si>
  <si>
    <t>County.5035</t>
  </si>
  <si>
    <t>County.5037</t>
  </si>
  <si>
    <t>County.5039</t>
  </si>
  <si>
    <t>County.5041</t>
  </si>
  <si>
    <t>County.5043</t>
  </si>
  <si>
    <t>County.5045</t>
  </si>
  <si>
    <t>County.5047</t>
  </si>
  <si>
    <t>County.5049</t>
  </si>
  <si>
    <t>County.5051</t>
  </si>
  <si>
    <t>County.5053</t>
  </si>
  <si>
    <t>County.5055</t>
  </si>
  <si>
    <t>County.5057</t>
  </si>
  <si>
    <t>County.5059</t>
  </si>
  <si>
    <t>County.5061</t>
  </si>
  <si>
    <t>County.5063</t>
  </si>
  <si>
    <t>County.5065</t>
  </si>
  <si>
    <t>County.5067</t>
  </si>
  <si>
    <t>County.5069</t>
  </si>
  <si>
    <t>County.5071</t>
  </si>
  <si>
    <t>County.5073</t>
  </si>
  <si>
    <t>County.5075</t>
  </si>
  <si>
    <t>County.5077</t>
  </si>
  <si>
    <t>County.5079</t>
  </si>
  <si>
    <t>County.5081</t>
  </si>
  <si>
    <t>County.5083</t>
  </si>
  <si>
    <t>County.5085</t>
  </si>
  <si>
    <t>County.5087</t>
  </si>
  <si>
    <t>County.5089</t>
  </si>
  <si>
    <t>County.5091</t>
  </si>
  <si>
    <t>County.5093</t>
  </si>
  <si>
    <t>County.5095</t>
  </si>
  <si>
    <t>County.5097</t>
  </si>
  <si>
    <t>County.5099</t>
  </si>
  <si>
    <t>County.5101</t>
  </si>
  <si>
    <t>County.5103</t>
  </si>
  <si>
    <t>County.5105</t>
  </si>
  <si>
    <t>County.5107</t>
  </si>
  <si>
    <t>County.5109</t>
  </si>
  <si>
    <t>County.5111</t>
  </si>
  <si>
    <t>County.5113</t>
  </si>
  <si>
    <t>County.5115</t>
  </si>
  <si>
    <t>County.5117</t>
  </si>
  <si>
    <t>County.5119</t>
  </si>
  <si>
    <t>County.5121</t>
  </si>
  <si>
    <t>County.5123</t>
  </si>
  <si>
    <t>County.5125</t>
  </si>
  <si>
    <t>County.5127</t>
  </si>
  <si>
    <t>County.5129</t>
  </si>
  <si>
    <t>County.5131</t>
  </si>
  <si>
    <t>County.5133</t>
  </si>
  <si>
    <t>County.5135</t>
  </si>
  <si>
    <t>County.5137</t>
  </si>
  <si>
    <t>County.5139</t>
  </si>
  <si>
    <t>County.5141</t>
  </si>
  <si>
    <t>County.5143</t>
  </si>
  <si>
    <t>County.5145</t>
  </si>
  <si>
    <t>County.5147</t>
  </si>
  <si>
    <t>County.5149</t>
  </si>
  <si>
    <t>County.6001</t>
  </si>
  <si>
    <t>County.6003</t>
  </si>
  <si>
    <t>County.6005</t>
  </si>
  <si>
    <t>County.6007</t>
  </si>
  <si>
    <t>County.6009</t>
  </si>
  <si>
    <t>County.6011</t>
  </si>
  <si>
    <t>County.6013</t>
  </si>
  <si>
    <t>County.6015</t>
  </si>
  <si>
    <t>County.6017</t>
  </si>
  <si>
    <t>County.6019</t>
  </si>
  <si>
    <t>County.6021</t>
  </si>
  <si>
    <t>County.6023</t>
  </si>
  <si>
    <t>County.6025</t>
  </si>
  <si>
    <t>County.6027</t>
  </si>
  <si>
    <t>County.6029</t>
  </si>
  <si>
    <t>County.6031</t>
  </si>
  <si>
    <t>County.6033</t>
  </si>
  <si>
    <t>County.6035</t>
  </si>
  <si>
    <t>County.6037</t>
  </si>
  <si>
    <t>County.6039</t>
  </si>
  <si>
    <t>County.6041</t>
  </si>
  <si>
    <t>County.6043</t>
  </si>
  <si>
    <t>County.6045</t>
  </si>
  <si>
    <t>County.6047</t>
  </si>
  <si>
    <t>County.6049</t>
  </si>
  <si>
    <t>County.6051</t>
  </si>
  <si>
    <t>County.6053</t>
  </si>
  <si>
    <t>County.6055</t>
  </si>
  <si>
    <t>County.6057</t>
  </si>
  <si>
    <t>County.6059</t>
  </si>
  <si>
    <t>County.6061</t>
  </si>
  <si>
    <t>County.6063</t>
  </si>
  <si>
    <t>County.6065</t>
  </si>
  <si>
    <t>County.6067</t>
  </si>
  <si>
    <t>County.6069</t>
  </si>
  <si>
    <t>County.6071</t>
  </si>
  <si>
    <t>County.6073</t>
  </si>
  <si>
    <t>County.6075</t>
  </si>
  <si>
    <t>County.6077</t>
  </si>
  <si>
    <t>County.6079</t>
  </si>
  <si>
    <t>County.6081</t>
  </si>
  <si>
    <t>County.6083</t>
  </si>
  <si>
    <t>County.6085</t>
  </si>
  <si>
    <t>County.6087</t>
  </si>
  <si>
    <t>County.6089</t>
  </si>
  <si>
    <t>County.6091</t>
  </si>
  <si>
    <t>County.6093</t>
  </si>
  <si>
    <t>County.6095</t>
  </si>
  <si>
    <t>County.6097</t>
  </si>
  <si>
    <t>County.6099</t>
  </si>
  <si>
    <t>County.6101</t>
  </si>
  <si>
    <t>County.6103</t>
  </si>
  <si>
    <t>County.6105</t>
  </si>
  <si>
    <t>County.6107</t>
  </si>
  <si>
    <t>County.6109</t>
  </si>
  <si>
    <t>County.6111</t>
  </si>
  <si>
    <t>County.6113</t>
  </si>
  <si>
    <t>County.6115</t>
  </si>
  <si>
    <t>County.8001</t>
  </si>
  <si>
    <t>County.8003</t>
  </si>
  <si>
    <t>County.8005</t>
  </si>
  <si>
    <t>County.8007</t>
  </si>
  <si>
    <t>County.8009</t>
  </si>
  <si>
    <t>County.8011</t>
  </si>
  <si>
    <t>County.8013</t>
  </si>
  <si>
    <t>County.8015</t>
  </si>
  <si>
    <t>County.8017</t>
  </si>
  <si>
    <t>County.8019</t>
  </si>
  <si>
    <t>County.8021</t>
  </si>
  <si>
    <t>County.8023</t>
  </si>
  <si>
    <t>County.8025</t>
  </si>
  <si>
    <t>County.8027</t>
  </si>
  <si>
    <t>County.8029</t>
  </si>
  <si>
    <t>County.8031</t>
  </si>
  <si>
    <t>County.8033</t>
  </si>
  <si>
    <t>County.8035</t>
  </si>
  <si>
    <t>County.8037</t>
  </si>
  <si>
    <t>County.8039</t>
  </si>
  <si>
    <t>County.8041</t>
  </si>
  <si>
    <t>County.8043</t>
  </si>
  <si>
    <t>County.8045</t>
  </si>
  <si>
    <t>County.8047</t>
  </si>
  <si>
    <t>County.8049</t>
  </si>
  <si>
    <t>County.8051</t>
  </si>
  <si>
    <t>County.8053</t>
  </si>
  <si>
    <t>County.8055</t>
  </si>
  <si>
    <t>County.8057</t>
  </si>
  <si>
    <t>County.8059</t>
  </si>
  <si>
    <t>County.8061</t>
  </si>
  <si>
    <t>County.8063</t>
  </si>
  <si>
    <t>County.8065</t>
  </si>
  <si>
    <t>County.8067</t>
  </si>
  <si>
    <t>County.8069</t>
  </si>
  <si>
    <t>County.8071</t>
  </si>
  <si>
    <t>County.8073</t>
  </si>
  <si>
    <t>County.8075</t>
  </si>
  <si>
    <t>County.8077</t>
  </si>
  <si>
    <t>County.8079</t>
  </si>
  <si>
    <t>County.8081</t>
  </si>
  <si>
    <t>County.8083</t>
  </si>
  <si>
    <t>County.8085</t>
  </si>
  <si>
    <t>County.8087</t>
  </si>
  <si>
    <t>County.8089</t>
  </si>
  <si>
    <t>County.8091</t>
  </si>
  <si>
    <t>County.8093</t>
  </si>
  <si>
    <t>County.8095</t>
  </si>
  <si>
    <t>County.8097</t>
  </si>
  <si>
    <t>County.8099</t>
  </si>
  <si>
    <t>County.8101</t>
  </si>
  <si>
    <t>County.8103</t>
  </si>
  <si>
    <t>County.8105</t>
  </si>
  <si>
    <t>County.8107</t>
  </si>
  <si>
    <t>County.8109</t>
  </si>
  <si>
    <t>County.8111</t>
  </si>
  <si>
    <t>County.8113</t>
  </si>
  <si>
    <t>County.8115</t>
  </si>
  <si>
    <t>County.8117</t>
  </si>
  <si>
    <t>County.8119</t>
  </si>
  <si>
    <t>County.8121</t>
  </si>
  <si>
    <t>County.8123</t>
  </si>
  <si>
    <t>County.8125</t>
  </si>
  <si>
    <t>County.9001</t>
  </si>
  <si>
    <t>County.9003</t>
  </si>
  <si>
    <t>County.9005</t>
  </si>
  <si>
    <t>County.9007</t>
  </si>
  <si>
    <t>County.9009</t>
  </si>
  <si>
    <t>County.9011</t>
  </si>
  <si>
    <t>County.9013</t>
  </si>
  <si>
    <t>County.9015</t>
  </si>
  <si>
    <t>County.10001</t>
  </si>
  <si>
    <t>County.10003</t>
  </si>
  <si>
    <t>County.10005</t>
  </si>
  <si>
    <t>County.11001</t>
  </si>
  <si>
    <t>County.12001</t>
  </si>
  <si>
    <t>County.12003</t>
  </si>
  <si>
    <t>County.12005</t>
  </si>
  <si>
    <t>County.12007</t>
  </si>
  <si>
    <t>County.12009</t>
  </si>
  <si>
    <t>County.12011</t>
  </si>
  <si>
    <t>County.12013</t>
  </si>
  <si>
    <t>County.12015</t>
  </si>
  <si>
    <t>County.12017</t>
  </si>
  <si>
    <t>County.12019</t>
  </si>
  <si>
    <t>County.12021</t>
  </si>
  <si>
    <t>County.12023</t>
  </si>
  <si>
    <t>County.12027</t>
  </si>
  <si>
    <t>County.12029</t>
  </si>
  <si>
    <t>County.12031</t>
  </si>
  <si>
    <t>County.12033</t>
  </si>
  <si>
    <t>County.12035</t>
  </si>
  <si>
    <t>County.12037</t>
  </si>
  <si>
    <t>County.12039</t>
  </si>
  <si>
    <t>County.12041</t>
  </si>
  <si>
    <t>County.12043</t>
  </si>
  <si>
    <t>County.12045</t>
  </si>
  <si>
    <t>County.12047</t>
  </si>
  <si>
    <t>County.12049</t>
  </si>
  <si>
    <t>County.12051</t>
  </si>
  <si>
    <t>County.12053</t>
  </si>
  <si>
    <t>County.12055</t>
  </si>
  <si>
    <t>County.12057</t>
  </si>
  <si>
    <t>County.12059</t>
  </si>
  <si>
    <t>County.12061</t>
  </si>
  <si>
    <t>County.12063</t>
  </si>
  <si>
    <t>County.12065</t>
  </si>
  <si>
    <t>County.12067</t>
  </si>
  <si>
    <t>County.12069</t>
  </si>
  <si>
    <t>County.12071</t>
  </si>
  <si>
    <t>County.12073</t>
  </si>
  <si>
    <t>County.12075</t>
  </si>
  <si>
    <t>County.12077</t>
  </si>
  <si>
    <t>County.12079</t>
  </si>
  <si>
    <t>County.12081</t>
  </si>
  <si>
    <t>County.12083</t>
  </si>
  <si>
    <t>County.12085</t>
  </si>
  <si>
    <t>County.12086</t>
  </si>
  <si>
    <t>County.12087</t>
  </si>
  <si>
    <t>County.12089</t>
  </si>
  <si>
    <t>County.12091</t>
  </si>
  <si>
    <t>County.12093</t>
  </si>
  <si>
    <t>County.12095</t>
  </si>
  <si>
    <t>County.12097</t>
  </si>
  <si>
    <t>County.12099</t>
  </si>
  <si>
    <t>County.12101</t>
  </si>
  <si>
    <t>County.12103</t>
  </si>
  <si>
    <t>County.12105</t>
  </si>
  <si>
    <t>County.12107</t>
  </si>
  <si>
    <t>County.12109</t>
  </si>
  <si>
    <t>County.12111</t>
  </si>
  <si>
    <t>County.12113</t>
  </si>
  <si>
    <t>County.12115</t>
  </si>
  <si>
    <t>County.12117</t>
  </si>
  <si>
    <t>County.12119</t>
  </si>
  <si>
    <t>County.12121</t>
  </si>
  <si>
    <t>County.12123</t>
  </si>
  <si>
    <t>County.12125</t>
  </si>
  <si>
    <t>County.12127</t>
  </si>
  <si>
    <t>County.12129</t>
  </si>
  <si>
    <t>County.12131</t>
  </si>
  <si>
    <t>County.12133</t>
  </si>
  <si>
    <t>County.13001</t>
  </si>
  <si>
    <t>County.13003</t>
  </si>
  <si>
    <t>County.13005</t>
  </si>
  <si>
    <t>County.13007</t>
  </si>
  <si>
    <t>County.13009</t>
  </si>
  <si>
    <t>County.13011</t>
  </si>
  <si>
    <t>County.13013</t>
  </si>
  <si>
    <t>County.13015</t>
  </si>
  <si>
    <t>County.13017</t>
  </si>
  <si>
    <t>County.13019</t>
  </si>
  <si>
    <t>County.13021</t>
  </si>
  <si>
    <t>County.13023</t>
  </si>
  <si>
    <t>County.13025</t>
  </si>
  <si>
    <t>County.13027</t>
  </si>
  <si>
    <t>County.13029</t>
  </si>
  <si>
    <t>County.13031</t>
  </si>
  <si>
    <t>County.13033</t>
  </si>
  <si>
    <t>County.13035</t>
  </si>
  <si>
    <t>County.13037</t>
  </si>
  <si>
    <t>County.13039</t>
  </si>
  <si>
    <t>County.13043</t>
  </si>
  <si>
    <t>County.13045</t>
  </si>
  <si>
    <t>County.13047</t>
  </si>
  <si>
    <t>County.13049</t>
  </si>
  <si>
    <t>County.13051</t>
  </si>
  <si>
    <t>County.13053</t>
  </si>
  <si>
    <t>County.13055</t>
  </si>
  <si>
    <t>County.13057</t>
  </si>
  <si>
    <t>County.13059</t>
  </si>
  <si>
    <t>County.13061</t>
  </si>
  <si>
    <t>County.13063</t>
  </si>
  <si>
    <t>County.13065</t>
  </si>
  <si>
    <t>County.13067</t>
  </si>
  <si>
    <t>County.13069</t>
  </si>
  <si>
    <t>County.13071</t>
  </si>
  <si>
    <t>County.13073</t>
  </si>
  <si>
    <t>County.13075</t>
  </si>
  <si>
    <t>County.13077</t>
  </si>
  <si>
    <t>County.13079</t>
  </si>
  <si>
    <t>County.13081</t>
  </si>
  <si>
    <t>County.13083</t>
  </si>
  <si>
    <t>County.13085</t>
  </si>
  <si>
    <t>County.13087</t>
  </si>
  <si>
    <t>County.13089</t>
  </si>
  <si>
    <t>County.13091</t>
  </si>
  <si>
    <t>County.13093</t>
  </si>
  <si>
    <t>County.13095</t>
  </si>
  <si>
    <t>County.13097</t>
  </si>
  <si>
    <t>County.13099</t>
  </si>
  <si>
    <t>County.13101</t>
  </si>
  <si>
    <t>County.13103</t>
  </si>
  <si>
    <t>County.13105</t>
  </si>
  <si>
    <t>County.13107</t>
  </si>
  <si>
    <t>County.13109</t>
  </si>
  <si>
    <t>County.13111</t>
  </si>
  <si>
    <t>County.13113</t>
  </si>
  <si>
    <t>County.13115</t>
  </si>
  <si>
    <t>County.13117</t>
  </si>
  <si>
    <t>County.13119</t>
  </si>
  <si>
    <t>County.13121</t>
  </si>
  <si>
    <t>County.13123</t>
  </si>
  <si>
    <t>County.13125</t>
  </si>
  <si>
    <t>County.13127</t>
  </si>
  <si>
    <t>County.13129</t>
  </si>
  <si>
    <t>County.13131</t>
  </si>
  <si>
    <t>County.13133</t>
  </si>
  <si>
    <t>County.13135</t>
  </si>
  <si>
    <t>County.13137</t>
  </si>
  <si>
    <t>County.13139</t>
  </si>
  <si>
    <t>County.13141</t>
  </si>
  <si>
    <t>County.13143</t>
  </si>
  <si>
    <t>County.13145</t>
  </si>
  <si>
    <t>County.13147</t>
  </si>
  <si>
    <t>County.13149</t>
  </si>
  <si>
    <t>County.13151</t>
  </si>
  <si>
    <t>County.13153</t>
  </si>
  <si>
    <t>County.13155</t>
  </si>
  <si>
    <t>County.13157</t>
  </si>
  <si>
    <t>County.13159</t>
  </si>
  <si>
    <t>County.13161</t>
  </si>
  <si>
    <t>County.13163</t>
  </si>
  <si>
    <t>County.13165</t>
  </si>
  <si>
    <t>County.13167</t>
  </si>
  <si>
    <t>County.13169</t>
  </si>
  <si>
    <t>County.13171</t>
  </si>
  <si>
    <t>County.13173</t>
  </si>
  <si>
    <t>County.13175</t>
  </si>
  <si>
    <t>County.13177</t>
  </si>
  <si>
    <t>County.13179</t>
  </si>
  <si>
    <t>County.13181</t>
  </si>
  <si>
    <t>County.13183</t>
  </si>
  <si>
    <t>County.13185</t>
  </si>
  <si>
    <t>County.13187</t>
  </si>
  <si>
    <t>County.13189</t>
  </si>
  <si>
    <t>County.13191</t>
  </si>
  <si>
    <t>County.13193</t>
  </si>
  <si>
    <t>County.13195</t>
  </si>
  <si>
    <t>County.13197</t>
  </si>
  <si>
    <t>County.13199</t>
  </si>
  <si>
    <t>County.13201</t>
  </si>
  <si>
    <t>County.13205</t>
  </si>
  <si>
    <t>County.13207</t>
  </si>
  <si>
    <t>County.13209</t>
  </si>
  <si>
    <t>County.13211</t>
  </si>
  <si>
    <t>County.13213</t>
  </si>
  <si>
    <t>County.13215</t>
  </si>
  <si>
    <t>County.13217</t>
  </si>
  <si>
    <t>County.13219</t>
  </si>
  <si>
    <t>County.13221</t>
  </si>
  <si>
    <t>County.13223</t>
  </si>
  <si>
    <t>County.13225</t>
  </si>
  <si>
    <t>County.13227</t>
  </si>
  <si>
    <t>County.13229</t>
  </si>
  <si>
    <t>County.13231</t>
  </si>
  <si>
    <t>County.13233</t>
  </si>
  <si>
    <t>County.13235</t>
  </si>
  <si>
    <t>County.13237</t>
  </si>
  <si>
    <t>County.13239</t>
  </si>
  <si>
    <t>County.13241</t>
  </si>
  <si>
    <t>County.13243</t>
  </si>
  <si>
    <t>County.13245</t>
  </si>
  <si>
    <t>County.13247</t>
  </si>
  <si>
    <t>County.13249</t>
  </si>
  <si>
    <t>County.13251</t>
  </si>
  <si>
    <t>County.13253</t>
  </si>
  <si>
    <t>County.13255</t>
  </si>
  <si>
    <t>County.13257</t>
  </si>
  <si>
    <t>County.13259</t>
  </si>
  <si>
    <t>County.13261</t>
  </si>
  <si>
    <t>County.13263</t>
  </si>
  <si>
    <t>County.13265</t>
  </si>
  <si>
    <t>County.13267</t>
  </si>
  <si>
    <t>County.13269</t>
  </si>
  <si>
    <t>County.13271</t>
  </si>
  <si>
    <t>County.13273</t>
  </si>
  <si>
    <t>County.13275</t>
  </si>
  <si>
    <t>County.13277</t>
  </si>
  <si>
    <t>County.13279</t>
  </si>
  <si>
    <t>County.13281</t>
  </si>
  <si>
    <t>County.13283</t>
  </si>
  <si>
    <t>County.13285</t>
  </si>
  <si>
    <t>County.13287</t>
  </si>
  <si>
    <t>County.13289</t>
  </si>
  <si>
    <t>County.13291</t>
  </si>
  <si>
    <t>County.13293</t>
  </si>
  <si>
    <t>County.13295</t>
  </si>
  <si>
    <t>County.13297</t>
  </si>
  <si>
    <t>County.13299</t>
  </si>
  <si>
    <t>County.13301</t>
  </si>
  <si>
    <t>County.13303</t>
  </si>
  <si>
    <t>County.13305</t>
  </si>
  <si>
    <t>County.13307</t>
  </si>
  <si>
    <t>County.13309</t>
  </si>
  <si>
    <t>County.13311</t>
  </si>
  <si>
    <t>County.13313</t>
  </si>
  <si>
    <t>County.13315</t>
  </si>
  <si>
    <t>County.13317</t>
  </si>
  <si>
    <t>County.13319</t>
  </si>
  <si>
    <t>County.13321</t>
  </si>
  <si>
    <t>County.16001</t>
  </si>
  <si>
    <t>County.16003</t>
  </si>
  <si>
    <t>County.16005</t>
  </si>
  <si>
    <t>County.16007</t>
  </si>
  <si>
    <t>County.16009</t>
  </si>
  <si>
    <t>County.16011</t>
  </si>
  <si>
    <t>County.16013</t>
  </si>
  <si>
    <t>County.16015</t>
  </si>
  <si>
    <t>County.16017</t>
  </si>
  <si>
    <t>County.16019</t>
  </si>
  <si>
    <t>County.16021</t>
  </si>
  <si>
    <t>County.16023</t>
  </si>
  <si>
    <t>County.16025</t>
  </si>
  <si>
    <t>County.16027</t>
  </si>
  <si>
    <t>County.16029</t>
  </si>
  <si>
    <t>County.16031</t>
  </si>
  <si>
    <t>County.16033</t>
  </si>
  <si>
    <t>County.16035</t>
  </si>
  <si>
    <t>County.16037</t>
  </si>
  <si>
    <t>County.16039</t>
  </si>
  <si>
    <t>County.16041</t>
  </si>
  <si>
    <t>County.16043</t>
  </si>
  <si>
    <t>County.16045</t>
  </si>
  <si>
    <t>County.16047</t>
  </si>
  <si>
    <t>County.16049</t>
  </si>
  <si>
    <t>County.16051</t>
  </si>
  <si>
    <t>County.16053</t>
  </si>
  <si>
    <t>County.16055</t>
  </si>
  <si>
    <t>County.16057</t>
  </si>
  <si>
    <t>County.16059</t>
  </si>
  <si>
    <t>County.16061</t>
  </si>
  <si>
    <t>County.16063</t>
  </si>
  <si>
    <t>County.16065</t>
  </si>
  <si>
    <t>County.16067</t>
  </si>
  <si>
    <t>County.16069</t>
  </si>
  <si>
    <t>County.16071</t>
  </si>
  <si>
    <t>County.16073</t>
  </si>
  <si>
    <t>County.16075</t>
  </si>
  <si>
    <t>County.16077</t>
  </si>
  <si>
    <t>County.16079</t>
  </si>
  <si>
    <t>County.16081</t>
  </si>
  <si>
    <t>County.16083</t>
  </si>
  <si>
    <t>County.16085</t>
  </si>
  <si>
    <t>County.16087</t>
  </si>
  <si>
    <t>County.17001</t>
  </si>
  <si>
    <t>County.17003</t>
  </si>
  <si>
    <t>County.17005</t>
  </si>
  <si>
    <t>County.17007</t>
  </si>
  <si>
    <t>County.17009</t>
  </si>
  <si>
    <t>County.17011</t>
  </si>
  <si>
    <t>County.17013</t>
  </si>
  <si>
    <t>County.17015</t>
  </si>
  <si>
    <t>County.17017</t>
  </si>
  <si>
    <t>County.17019</t>
  </si>
  <si>
    <t>County.17021</t>
  </si>
  <si>
    <t>County.17023</t>
  </si>
  <si>
    <t>County.17025</t>
  </si>
  <si>
    <t>County.17027</t>
  </si>
  <si>
    <t>County.17029</t>
  </si>
  <si>
    <t>County.17031</t>
  </si>
  <si>
    <t>County.17033</t>
  </si>
  <si>
    <t>County.17035</t>
  </si>
  <si>
    <t>County.17037</t>
  </si>
  <si>
    <t>County.17039</t>
  </si>
  <si>
    <t>County.17041</t>
  </si>
  <si>
    <t>County.17043</t>
  </si>
  <si>
    <t>County.17045</t>
  </si>
  <si>
    <t>County.17047</t>
  </si>
  <si>
    <t>County.17049</t>
  </si>
  <si>
    <t>County.17051</t>
  </si>
  <si>
    <t>County.17053</t>
  </si>
  <si>
    <t>County.17055</t>
  </si>
  <si>
    <t>County.17057</t>
  </si>
  <si>
    <t>County.17059</t>
  </si>
  <si>
    <t>County.17061</t>
  </si>
  <si>
    <t>County.17063</t>
  </si>
  <si>
    <t>County.17065</t>
  </si>
  <si>
    <t>County.17067</t>
  </si>
  <si>
    <t>County.17069</t>
  </si>
  <si>
    <t>County.17071</t>
  </si>
  <si>
    <t>County.17073</t>
  </si>
  <si>
    <t>County.17075</t>
  </si>
  <si>
    <t>County.17077</t>
  </si>
  <si>
    <t>County.17079</t>
  </si>
  <si>
    <t>County.17081</t>
  </si>
  <si>
    <t>County.17083</t>
  </si>
  <si>
    <t>County.17085</t>
  </si>
  <si>
    <t>County.17087</t>
  </si>
  <si>
    <t>County.17089</t>
  </si>
  <si>
    <t>County.17091</t>
  </si>
  <si>
    <t>County.17093</t>
  </si>
  <si>
    <t>County.17095</t>
  </si>
  <si>
    <t>County.17097</t>
  </si>
  <si>
    <t>County.17099</t>
  </si>
  <si>
    <t>County.17101</t>
  </si>
  <si>
    <t>County.17103</t>
  </si>
  <si>
    <t>County.17105</t>
  </si>
  <si>
    <t>County.17107</t>
  </si>
  <si>
    <t>County.17109</t>
  </si>
  <si>
    <t>County.17111</t>
  </si>
  <si>
    <t>County.17113</t>
  </si>
  <si>
    <t>County.17115</t>
  </si>
  <si>
    <t>County.17117</t>
  </si>
  <si>
    <t>County.17119</t>
  </si>
  <si>
    <t>County.17121</t>
  </si>
  <si>
    <t>County.17123</t>
  </si>
  <si>
    <t>County.17125</t>
  </si>
  <si>
    <t>County.17127</t>
  </si>
  <si>
    <t>County.17129</t>
  </si>
  <si>
    <t>County.17131</t>
  </si>
  <si>
    <t>County.17133</t>
  </si>
  <si>
    <t>County.17135</t>
  </si>
  <si>
    <t>County.17137</t>
  </si>
  <si>
    <t>County.17139</t>
  </si>
  <si>
    <t>County.17141</t>
  </si>
  <si>
    <t>County.17143</t>
  </si>
  <si>
    <t>County.17145</t>
  </si>
  <si>
    <t>County.17147</t>
  </si>
  <si>
    <t>County.17149</t>
  </si>
  <si>
    <t>County.17151</t>
  </si>
  <si>
    <t>County.17153</t>
  </si>
  <si>
    <t>County.17155</t>
  </si>
  <si>
    <t>County.17157</t>
  </si>
  <si>
    <t>County.17159</t>
  </si>
  <si>
    <t>County.17161</t>
  </si>
  <si>
    <t>County.17163</t>
  </si>
  <si>
    <t>County.17165</t>
  </si>
  <si>
    <t>County.17167</t>
  </si>
  <si>
    <t>County.17169</t>
  </si>
  <si>
    <t>County.17171</t>
  </si>
  <si>
    <t>County.17173</t>
  </si>
  <si>
    <t>County.17175</t>
  </si>
  <si>
    <t>County.17177</t>
  </si>
  <si>
    <t>County.17179</t>
  </si>
  <si>
    <t>County.17181</t>
  </si>
  <si>
    <t>County.17183</t>
  </si>
  <si>
    <t>County.17185</t>
  </si>
  <si>
    <t>County.17187</t>
  </si>
  <si>
    <t>County.17189</t>
  </si>
  <si>
    <t>County.17191</t>
  </si>
  <si>
    <t>County.17193</t>
  </si>
  <si>
    <t>County.17195</t>
  </si>
  <si>
    <t>County.17197</t>
  </si>
  <si>
    <t>County.17199</t>
  </si>
  <si>
    <t>County.17201</t>
  </si>
  <si>
    <t>County.17203</t>
  </si>
  <si>
    <t>County.18001</t>
  </si>
  <si>
    <t>County.18003</t>
  </si>
  <si>
    <t>County.18005</t>
  </si>
  <si>
    <t>County.18007</t>
  </si>
  <si>
    <t>County.18009</t>
  </si>
  <si>
    <t>County.18011</t>
  </si>
  <si>
    <t>County.18013</t>
  </si>
  <si>
    <t>County.18015</t>
  </si>
  <si>
    <t>County.18017</t>
  </si>
  <si>
    <t>County.18019</t>
  </si>
  <si>
    <t>County.18021</t>
  </si>
  <si>
    <t>County.18023</t>
  </si>
  <si>
    <t>County.18025</t>
  </si>
  <si>
    <t>County.18027</t>
  </si>
  <si>
    <t>County.18029</t>
  </si>
  <si>
    <t>County.18031</t>
  </si>
  <si>
    <t>County.18033</t>
  </si>
  <si>
    <t>County.18035</t>
  </si>
  <si>
    <t>County.18037</t>
  </si>
  <si>
    <t>County.18039</t>
  </si>
  <si>
    <t>County.18041</t>
  </si>
  <si>
    <t>County.18043</t>
  </si>
  <si>
    <t>County.18045</t>
  </si>
  <si>
    <t>County.18047</t>
  </si>
  <si>
    <t>County.18049</t>
  </si>
  <si>
    <t>County.18051</t>
  </si>
  <si>
    <t>County.18053</t>
  </si>
  <si>
    <t>County.18055</t>
  </si>
  <si>
    <t>County.18057</t>
  </si>
  <si>
    <t>County.18059</t>
  </si>
  <si>
    <t>County.18061</t>
  </si>
  <si>
    <t>County.18063</t>
  </si>
  <si>
    <t>County.18065</t>
  </si>
  <si>
    <t>County.18067</t>
  </si>
  <si>
    <t>County.18069</t>
  </si>
  <si>
    <t>County.18071</t>
  </si>
  <si>
    <t>County.18073</t>
  </si>
  <si>
    <t>County.18075</t>
  </si>
  <si>
    <t>County.18077</t>
  </si>
  <si>
    <t>County.18079</t>
  </si>
  <si>
    <t>County.18081</t>
  </si>
  <si>
    <t>County.18083</t>
  </si>
  <si>
    <t>County.18085</t>
  </si>
  <si>
    <t>County.18087</t>
  </si>
  <si>
    <t>County.18089</t>
  </si>
  <si>
    <t>County.18091</t>
  </si>
  <si>
    <t>County.18093</t>
  </si>
  <si>
    <t>County.18095</t>
  </si>
  <si>
    <t>County.18097</t>
  </si>
  <si>
    <t>County.18099</t>
  </si>
  <si>
    <t>County.18101</t>
  </si>
  <si>
    <t>County.18103</t>
  </si>
  <si>
    <t>County.18105</t>
  </si>
  <si>
    <t>County.18107</t>
  </si>
  <si>
    <t>County.18109</t>
  </si>
  <si>
    <t>County.18111</t>
  </si>
  <si>
    <t>County.18113</t>
  </si>
  <si>
    <t>County.18115</t>
  </si>
  <si>
    <t>County.18117</t>
  </si>
  <si>
    <t>County.18119</t>
  </si>
  <si>
    <t>County.18121</t>
  </si>
  <si>
    <t>County.18123</t>
  </si>
  <si>
    <t>County.18125</t>
  </si>
  <si>
    <t>County.18127</t>
  </si>
  <si>
    <t>County.18129</t>
  </si>
  <si>
    <t>County.18131</t>
  </si>
  <si>
    <t>County.18133</t>
  </si>
  <si>
    <t>County.18135</t>
  </si>
  <si>
    <t>County.18137</t>
  </si>
  <si>
    <t>County.18139</t>
  </si>
  <si>
    <t>County.18141</t>
  </si>
  <si>
    <t>County.18143</t>
  </si>
  <si>
    <t>County.18145</t>
  </si>
  <si>
    <t>County.18147</t>
  </si>
  <si>
    <t>County.18149</t>
  </si>
  <si>
    <t>County.18151</t>
  </si>
  <si>
    <t>County.18153</t>
  </si>
  <si>
    <t>County.18155</t>
  </si>
  <si>
    <t>County.18157</t>
  </si>
  <si>
    <t>County.18159</t>
  </si>
  <si>
    <t>County.18161</t>
  </si>
  <si>
    <t>County.18163</t>
  </si>
  <si>
    <t>County.18165</t>
  </si>
  <si>
    <t>County.18167</t>
  </si>
  <si>
    <t>County.18169</t>
  </si>
  <si>
    <t>County.18171</t>
  </si>
  <si>
    <t>County.18173</t>
  </si>
  <si>
    <t>County.18175</t>
  </si>
  <si>
    <t>County.18177</t>
  </si>
  <si>
    <t>County.18179</t>
  </si>
  <si>
    <t>County.18181</t>
  </si>
  <si>
    <t>County.18183</t>
  </si>
  <si>
    <t>County.19001</t>
  </si>
  <si>
    <t>County.19003</t>
  </si>
  <si>
    <t>County.19005</t>
  </si>
  <si>
    <t>County.19007</t>
  </si>
  <si>
    <t>County.19009</t>
  </si>
  <si>
    <t>County.19011</t>
  </si>
  <si>
    <t>County.19013</t>
  </si>
  <si>
    <t>County.19015</t>
  </si>
  <si>
    <t>County.19017</t>
  </si>
  <si>
    <t>County.19019</t>
  </si>
  <si>
    <t>County.19021</t>
  </si>
  <si>
    <t>County.19023</t>
  </si>
  <si>
    <t>County.19025</t>
  </si>
  <si>
    <t>County.19027</t>
  </si>
  <si>
    <t>County.19029</t>
  </si>
  <si>
    <t>County.19031</t>
  </si>
  <si>
    <t>County.19033</t>
  </si>
  <si>
    <t>County.19035</t>
  </si>
  <si>
    <t>County.19037</t>
  </si>
  <si>
    <t>County.19039</t>
  </si>
  <si>
    <t>County.19041</t>
  </si>
  <si>
    <t>County.19043</t>
  </si>
  <si>
    <t>County.19045</t>
  </si>
  <si>
    <t>County.19047</t>
  </si>
  <si>
    <t>County.19049</t>
  </si>
  <si>
    <t>County.19051</t>
  </si>
  <si>
    <t>County.19053</t>
  </si>
  <si>
    <t>County.19055</t>
  </si>
  <si>
    <t>County.19057</t>
  </si>
  <si>
    <t>County.19059</t>
  </si>
  <si>
    <t>County.19061</t>
  </si>
  <si>
    <t>County.19063</t>
  </si>
  <si>
    <t>County.19065</t>
  </si>
  <si>
    <t>County.19067</t>
  </si>
  <si>
    <t>County.19069</t>
  </si>
  <si>
    <t>County.19071</t>
  </si>
  <si>
    <t>County.19073</t>
  </si>
  <si>
    <t>County.19075</t>
  </si>
  <si>
    <t>County.19077</t>
  </si>
  <si>
    <t>County.19079</t>
  </si>
  <si>
    <t>County.19081</t>
  </si>
  <si>
    <t>County.19083</t>
  </si>
  <si>
    <t>County.19085</t>
  </si>
  <si>
    <t>County.19087</t>
  </si>
  <si>
    <t>County.19089</t>
  </si>
  <si>
    <t>County.19091</t>
  </si>
  <si>
    <t>County.19093</t>
  </si>
  <si>
    <t>County.19095</t>
  </si>
  <si>
    <t>County.19097</t>
  </si>
  <si>
    <t>County.19099</t>
  </si>
  <si>
    <t>County.19101</t>
  </si>
  <si>
    <t>County.19103</t>
  </si>
  <si>
    <t>County.19105</t>
  </si>
  <si>
    <t>County.19107</t>
  </si>
  <si>
    <t>County.19109</t>
  </si>
  <si>
    <t>County.19111</t>
  </si>
  <si>
    <t>County.19113</t>
  </si>
  <si>
    <t>County.19115</t>
  </si>
  <si>
    <t>County.19117</t>
  </si>
  <si>
    <t>County.19119</t>
  </si>
  <si>
    <t>County.19121</t>
  </si>
  <si>
    <t>County.19123</t>
  </si>
  <si>
    <t>County.19125</t>
  </si>
  <si>
    <t>County.19127</t>
  </si>
  <si>
    <t>County.19129</t>
  </si>
  <si>
    <t>County.19131</t>
  </si>
  <si>
    <t>County.19133</t>
  </si>
  <si>
    <t>County.19135</t>
  </si>
  <si>
    <t>County.19137</t>
  </si>
  <si>
    <t>County.19139</t>
  </si>
  <si>
    <t>County.19141</t>
  </si>
  <si>
    <t>County.19143</t>
  </si>
  <si>
    <t>County.19145</t>
  </si>
  <si>
    <t>County.19147</t>
  </si>
  <si>
    <t>County.19149</t>
  </si>
  <si>
    <t>County.19151</t>
  </si>
  <si>
    <t>County.19153</t>
  </si>
  <si>
    <t>County.19155</t>
  </si>
  <si>
    <t>County.19157</t>
  </si>
  <si>
    <t>County.19159</t>
  </si>
  <si>
    <t>County.19161</t>
  </si>
  <si>
    <t>County.19163</t>
  </si>
  <si>
    <t>County.19165</t>
  </si>
  <si>
    <t>County.19167</t>
  </si>
  <si>
    <t>County.19169</t>
  </si>
  <si>
    <t>County.19171</t>
  </si>
  <si>
    <t>County.19173</t>
  </si>
  <si>
    <t>County.19175</t>
  </si>
  <si>
    <t>County.19177</t>
  </si>
  <si>
    <t>County.19179</t>
  </si>
  <si>
    <t>County.19181</t>
  </si>
  <si>
    <t>County.19183</t>
  </si>
  <si>
    <t>County.19185</t>
  </si>
  <si>
    <t>County.19187</t>
  </si>
  <si>
    <t>County.19189</t>
  </si>
  <si>
    <t>County.19191</t>
  </si>
  <si>
    <t>County.19193</t>
  </si>
  <si>
    <t>County.19195</t>
  </si>
  <si>
    <t>County.19197</t>
  </si>
  <si>
    <t>County.20001</t>
  </si>
  <si>
    <t>County.20003</t>
  </si>
  <si>
    <t>County.20005</t>
  </si>
  <si>
    <t>County.20007</t>
  </si>
  <si>
    <t>County.20009</t>
  </si>
  <si>
    <t>County.20011</t>
  </si>
  <si>
    <t>County.20013</t>
  </si>
  <si>
    <t>County.20015</t>
  </si>
  <si>
    <t>County.20017</t>
  </si>
  <si>
    <t>County.20019</t>
  </si>
  <si>
    <t>County.20021</t>
  </si>
  <si>
    <t>County.20023</t>
  </si>
  <si>
    <t>County.20025</t>
  </si>
  <si>
    <t>County.20027</t>
  </si>
  <si>
    <t>County.20029</t>
  </si>
  <si>
    <t>County.20031</t>
  </si>
  <si>
    <t>County.20033</t>
  </si>
  <si>
    <t>County.20035</t>
  </si>
  <si>
    <t>County.20037</t>
  </si>
  <si>
    <t>County.20039</t>
  </si>
  <si>
    <t>County.20041</t>
  </si>
  <si>
    <t>County.20043</t>
  </si>
  <si>
    <t>County.20045</t>
  </si>
  <si>
    <t>County.20047</t>
  </si>
  <si>
    <t>County.20049</t>
  </si>
  <si>
    <t>County.20051</t>
  </si>
  <si>
    <t>County.20053</t>
  </si>
  <si>
    <t>County.20055</t>
  </si>
  <si>
    <t>County.20057</t>
  </si>
  <si>
    <t>County.20059</t>
  </si>
  <si>
    <t>County.20061</t>
  </si>
  <si>
    <t>County.20063</t>
  </si>
  <si>
    <t>County.20065</t>
  </si>
  <si>
    <t>County.20067</t>
  </si>
  <si>
    <t>County.20069</t>
  </si>
  <si>
    <t>County.20071</t>
  </si>
  <si>
    <t>County.20073</t>
  </si>
  <si>
    <t>County.20075</t>
  </si>
  <si>
    <t>County.20077</t>
  </si>
  <si>
    <t>County.20079</t>
  </si>
  <si>
    <t>County.20081</t>
  </si>
  <si>
    <t>County.20083</t>
  </si>
  <si>
    <t>County.20085</t>
  </si>
  <si>
    <t>County.20087</t>
  </si>
  <si>
    <t>County.20089</t>
  </si>
  <si>
    <t>County.20091</t>
  </si>
  <si>
    <t>County.20093</t>
  </si>
  <si>
    <t>County.20095</t>
  </si>
  <si>
    <t>County.20097</t>
  </si>
  <si>
    <t>County.20099</t>
  </si>
  <si>
    <t>County.20101</t>
  </si>
  <si>
    <t>County.20103</t>
  </si>
  <si>
    <t>County.20105</t>
  </si>
  <si>
    <t>County.20107</t>
  </si>
  <si>
    <t>County.20109</t>
  </si>
  <si>
    <t>County.20111</t>
  </si>
  <si>
    <t>County.20113</t>
  </si>
  <si>
    <t>County.20115</t>
  </si>
  <si>
    <t>County.20117</t>
  </si>
  <si>
    <t>County.20119</t>
  </si>
  <si>
    <t>County.20121</t>
  </si>
  <si>
    <t>County.20123</t>
  </si>
  <si>
    <t>County.20125</t>
  </si>
  <si>
    <t>County.20127</t>
  </si>
  <si>
    <t>County.20129</t>
  </si>
  <si>
    <t>County.20131</t>
  </si>
  <si>
    <t>County.20133</t>
  </si>
  <si>
    <t>County.20135</t>
  </si>
  <si>
    <t>County.20137</t>
  </si>
  <si>
    <t>County.20139</t>
  </si>
  <si>
    <t>County.20141</t>
  </si>
  <si>
    <t>County.20143</t>
  </si>
  <si>
    <t>County.20145</t>
  </si>
  <si>
    <t>County.20147</t>
  </si>
  <si>
    <t>County.20149</t>
  </si>
  <si>
    <t>County.20151</t>
  </si>
  <si>
    <t>County.20153</t>
  </si>
  <si>
    <t>County.20155</t>
  </si>
  <si>
    <t>County.20157</t>
  </si>
  <si>
    <t>County.20159</t>
  </si>
  <si>
    <t>County.20161</t>
  </si>
  <si>
    <t>County.20163</t>
  </si>
  <si>
    <t>County.20165</t>
  </si>
  <si>
    <t>County.20167</t>
  </si>
  <si>
    <t>County.20169</t>
  </si>
  <si>
    <t>County.20171</t>
  </si>
  <si>
    <t>County.20173</t>
  </si>
  <si>
    <t>County.20175</t>
  </si>
  <si>
    <t>County.20177</t>
  </si>
  <si>
    <t>County.20179</t>
  </si>
  <si>
    <t>County.20181</t>
  </si>
  <si>
    <t>County.20183</t>
  </si>
  <si>
    <t>County.20185</t>
  </si>
  <si>
    <t>County.20187</t>
  </si>
  <si>
    <t>County.20189</t>
  </si>
  <si>
    <t>County.20191</t>
  </si>
  <si>
    <t>County.20193</t>
  </si>
  <si>
    <t>County.20195</t>
  </si>
  <si>
    <t>County.20197</t>
  </si>
  <si>
    <t>County.20199</t>
  </si>
  <si>
    <t>County.20201</t>
  </si>
  <si>
    <t>County.20203</t>
  </si>
  <si>
    <t>County.20205</t>
  </si>
  <si>
    <t>County.20207</t>
  </si>
  <si>
    <t>County.20209</t>
  </si>
  <si>
    <t>County.21001</t>
  </si>
  <si>
    <t>County.21003</t>
  </si>
  <si>
    <t>County.21005</t>
  </si>
  <si>
    <t>County.21007</t>
  </si>
  <si>
    <t>County.21009</t>
  </si>
  <si>
    <t>County.21011</t>
  </si>
  <si>
    <t>County.21013</t>
  </si>
  <si>
    <t>County.21015</t>
  </si>
  <si>
    <t>County.21017</t>
  </si>
  <si>
    <t>County.21019</t>
  </si>
  <si>
    <t>County.21021</t>
  </si>
  <si>
    <t>County.21023</t>
  </si>
  <si>
    <t>County.21025</t>
  </si>
  <si>
    <t>County.21027</t>
  </si>
  <si>
    <t>County.21029</t>
  </si>
  <si>
    <t>County.21031</t>
  </si>
  <si>
    <t>County.21033</t>
  </si>
  <si>
    <t>County.21035</t>
  </si>
  <si>
    <t>County.21037</t>
  </si>
  <si>
    <t>County.21039</t>
  </si>
  <si>
    <t>County.21041</t>
  </si>
  <si>
    <t>County.21043</t>
  </si>
  <si>
    <t>County.21045</t>
  </si>
  <si>
    <t>County.21047</t>
  </si>
  <si>
    <t>County.21049</t>
  </si>
  <si>
    <t>County.21051</t>
  </si>
  <si>
    <t>County.21053</t>
  </si>
  <si>
    <t>County.21055</t>
  </si>
  <si>
    <t>County.21057</t>
  </si>
  <si>
    <t>County.21059</t>
  </si>
  <si>
    <t>County.21061</t>
  </si>
  <si>
    <t>County.21063</t>
  </si>
  <si>
    <t>County.21065</t>
  </si>
  <si>
    <t>County.21067</t>
  </si>
  <si>
    <t>County.21069</t>
  </si>
  <si>
    <t>County.21071</t>
  </si>
  <si>
    <t>County.21073</t>
  </si>
  <si>
    <t>County.21075</t>
  </si>
  <si>
    <t>County.21077</t>
  </si>
  <si>
    <t>County.21079</t>
  </si>
  <si>
    <t>County.21081</t>
  </si>
  <si>
    <t>County.21083</t>
  </si>
  <si>
    <t>County.21085</t>
  </si>
  <si>
    <t>County.21087</t>
  </si>
  <si>
    <t>County.21089</t>
  </si>
  <si>
    <t>County.21091</t>
  </si>
  <si>
    <t>County.21093</t>
  </si>
  <si>
    <t>County.21095</t>
  </si>
  <si>
    <t>County.21097</t>
  </si>
  <si>
    <t>County.21099</t>
  </si>
  <si>
    <t>County.21101</t>
  </si>
  <si>
    <t>County.21103</t>
  </si>
  <si>
    <t>County.21105</t>
  </si>
  <si>
    <t>County.21107</t>
  </si>
  <si>
    <t>County.21109</t>
  </si>
  <si>
    <t>County.21111</t>
  </si>
  <si>
    <t>County.21113</t>
  </si>
  <si>
    <t>County.21115</t>
  </si>
  <si>
    <t>County.21117</t>
  </si>
  <si>
    <t>County.21119</t>
  </si>
  <si>
    <t>County.21121</t>
  </si>
  <si>
    <t>County.21123</t>
  </si>
  <si>
    <t>County.21125</t>
  </si>
  <si>
    <t>County.21127</t>
  </si>
  <si>
    <t>County.21129</t>
  </si>
  <si>
    <t>County.21131</t>
  </si>
  <si>
    <t>County.21133</t>
  </si>
  <si>
    <t>County.21135</t>
  </si>
  <si>
    <t>County.21137</t>
  </si>
  <si>
    <t>County.21139</t>
  </si>
  <si>
    <t>County.21141</t>
  </si>
  <si>
    <t>County.21143</t>
  </si>
  <si>
    <t>County.21145</t>
  </si>
  <si>
    <t>County.21147</t>
  </si>
  <si>
    <t>County.21149</t>
  </si>
  <si>
    <t>County.21151</t>
  </si>
  <si>
    <t>County.21153</t>
  </si>
  <si>
    <t>County.21155</t>
  </si>
  <si>
    <t>County.21157</t>
  </si>
  <si>
    <t>County.21159</t>
  </si>
  <si>
    <t>County.21161</t>
  </si>
  <si>
    <t>County.21163</t>
  </si>
  <si>
    <t>County.21165</t>
  </si>
  <si>
    <t>County.21167</t>
  </si>
  <si>
    <t>County.21169</t>
  </si>
  <si>
    <t>County.21171</t>
  </si>
  <si>
    <t>County.21173</t>
  </si>
  <si>
    <t>County.21175</t>
  </si>
  <si>
    <t>County.21177</t>
  </si>
  <si>
    <t>County.21179</t>
  </si>
  <si>
    <t>County.21181</t>
  </si>
  <si>
    <t>County.21183</t>
  </si>
  <si>
    <t>County.21185</t>
  </si>
  <si>
    <t>County.21187</t>
  </si>
  <si>
    <t>County.21189</t>
  </si>
  <si>
    <t>County.21191</t>
  </si>
  <si>
    <t>County.21193</t>
  </si>
  <si>
    <t>County.21195</t>
  </si>
  <si>
    <t>County.21197</t>
  </si>
  <si>
    <t>County.21199</t>
  </si>
  <si>
    <t>County.21201</t>
  </si>
  <si>
    <t>County.21203</t>
  </si>
  <si>
    <t>County.21205</t>
  </si>
  <si>
    <t>County.21207</t>
  </si>
  <si>
    <t>County.21209</t>
  </si>
  <si>
    <t>County.21211</t>
  </si>
  <si>
    <t>County.21213</t>
  </si>
  <si>
    <t>County.21215</t>
  </si>
  <si>
    <t>County.21217</t>
  </si>
  <si>
    <t>County.21219</t>
  </si>
  <si>
    <t>County.21221</t>
  </si>
  <si>
    <t>County.21223</t>
  </si>
  <si>
    <t>County.21225</t>
  </si>
  <si>
    <t>County.21227</t>
  </si>
  <si>
    <t>County.21229</t>
  </si>
  <si>
    <t>County.21231</t>
  </si>
  <si>
    <t>County.21233</t>
  </si>
  <si>
    <t>County.21235</t>
  </si>
  <si>
    <t>County.21237</t>
  </si>
  <si>
    <t>County.21239</t>
  </si>
  <si>
    <t>County.22001</t>
  </si>
  <si>
    <t>County.22003</t>
  </si>
  <si>
    <t>County.22005</t>
  </si>
  <si>
    <t>County.22007</t>
  </si>
  <si>
    <t>County.22009</t>
  </si>
  <si>
    <t>County.22011</t>
  </si>
  <si>
    <t>County.22013</t>
  </si>
  <si>
    <t>County.22015</t>
  </si>
  <si>
    <t>County.22017</t>
  </si>
  <si>
    <t>County.22019</t>
  </si>
  <si>
    <t>County.22021</t>
  </si>
  <si>
    <t>County.22023</t>
  </si>
  <si>
    <t>County.22025</t>
  </si>
  <si>
    <t>County.22027</t>
  </si>
  <si>
    <t>County.22029</t>
  </si>
  <si>
    <t>County.22031</t>
  </si>
  <si>
    <t>County.22033</t>
  </si>
  <si>
    <t>County.22035</t>
  </si>
  <si>
    <t>County.22037</t>
  </si>
  <si>
    <t>County.22039</t>
  </si>
  <si>
    <t>County.22041</t>
  </si>
  <si>
    <t>County.22043</t>
  </si>
  <si>
    <t>County.22045</t>
  </si>
  <si>
    <t>County.22047</t>
  </si>
  <si>
    <t>County.22049</t>
  </si>
  <si>
    <t>County.22051</t>
  </si>
  <si>
    <t>County.22053</t>
  </si>
  <si>
    <t>County.22055</t>
  </si>
  <si>
    <t>County.22057</t>
  </si>
  <si>
    <t>County.22059</t>
  </si>
  <si>
    <t>County.22061</t>
  </si>
  <si>
    <t>County.22063</t>
  </si>
  <si>
    <t>County.22065</t>
  </si>
  <si>
    <t>County.22067</t>
  </si>
  <si>
    <t>County.22069</t>
  </si>
  <si>
    <t>County.22071</t>
  </si>
  <si>
    <t>County.22073</t>
  </si>
  <si>
    <t>County.22075</t>
  </si>
  <si>
    <t>County.22077</t>
  </si>
  <si>
    <t>County.22079</t>
  </si>
  <si>
    <t>County.22081</t>
  </si>
  <si>
    <t>County.22083</t>
  </si>
  <si>
    <t>County.22085</t>
  </si>
  <si>
    <t>County.22087</t>
  </si>
  <si>
    <t>County.22089</t>
  </si>
  <si>
    <t>County.22091</t>
  </si>
  <si>
    <t>County.22093</t>
  </si>
  <si>
    <t>County.22095</t>
  </si>
  <si>
    <t>County.22097</t>
  </si>
  <si>
    <t>County.22099</t>
  </si>
  <si>
    <t>County.22101</t>
  </si>
  <si>
    <t>County.22103</t>
  </si>
  <si>
    <t>County.22105</t>
  </si>
  <si>
    <t>County.22107</t>
  </si>
  <si>
    <t>County.22109</t>
  </si>
  <si>
    <t>County.22111</t>
  </si>
  <si>
    <t>County.22113</t>
  </si>
  <si>
    <t>County.22115</t>
  </si>
  <si>
    <t>County.22117</t>
  </si>
  <si>
    <t>County.22119</t>
  </si>
  <si>
    <t>County.22121</t>
  </si>
  <si>
    <t>County.22123</t>
  </si>
  <si>
    <t>County.22125</t>
  </si>
  <si>
    <t>County.22127</t>
  </si>
  <si>
    <t>County.23001</t>
  </si>
  <si>
    <t>County.23003</t>
  </si>
  <si>
    <t>County.23005</t>
  </si>
  <si>
    <t>County.23007</t>
  </si>
  <si>
    <t>County.23009</t>
  </si>
  <si>
    <t>County.23011</t>
  </si>
  <si>
    <t>County.23013</t>
  </si>
  <si>
    <t>County.23015</t>
  </si>
  <si>
    <t>County.23017</t>
  </si>
  <si>
    <t>County.23019</t>
  </si>
  <si>
    <t>County.23021</t>
  </si>
  <si>
    <t>County.23023</t>
  </si>
  <si>
    <t>County.23025</t>
  </si>
  <si>
    <t>County.23027</t>
  </si>
  <si>
    <t>County.23029</t>
  </si>
  <si>
    <t>County.23031</t>
  </si>
  <si>
    <t>County.24001</t>
  </si>
  <si>
    <t>County.24003</t>
  </si>
  <si>
    <t>County.24005</t>
  </si>
  <si>
    <t>County.24009</t>
  </si>
  <si>
    <t>County.24011</t>
  </si>
  <si>
    <t>County.24013</t>
  </si>
  <si>
    <t>County.24015</t>
  </si>
  <si>
    <t>County.24017</t>
  </si>
  <si>
    <t>County.24019</t>
  </si>
  <si>
    <t>County.24021</t>
  </si>
  <si>
    <t>County.24023</t>
  </si>
  <si>
    <t>County.24025</t>
  </si>
  <si>
    <t>County.24027</t>
  </si>
  <si>
    <t>County.24029</t>
  </si>
  <si>
    <t>County.24031</t>
  </si>
  <si>
    <t>County.24033</t>
  </si>
  <si>
    <t>County.24035</t>
  </si>
  <si>
    <t>County.24037</t>
  </si>
  <si>
    <t>County.24039</t>
  </si>
  <si>
    <t>County.24041</t>
  </si>
  <si>
    <t>County.24043</t>
  </si>
  <si>
    <t>County.24045</t>
  </si>
  <si>
    <t>County.24047</t>
  </si>
  <si>
    <t>County.25001</t>
  </si>
  <si>
    <t>County.25003</t>
  </si>
  <si>
    <t>County.25005</t>
  </si>
  <si>
    <t>County.25007</t>
  </si>
  <si>
    <t>County.25009</t>
  </si>
  <si>
    <t>County.25011</t>
  </si>
  <si>
    <t>County.25013</t>
  </si>
  <si>
    <t>County.25015</t>
  </si>
  <si>
    <t>County.25017</t>
  </si>
  <si>
    <t>County.25019</t>
  </si>
  <si>
    <t>County.25021</t>
  </si>
  <si>
    <t>County.25023</t>
  </si>
  <si>
    <t>County.25025</t>
  </si>
  <si>
    <t>County.25027</t>
  </si>
  <si>
    <t>County.26001</t>
  </si>
  <si>
    <t>County.26003</t>
  </si>
  <si>
    <t>County.26005</t>
  </si>
  <si>
    <t>County.26007</t>
  </si>
  <si>
    <t>County.26009</t>
  </si>
  <si>
    <t>County.26011</t>
  </si>
  <si>
    <t>County.26013</t>
  </si>
  <si>
    <t>County.26015</t>
  </si>
  <si>
    <t>County.26017</t>
  </si>
  <si>
    <t>County.26019</t>
  </si>
  <si>
    <t>County.26021</t>
  </si>
  <si>
    <t>County.26023</t>
  </si>
  <si>
    <t>County.26025</t>
  </si>
  <si>
    <t>County.26027</t>
  </si>
  <si>
    <t>County.26029</t>
  </si>
  <si>
    <t>County.26031</t>
  </si>
  <si>
    <t>County.26033</t>
  </si>
  <si>
    <t>County.26035</t>
  </si>
  <si>
    <t>County.26037</t>
  </si>
  <si>
    <t>County.26039</t>
  </si>
  <si>
    <t>County.26041</t>
  </si>
  <si>
    <t>County.26043</t>
  </si>
  <si>
    <t>County.26045</t>
  </si>
  <si>
    <t>County.26047</t>
  </si>
  <si>
    <t>County.26049</t>
  </si>
  <si>
    <t>County.26051</t>
  </si>
  <si>
    <t>County.26053</t>
  </si>
  <si>
    <t>County.26055</t>
  </si>
  <si>
    <t>County.26057</t>
  </si>
  <si>
    <t>County.26059</t>
  </si>
  <si>
    <t>County.26061</t>
  </si>
  <si>
    <t>County.26063</t>
  </si>
  <si>
    <t>County.26065</t>
  </si>
  <si>
    <t>County.26067</t>
  </si>
  <si>
    <t>County.26069</t>
  </si>
  <si>
    <t>County.26071</t>
  </si>
  <si>
    <t>County.26073</t>
  </si>
  <si>
    <t>County.26075</t>
  </si>
  <si>
    <t>County.26077</t>
  </si>
  <si>
    <t>County.26079</t>
  </si>
  <si>
    <t>County.26081</t>
  </si>
  <si>
    <t>County.26083</t>
  </si>
  <si>
    <t>County.26085</t>
  </si>
  <si>
    <t>County.26087</t>
  </si>
  <si>
    <t>County.26089</t>
  </si>
  <si>
    <t>County.26091</t>
  </si>
  <si>
    <t>County.26093</t>
  </si>
  <si>
    <t>County.26095</t>
  </si>
  <si>
    <t>County.26097</t>
  </si>
  <si>
    <t>County.26099</t>
  </si>
  <si>
    <t>County.26101</t>
  </si>
  <si>
    <t>County.26103</t>
  </si>
  <si>
    <t>County.26105</t>
  </si>
  <si>
    <t>County.26107</t>
  </si>
  <si>
    <t>County.26109</t>
  </si>
  <si>
    <t>County.26111</t>
  </si>
  <si>
    <t>County.26113</t>
  </si>
  <si>
    <t>County.26115</t>
  </si>
  <si>
    <t>County.26117</t>
  </si>
  <si>
    <t>County.26119</t>
  </si>
  <si>
    <t>County.26121</t>
  </si>
  <si>
    <t>County.26123</t>
  </si>
  <si>
    <t>County.26125</t>
  </si>
  <si>
    <t>County.26127</t>
  </si>
  <si>
    <t>County.26129</t>
  </si>
  <si>
    <t>County.26131</t>
  </si>
  <si>
    <t>County.26133</t>
  </si>
  <si>
    <t>County.26135</t>
  </si>
  <si>
    <t>County.26137</t>
  </si>
  <si>
    <t>County.26139</t>
  </si>
  <si>
    <t>County.26141</t>
  </si>
  <si>
    <t>County.26143</t>
  </si>
  <si>
    <t>County.26145</t>
  </si>
  <si>
    <t>County.26147</t>
  </si>
  <si>
    <t>County.26149</t>
  </si>
  <si>
    <t>County.26151</t>
  </si>
  <si>
    <t>County.26153</t>
  </si>
  <si>
    <t>County.26155</t>
  </si>
  <si>
    <t>County.26157</t>
  </si>
  <si>
    <t>County.26159</t>
  </si>
  <si>
    <t>County.26161</t>
  </si>
  <si>
    <t>County.26163</t>
  </si>
  <si>
    <t>County.26165</t>
  </si>
  <si>
    <t>County.27001</t>
  </si>
  <si>
    <t>County.27003</t>
  </si>
  <si>
    <t>County.27005</t>
  </si>
  <si>
    <t>County.27007</t>
  </si>
  <si>
    <t>County.27009</t>
  </si>
  <si>
    <t>County.27011</t>
  </si>
  <si>
    <t>County.27013</t>
  </si>
  <si>
    <t>County.27015</t>
  </si>
  <si>
    <t>County.27017</t>
  </si>
  <si>
    <t>County.27019</t>
  </si>
  <si>
    <t>County.27021</t>
  </si>
  <si>
    <t>County.27023</t>
  </si>
  <si>
    <t>County.27025</t>
  </si>
  <si>
    <t>County.27027</t>
  </si>
  <si>
    <t>County.27029</t>
  </si>
  <si>
    <t>County.27031</t>
  </si>
  <si>
    <t>County.27033</t>
  </si>
  <si>
    <t>County.27035</t>
  </si>
  <si>
    <t>County.27037</t>
  </si>
  <si>
    <t>County.27039</t>
  </si>
  <si>
    <t>County.27041</t>
  </si>
  <si>
    <t>County.27043</t>
  </si>
  <si>
    <t>County.27045</t>
  </si>
  <si>
    <t>County.27047</t>
  </si>
  <si>
    <t>County.27049</t>
  </si>
  <si>
    <t>County.27051</t>
  </si>
  <si>
    <t>County.27053</t>
  </si>
  <si>
    <t>County.27055</t>
  </si>
  <si>
    <t>County.27057</t>
  </si>
  <si>
    <t>County.27059</t>
  </si>
  <si>
    <t>County.27061</t>
  </si>
  <si>
    <t>County.27063</t>
  </si>
  <si>
    <t>County.27065</t>
  </si>
  <si>
    <t>County.27067</t>
  </si>
  <si>
    <t>County.27069</t>
  </si>
  <si>
    <t>County.27071</t>
  </si>
  <si>
    <t>County.27073</t>
  </si>
  <si>
    <t>County.27075</t>
  </si>
  <si>
    <t>County.27077</t>
  </si>
  <si>
    <t>County.27079</t>
  </si>
  <si>
    <t>County.27081</t>
  </si>
  <si>
    <t>County.27083</t>
  </si>
  <si>
    <t>County.27085</t>
  </si>
  <si>
    <t>County.27087</t>
  </si>
  <si>
    <t>County.27089</t>
  </si>
  <si>
    <t>County.27091</t>
  </si>
  <si>
    <t>County.27093</t>
  </si>
  <si>
    <t>County.27095</t>
  </si>
  <si>
    <t>County.27097</t>
  </si>
  <si>
    <t>County.27099</t>
  </si>
  <si>
    <t>County.27101</t>
  </si>
  <si>
    <t>County.27103</t>
  </si>
  <si>
    <t>County.27105</t>
  </si>
  <si>
    <t>County.27107</t>
  </si>
  <si>
    <t>County.27109</t>
  </si>
  <si>
    <t>County.27111</t>
  </si>
  <si>
    <t>County.27113</t>
  </si>
  <si>
    <t>County.27115</t>
  </si>
  <si>
    <t>County.27117</t>
  </si>
  <si>
    <t>County.27119</t>
  </si>
  <si>
    <t>County.27121</t>
  </si>
  <si>
    <t>County.27123</t>
  </si>
  <si>
    <t>County.27125</t>
  </si>
  <si>
    <t>County.27127</t>
  </si>
  <si>
    <t>County.27129</t>
  </si>
  <si>
    <t>County.27131</t>
  </si>
  <si>
    <t>County.27133</t>
  </si>
  <si>
    <t>County.27135</t>
  </si>
  <si>
    <t>County.27137</t>
  </si>
  <si>
    <t>County.27139</t>
  </si>
  <si>
    <t>County.27141</t>
  </si>
  <si>
    <t>County.27143</t>
  </si>
  <si>
    <t>County.27145</t>
  </si>
  <si>
    <t>County.27147</t>
  </si>
  <si>
    <t>County.27149</t>
  </si>
  <si>
    <t>County.27151</t>
  </si>
  <si>
    <t>County.27153</t>
  </si>
  <si>
    <t>County.27155</t>
  </si>
  <si>
    <t>County.27157</t>
  </si>
  <si>
    <t>County.27159</t>
  </si>
  <si>
    <t>County.27161</t>
  </si>
  <si>
    <t>County.27163</t>
  </si>
  <si>
    <t>County.27165</t>
  </si>
  <si>
    <t>County.27167</t>
  </si>
  <si>
    <t>County.27169</t>
  </si>
  <si>
    <t>County.27171</t>
  </si>
  <si>
    <t>County.27173</t>
  </si>
  <si>
    <t>County.28001</t>
  </si>
  <si>
    <t>County.28003</t>
  </si>
  <si>
    <t>County.28005</t>
  </si>
  <si>
    <t>County.28007</t>
  </si>
  <si>
    <t>County.28009</t>
  </si>
  <si>
    <t>County.28011</t>
  </si>
  <si>
    <t>County.28013</t>
  </si>
  <si>
    <t>County.28015</t>
  </si>
  <si>
    <t>County.28017</t>
  </si>
  <si>
    <t>County.28019</t>
  </si>
  <si>
    <t>County.28021</t>
  </si>
  <si>
    <t>County.28023</t>
  </si>
  <si>
    <t>County.28025</t>
  </si>
  <si>
    <t>County.28027</t>
  </si>
  <si>
    <t>County.28029</t>
  </si>
  <si>
    <t>County.28031</t>
  </si>
  <si>
    <t>County.28033</t>
  </si>
  <si>
    <t>County.28035</t>
  </si>
  <si>
    <t>County.28037</t>
  </si>
  <si>
    <t>County.28039</t>
  </si>
  <si>
    <t>County.28041</t>
  </si>
  <si>
    <t>County.28043</t>
  </si>
  <si>
    <t>County.28045</t>
  </si>
  <si>
    <t>County.28047</t>
  </si>
  <si>
    <t>County.28049</t>
  </si>
  <si>
    <t>County.28051</t>
  </si>
  <si>
    <t>County.28053</t>
  </si>
  <si>
    <t>County.28055</t>
  </si>
  <si>
    <t>County.28057</t>
  </si>
  <si>
    <t>County.28059</t>
  </si>
  <si>
    <t>County.28061</t>
  </si>
  <si>
    <t>County.28063</t>
  </si>
  <si>
    <t>County.28065</t>
  </si>
  <si>
    <t>County.28067</t>
  </si>
  <si>
    <t>County.28069</t>
  </si>
  <si>
    <t>County.28071</t>
  </si>
  <si>
    <t>County.28073</t>
  </si>
  <si>
    <t>County.28075</t>
  </si>
  <si>
    <t>County.28077</t>
  </si>
  <si>
    <t>County.28079</t>
  </si>
  <si>
    <t>County.28081</t>
  </si>
  <si>
    <t>County.28083</t>
  </si>
  <si>
    <t>County.28085</t>
  </si>
  <si>
    <t>County.28087</t>
  </si>
  <si>
    <t>County.28089</t>
  </si>
  <si>
    <t>County.28091</t>
  </si>
  <si>
    <t>County.28093</t>
  </si>
  <si>
    <t>County.28095</t>
  </si>
  <si>
    <t>County.28097</t>
  </si>
  <si>
    <t>County.28099</t>
  </si>
  <si>
    <t>County.28101</t>
  </si>
  <si>
    <t>County.28103</t>
  </si>
  <si>
    <t>County.28105</t>
  </si>
  <si>
    <t>County.28107</t>
  </si>
  <si>
    <t>County.28109</t>
  </si>
  <si>
    <t>County.28111</t>
  </si>
  <si>
    <t>County.28113</t>
  </si>
  <si>
    <t>County.28115</t>
  </si>
  <si>
    <t>County.28117</t>
  </si>
  <si>
    <t>County.28119</t>
  </si>
  <si>
    <t>County.28121</t>
  </si>
  <si>
    <t>County.28123</t>
  </si>
  <si>
    <t>County.28125</t>
  </si>
  <si>
    <t>County.28127</t>
  </si>
  <si>
    <t>County.28129</t>
  </si>
  <si>
    <t>County.28131</t>
  </si>
  <si>
    <t>County.28133</t>
  </si>
  <si>
    <t>County.28135</t>
  </si>
  <si>
    <t>County.28137</t>
  </si>
  <si>
    <t>County.28139</t>
  </si>
  <si>
    <t>County.28141</t>
  </si>
  <si>
    <t>County.28143</t>
  </si>
  <si>
    <t>County.28145</t>
  </si>
  <si>
    <t>County.28147</t>
  </si>
  <si>
    <t>County.28149</t>
  </si>
  <si>
    <t>County.28151</t>
  </si>
  <si>
    <t>County.28153</t>
  </si>
  <si>
    <t>County.28155</t>
  </si>
  <si>
    <t>County.28157</t>
  </si>
  <si>
    <t>County.28159</t>
  </si>
  <si>
    <t>County.28161</t>
  </si>
  <si>
    <t>County.28163</t>
  </si>
  <si>
    <t>County.29001</t>
  </si>
  <si>
    <t>County.29003</t>
  </si>
  <si>
    <t>County.29005</t>
  </si>
  <si>
    <t>County.29007</t>
  </si>
  <si>
    <t>County.29009</t>
  </si>
  <si>
    <t>County.29011</t>
  </si>
  <si>
    <t>County.29013</t>
  </si>
  <si>
    <t>County.29015</t>
  </si>
  <si>
    <t>County.29017</t>
  </si>
  <si>
    <t>County.29019</t>
  </si>
  <si>
    <t>County.29021</t>
  </si>
  <si>
    <t>County.29023</t>
  </si>
  <si>
    <t>County.29025</t>
  </si>
  <si>
    <t>County.29027</t>
  </si>
  <si>
    <t>County.29029</t>
  </si>
  <si>
    <t>County.29031</t>
  </si>
  <si>
    <t>County.29033</t>
  </si>
  <si>
    <t>County.29035</t>
  </si>
  <si>
    <t>County.29037</t>
  </si>
  <si>
    <t>County.29039</t>
  </si>
  <si>
    <t>County.29041</t>
  </si>
  <si>
    <t>County.29043</t>
  </si>
  <si>
    <t>County.29045</t>
  </si>
  <si>
    <t>County.29047</t>
  </si>
  <si>
    <t>County.29049</t>
  </si>
  <si>
    <t>County.29051</t>
  </si>
  <si>
    <t>County.29053</t>
  </si>
  <si>
    <t>County.29055</t>
  </si>
  <si>
    <t>County.29057</t>
  </si>
  <si>
    <t>County.29059</t>
  </si>
  <si>
    <t>County.29061</t>
  </si>
  <si>
    <t>County.29063</t>
  </si>
  <si>
    <t>County.29065</t>
  </si>
  <si>
    <t>County.29067</t>
  </si>
  <si>
    <t>County.29069</t>
  </si>
  <si>
    <t>County.29071</t>
  </si>
  <si>
    <t>County.29073</t>
  </si>
  <si>
    <t>County.29075</t>
  </si>
  <si>
    <t>County.29077</t>
  </si>
  <si>
    <t>County.29079</t>
  </si>
  <si>
    <t>County.29081</t>
  </si>
  <si>
    <t>County.29083</t>
  </si>
  <si>
    <t>County.29085</t>
  </si>
  <si>
    <t>County.29087</t>
  </si>
  <si>
    <t>County.29089</t>
  </si>
  <si>
    <t>County.29091</t>
  </si>
  <si>
    <t>County.29093</t>
  </si>
  <si>
    <t>County.29095</t>
  </si>
  <si>
    <t>County.29097</t>
  </si>
  <si>
    <t>County.29099</t>
  </si>
  <si>
    <t>County.29101</t>
  </si>
  <si>
    <t>County.29103</t>
  </si>
  <si>
    <t>County.29105</t>
  </si>
  <si>
    <t>County.29107</t>
  </si>
  <si>
    <t>County.29109</t>
  </si>
  <si>
    <t>County.29111</t>
  </si>
  <si>
    <t>County.29113</t>
  </si>
  <si>
    <t>County.29115</t>
  </si>
  <si>
    <t>County.29117</t>
  </si>
  <si>
    <t>County.29119</t>
  </si>
  <si>
    <t>County.29121</t>
  </si>
  <si>
    <t>County.29123</t>
  </si>
  <si>
    <t>County.29125</t>
  </si>
  <si>
    <t>County.29127</t>
  </si>
  <si>
    <t>County.29129</t>
  </si>
  <si>
    <t>County.29131</t>
  </si>
  <si>
    <t>County.29133</t>
  </si>
  <si>
    <t>County.29135</t>
  </si>
  <si>
    <t>County.29137</t>
  </si>
  <si>
    <t>County.29139</t>
  </si>
  <si>
    <t>County.29141</t>
  </si>
  <si>
    <t>County.29143</t>
  </si>
  <si>
    <t>County.29145</t>
  </si>
  <si>
    <t>County.29147</t>
  </si>
  <si>
    <t>County.29149</t>
  </si>
  <si>
    <t>County.29151</t>
  </si>
  <si>
    <t>County.29153</t>
  </si>
  <si>
    <t>County.29155</t>
  </si>
  <si>
    <t>County.29157</t>
  </si>
  <si>
    <t>County.29159</t>
  </si>
  <si>
    <t>County.29161</t>
  </si>
  <si>
    <t>County.29163</t>
  </si>
  <si>
    <t>County.29165</t>
  </si>
  <si>
    <t>County.29167</t>
  </si>
  <si>
    <t>County.29169</t>
  </si>
  <si>
    <t>County.29171</t>
  </si>
  <si>
    <t>County.29173</t>
  </si>
  <si>
    <t>County.29175</t>
  </si>
  <si>
    <t>County.29177</t>
  </si>
  <si>
    <t>County.29179</t>
  </si>
  <si>
    <t>County.29181</t>
  </si>
  <si>
    <t>County.29183</t>
  </si>
  <si>
    <t>County.29185</t>
  </si>
  <si>
    <t>County.29186</t>
  </si>
  <si>
    <t>County.29187</t>
  </si>
  <si>
    <t>County.29189</t>
  </si>
  <si>
    <t>County.29195</t>
  </si>
  <si>
    <t>County.29197</t>
  </si>
  <si>
    <t>County.29199</t>
  </si>
  <si>
    <t>County.29201</t>
  </si>
  <si>
    <t>County.29203</t>
  </si>
  <si>
    <t>County.29205</t>
  </si>
  <si>
    <t>County.29207</t>
  </si>
  <si>
    <t>County.29209</t>
  </si>
  <si>
    <t>County.29211</t>
  </si>
  <si>
    <t>County.29213</t>
  </si>
  <si>
    <t>County.29215</t>
  </si>
  <si>
    <t>County.29217</t>
  </si>
  <si>
    <t>County.29219</t>
  </si>
  <si>
    <t>County.29221</t>
  </si>
  <si>
    <t>County.29223</t>
  </si>
  <si>
    <t>County.29225</t>
  </si>
  <si>
    <t>County.29227</t>
  </si>
  <si>
    <t>County.29229</t>
  </si>
  <si>
    <t>County.30001</t>
  </si>
  <si>
    <t>County.30003</t>
  </si>
  <si>
    <t>County.30005</t>
  </si>
  <si>
    <t>County.30007</t>
  </si>
  <si>
    <t>County.30009</t>
  </si>
  <si>
    <t>County.30011</t>
  </si>
  <si>
    <t>County.30013</t>
  </si>
  <si>
    <t>County.30015</t>
  </si>
  <si>
    <t>County.30017</t>
  </si>
  <si>
    <t>County.30019</t>
  </si>
  <si>
    <t>County.30021</t>
  </si>
  <si>
    <t>County.30023</t>
  </si>
  <si>
    <t>County.30025</t>
  </si>
  <si>
    <t>County.30027</t>
  </si>
  <si>
    <t>County.30029</t>
  </si>
  <si>
    <t>County.30031</t>
  </si>
  <si>
    <t>County.30033</t>
  </si>
  <si>
    <t>County.30035</t>
  </si>
  <si>
    <t>County.30037</t>
  </si>
  <si>
    <t>County.30039</t>
  </si>
  <si>
    <t>County.30041</t>
  </si>
  <si>
    <t>County.30043</t>
  </si>
  <si>
    <t>County.30045</t>
  </si>
  <si>
    <t>County.30047</t>
  </si>
  <si>
    <t>County.30049</t>
  </si>
  <si>
    <t>County.30051</t>
  </si>
  <si>
    <t>County.30053</t>
  </si>
  <si>
    <t>County.30055</t>
  </si>
  <si>
    <t>County.30057</t>
  </si>
  <si>
    <t>County.30059</t>
  </si>
  <si>
    <t>County.30061</t>
  </si>
  <si>
    <t>County.30063</t>
  </si>
  <si>
    <t>County.30065</t>
  </si>
  <si>
    <t>County.30067</t>
  </si>
  <si>
    <t>County.30069</t>
  </si>
  <si>
    <t>County.30071</t>
  </si>
  <si>
    <t>County.30073</t>
  </si>
  <si>
    <t>County.30075</t>
  </si>
  <si>
    <t>County.30077</t>
  </si>
  <si>
    <t>County.30079</t>
  </si>
  <si>
    <t>County.30081</t>
  </si>
  <si>
    <t>County.30083</t>
  </si>
  <si>
    <t>County.30085</t>
  </si>
  <si>
    <t>County.30087</t>
  </si>
  <si>
    <t>County.30089</t>
  </si>
  <si>
    <t>County.30091</t>
  </si>
  <si>
    <t>County.30093</t>
  </si>
  <si>
    <t>County.30095</t>
  </si>
  <si>
    <t>County.30097</t>
  </si>
  <si>
    <t>County.30099</t>
  </si>
  <si>
    <t>County.30101</t>
  </si>
  <si>
    <t>County.30103</t>
  </si>
  <si>
    <t>County.30105</t>
  </si>
  <si>
    <t>County.30107</t>
  </si>
  <si>
    <t>County.30109</t>
  </si>
  <si>
    <t>County.30111</t>
  </si>
  <si>
    <t>County.31001</t>
  </si>
  <si>
    <t>County.31003</t>
  </si>
  <si>
    <t>County.31005</t>
  </si>
  <si>
    <t>County.31007</t>
  </si>
  <si>
    <t>County.31009</t>
  </si>
  <si>
    <t>County.31011</t>
  </si>
  <si>
    <t>County.31013</t>
  </si>
  <si>
    <t>County.31015</t>
  </si>
  <si>
    <t>County.31017</t>
  </si>
  <si>
    <t>County.31019</t>
  </si>
  <si>
    <t>County.31021</t>
  </si>
  <si>
    <t>County.31023</t>
  </si>
  <si>
    <t>County.31025</t>
  </si>
  <si>
    <t>County.31027</t>
  </si>
  <si>
    <t>County.31029</t>
  </si>
  <si>
    <t>County.31031</t>
  </si>
  <si>
    <t>County.31033</t>
  </si>
  <si>
    <t>County.31035</t>
  </si>
  <si>
    <t>County.31037</t>
  </si>
  <si>
    <t>County.31039</t>
  </si>
  <si>
    <t>County.31041</t>
  </si>
  <si>
    <t>County.31043</t>
  </si>
  <si>
    <t>County.31045</t>
  </si>
  <si>
    <t>County.31047</t>
  </si>
  <si>
    <t>County.31049</t>
  </si>
  <si>
    <t>County.31051</t>
  </si>
  <si>
    <t>County.31053</t>
  </si>
  <si>
    <t>County.31055</t>
  </si>
  <si>
    <t>County.31057</t>
  </si>
  <si>
    <t>County.31059</t>
  </si>
  <si>
    <t>County.31061</t>
  </si>
  <si>
    <t>County.31063</t>
  </si>
  <si>
    <t>County.31065</t>
  </si>
  <si>
    <t>County.31067</t>
  </si>
  <si>
    <t>County.31069</t>
  </si>
  <si>
    <t>County.31071</t>
  </si>
  <si>
    <t>County.31073</t>
  </si>
  <si>
    <t>County.31075</t>
  </si>
  <si>
    <t>County.31077</t>
  </si>
  <si>
    <t>County.31079</t>
  </si>
  <si>
    <t>County.31081</t>
  </si>
  <si>
    <t>County.31083</t>
  </si>
  <si>
    <t>County.31085</t>
  </si>
  <si>
    <t>County.31087</t>
  </si>
  <si>
    <t>County.31089</t>
  </si>
  <si>
    <t>County.31091</t>
  </si>
  <si>
    <t>County.31093</t>
  </si>
  <si>
    <t>County.31095</t>
  </si>
  <si>
    <t>County.31097</t>
  </si>
  <si>
    <t>County.31099</t>
  </si>
  <si>
    <t>County.31101</t>
  </si>
  <si>
    <t>County.31103</t>
  </si>
  <si>
    <t>County.31105</t>
  </si>
  <si>
    <t>County.31107</t>
  </si>
  <si>
    <t>County.31109</t>
  </si>
  <si>
    <t>County.31111</t>
  </si>
  <si>
    <t>County.31113</t>
  </si>
  <si>
    <t>County.31115</t>
  </si>
  <si>
    <t>County.31117</t>
  </si>
  <si>
    <t>County.31119</t>
  </si>
  <si>
    <t>County.31121</t>
  </si>
  <si>
    <t>County.31123</t>
  </si>
  <si>
    <t>County.31125</t>
  </si>
  <si>
    <t>County.31127</t>
  </si>
  <si>
    <t>County.31129</t>
  </si>
  <si>
    <t>County.31131</t>
  </si>
  <si>
    <t>County.31133</t>
  </si>
  <si>
    <t>County.31135</t>
  </si>
  <si>
    <t>County.31137</t>
  </si>
  <si>
    <t>County.31139</t>
  </si>
  <si>
    <t>County.31141</t>
  </si>
  <si>
    <t>County.31143</t>
  </si>
  <si>
    <t>County.31145</t>
  </si>
  <si>
    <t>County.31147</t>
  </si>
  <si>
    <t>County.31149</t>
  </si>
  <si>
    <t>County.31151</t>
  </si>
  <si>
    <t>County.31153</t>
  </si>
  <si>
    <t>County.31155</t>
  </si>
  <si>
    <t>County.31157</t>
  </si>
  <si>
    <t>County.31159</t>
  </si>
  <si>
    <t>County.31161</t>
  </si>
  <si>
    <t>County.31163</t>
  </si>
  <si>
    <t>County.31165</t>
  </si>
  <si>
    <t>County.31167</t>
  </si>
  <si>
    <t>County.31169</t>
  </si>
  <si>
    <t>County.31171</t>
  </si>
  <si>
    <t>County.31173</t>
  </si>
  <si>
    <t>County.31175</t>
  </si>
  <si>
    <t>County.31177</t>
  </si>
  <si>
    <t>County.31179</t>
  </si>
  <si>
    <t>County.31181</t>
  </si>
  <si>
    <t>County.31183</t>
  </si>
  <si>
    <t>County.31185</t>
  </si>
  <si>
    <t>County.32001</t>
  </si>
  <si>
    <t>County.32003</t>
  </si>
  <si>
    <t>County.32005</t>
  </si>
  <si>
    <t>County.32007</t>
  </si>
  <si>
    <t>County.32009</t>
  </si>
  <si>
    <t>County.32011</t>
  </si>
  <si>
    <t>County.32013</t>
  </si>
  <si>
    <t>County.32015</t>
  </si>
  <si>
    <t>County.32017</t>
  </si>
  <si>
    <t>County.32019</t>
  </si>
  <si>
    <t>County.32021</t>
  </si>
  <si>
    <t>County.32023</t>
  </si>
  <si>
    <t>County.32027</t>
  </si>
  <si>
    <t>County.32029</t>
  </si>
  <si>
    <t>County.32031</t>
  </si>
  <si>
    <t>County.32033</t>
  </si>
  <si>
    <t>County.32510</t>
  </si>
  <si>
    <t>County.33001</t>
  </si>
  <si>
    <t>County.33003</t>
  </si>
  <si>
    <t>County.33005</t>
  </si>
  <si>
    <t>County.33007</t>
  </si>
  <si>
    <t>County.33009</t>
  </si>
  <si>
    <t>County.33011</t>
  </si>
  <si>
    <t>County.33013</t>
  </si>
  <si>
    <t>County.33015</t>
  </si>
  <si>
    <t>County.33017</t>
  </si>
  <si>
    <t>County.33019</t>
  </si>
  <si>
    <t>County.34001</t>
  </si>
  <si>
    <t>County.34003</t>
  </si>
  <si>
    <t>County.34005</t>
  </si>
  <si>
    <t>County.34007</t>
  </si>
  <si>
    <t>County.34009</t>
  </si>
  <si>
    <t>County.34011</t>
  </si>
  <si>
    <t>County.34013</t>
  </si>
  <si>
    <t>County.34015</t>
  </si>
  <si>
    <t>County.34017</t>
  </si>
  <si>
    <t>County.34019</t>
  </si>
  <si>
    <t>County.34021</t>
  </si>
  <si>
    <t>County.34023</t>
  </si>
  <si>
    <t>County.34025</t>
  </si>
  <si>
    <t>County.34027</t>
  </si>
  <si>
    <t>County.34029</t>
  </si>
  <si>
    <t>County.34031</t>
  </si>
  <si>
    <t>County.34033</t>
  </si>
  <si>
    <t>County.34035</t>
  </si>
  <si>
    <t>County.34037</t>
  </si>
  <si>
    <t>County.34039</t>
  </si>
  <si>
    <t>County.34041</t>
  </si>
  <si>
    <t>County.35001</t>
  </si>
  <si>
    <t>County.35003</t>
  </si>
  <si>
    <t>County.35005</t>
  </si>
  <si>
    <t>County.35006</t>
  </si>
  <si>
    <t>County.35007</t>
  </si>
  <si>
    <t>County.35009</t>
  </si>
  <si>
    <t>County.35011</t>
  </si>
  <si>
    <t>County.35013</t>
  </si>
  <si>
    <t>County.35015</t>
  </si>
  <si>
    <t>County.35017</t>
  </si>
  <si>
    <t>County.35019</t>
  </si>
  <si>
    <t>County.35021</t>
  </si>
  <si>
    <t>County.35023</t>
  </si>
  <si>
    <t>County.35025</t>
  </si>
  <si>
    <t>County.35027</t>
  </si>
  <si>
    <t>County.35028</t>
  </si>
  <si>
    <t>County.35029</t>
  </si>
  <si>
    <t>County.35031</t>
  </si>
  <si>
    <t>County.35033</t>
  </si>
  <si>
    <t>County.35035</t>
  </si>
  <si>
    <t>County.35037</t>
  </si>
  <si>
    <t>County.35039</t>
  </si>
  <si>
    <t>County.35041</t>
  </si>
  <si>
    <t>County.35043</t>
  </si>
  <si>
    <t>County.35045</t>
  </si>
  <si>
    <t>County.35047</t>
  </si>
  <si>
    <t>County.35049</t>
  </si>
  <si>
    <t>County.35051</t>
  </si>
  <si>
    <t>County.35053</t>
  </si>
  <si>
    <t>County.35055</t>
  </si>
  <si>
    <t>County.35057</t>
  </si>
  <si>
    <t>County.35059</t>
  </si>
  <si>
    <t>County.35061</t>
  </si>
  <si>
    <t>County.36001</t>
  </si>
  <si>
    <t>County.36003</t>
  </si>
  <si>
    <t>County.36005</t>
  </si>
  <si>
    <t>County.36007</t>
  </si>
  <si>
    <t>County.36009</t>
  </si>
  <si>
    <t>County.36011</t>
  </si>
  <si>
    <t>County.36013</t>
  </si>
  <si>
    <t>County.36015</t>
  </si>
  <si>
    <t>County.36017</t>
  </si>
  <si>
    <t>County.36019</t>
  </si>
  <si>
    <t>County.36021</t>
  </si>
  <si>
    <t>County.36023</t>
  </si>
  <si>
    <t>County.36025</t>
  </si>
  <si>
    <t>County.36027</t>
  </si>
  <si>
    <t>County.36029</t>
  </si>
  <si>
    <t>County.36031</t>
  </si>
  <si>
    <t>County.36033</t>
  </si>
  <si>
    <t>County.36035</t>
  </si>
  <si>
    <t>County.36037</t>
  </si>
  <si>
    <t>County.36039</t>
  </si>
  <si>
    <t>County.36041</t>
  </si>
  <si>
    <t>County.36043</t>
  </si>
  <si>
    <t>County.36045</t>
  </si>
  <si>
    <t>County.36047</t>
  </si>
  <si>
    <t>County.36049</t>
  </si>
  <si>
    <t>County.36051</t>
  </si>
  <si>
    <t>County.36053</t>
  </si>
  <si>
    <t>County.36055</t>
  </si>
  <si>
    <t>County.36057</t>
  </si>
  <si>
    <t>County.36059</t>
  </si>
  <si>
    <t>County.36061</t>
  </si>
  <si>
    <t>County.36063</t>
  </si>
  <si>
    <t>County.36065</t>
  </si>
  <si>
    <t>County.36067</t>
  </si>
  <si>
    <t>County.36069</t>
  </si>
  <si>
    <t>County.36071</t>
  </si>
  <si>
    <t>County.36073</t>
  </si>
  <si>
    <t>County.36075</t>
  </si>
  <si>
    <t>County.36077</t>
  </si>
  <si>
    <t>County.36079</t>
  </si>
  <si>
    <t>County.36081</t>
  </si>
  <si>
    <t>County.36083</t>
  </si>
  <si>
    <t>County.36085</t>
  </si>
  <si>
    <t>County.36087</t>
  </si>
  <si>
    <t>County.36089</t>
  </si>
  <si>
    <t>County.36091</t>
  </si>
  <si>
    <t>County.36093</t>
  </si>
  <si>
    <t>County.36095</t>
  </si>
  <si>
    <t>County.36097</t>
  </si>
  <si>
    <t>County.36099</t>
  </si>
  <si>
    <t>County.36101</t>
  </si>
  <si>
    <t>County.36103</t>
  </si>
  <si>
    <t>County.36105</t>
  </si>
  <si>
    <t>County.36107</t>
  </si>
  <si>
    <t>County.36109</t>
  </si>
  <si>
    <t>County.36111</t>
  </si>
  <si>
    <t>County.36113</t>
  </si>
  <si>
    <t>County.36115</t>
  </si>
  <si>
    <t>County.36117</t>
  </si>
  <si>
    <t>County.36119</t>
  </si>
  <si>
    <t>County.36121</t>
  </si>
  <si>
    <t>County.36123</t>
  </si>
  <si>
    <t>County.37001</t>
  </si>
  <si>
    <t>County.37003</t>
  </si>
  <si>
    <t>County.37005</t>
  </si>
  <si>
    <t>County.37007</t>
  </si>
  <si>
    <t>County.37009</t>
  </si>
  <si>
    <t>County.37011</t>
  </si>
  <si>
    <t>County.37013</t>
  </si>
  <si>
    <t>County.37015</t>
  </si>
  <si>
    <t>County.37017</t>
  </si>
  <si>
    <t>County.37019</t>
  </si>
  <si>
    <t>County.37021</t>
  </si>
  <si>
    <t>County.37023</t>
  </si>
  <si>
    <t>County.37025</t>
  </si>
  <si>
    <t>County.37027</t>
  </si>
  <si>
    <t>County.37029</t>
  </si>
  <si>
    <t>County.37031</t>
  </si>
  <si>
    <t>County.37033</t>
  </si>
  <si>
    <t>County.37035</t>
  </si>
  <si>
    <t>County.37037</t>
  </si>
  <si>
    <t>County.37039</t>
  </si>
  <si>
    <t>County.37041</t>
  </si>
  <si>
    <t>County.37043</t>
  </si>
  <si>
    <t>County.37045</t>
  </si>
  <si>
    <t>County.37047</t>
  </si>
  <si>
    <t>County.37049</t>
  </si>
  <si>
    <t>County.37051</t>
  </si>
  <si>
    <t>County.37053</t>
  </si>
  <si>
    <t>County.37055</t>
  </si>
  <si>
    <t>County.37057</t>
  </si>
  <si>
    <t>County.37059</t>
  </si>
  <si>
    <t>County.37061</t>
  </si>
  <si>
    <t>County.37063</t>
  </si>
  <si>
    <t>County.37065</t>
  </si>
  <si>
    <t>County.37067</t>
  </si>
  <si>
    <t>County.37069</t>
  </si>
  <si>
    <t>County.37071</t>
  </si>
  <si>
    <t>County.37073</t>
  </si>
  <si>
    <t>County.37075</t>
  </si>
  <si>
    <t>County.37077</t>
  </si>
  <si>
    <t>County.37079</t>
  </si>
  <si>
    <t>County.37081</t>
  </si>
  <si>
    <t>County.37083</t>
  </si>
  <si>
    <t>County.37085</t>
  </si>
  <si>
    <t>County.37087</t>
  </si>
  <si>
    <t>County.37089</t>
  </si>
  <si>
    <t>County.37091</t>
  </si>
  <si>
    <t>County.37093</t>
  </si>
  <si>
    <t>County.37095</t>
  </si>
  <si>
    <t>County.37097</t>
  </si>
  <si>
    <t>County.37099</t>
  </si>
  <si>
    <t>County.37101</t>
  </si>
  <si>
    <t>County.37103</t>
  </si>
  <si>
    <t>County.37105</t>
  </si>
  <si>
    <t>County.37107</t>
  </si>
  <si>
    <t>County.37109</t>
  </si>
  <si>
    <t>County.37111</t>
  </si>
  <si>
    <t>County.37113</t>
  </si>
  <si>
    <t>County.37115</t>
  </si>
  <si>
    <t>County.37117</t>
  </si>
  <si>
    <t>County.37119</t>
  </si>
  <si>
    <t>County.37121</t>
  </si>
  <si>
    <t>County.37123</t>
  </si>
  <si>
    <t>County.37125</t>
  </si>
  <si>
    <t>County.37127</t>
  </si>
  <si>
    <t>County.37129</t>
  </si>
  <si>
    <t>County.37131</t>
  </si>
  <si>
    <t>County.37133</t>
  </si>
  <si>
    <t>County.37135</t>
  </si>
  <si>
    <t>County.37137</t>
  </si>
  <si>
    <t>County.37139</t>
  </si>
  <si>
    <t>County.37141</t>
  </si>
  <si>
    <t>County.37143</t>
  </si>
  <si>
    <t>County.37145</t>
  </si>
  <si>
    <t>County.37147</t>
  </si>
  <si>
    <t>County.37149</t>
  </si>
  <si>
    <t>County.37151</t>
  </si>
  <si>
    <t>County.37153</t>
  </si>
  <si>
    <t>County.37155</t>
  </si>
  <si>
    <t>County.37157</t>
  </si>
  <si>
    <t>County.37159</t>
  </si>
  <si>
    <t>County.37161</t>
  </si>
  <si>
    <t>County.37163</t>
  </si>
  <si>
    <t>County.37165</t>
  </si>
  <si>
    <t>County.37167</t>
  </si>
  <si>
    <t>County.37169</t>
  </si>
  <si>
    <t>County.37171</t>
  </si>
  <si>
    <t>County.37173</t>
  </si>
  <si>
    <t>County.37175</t>
  </si>
  <si>
    <t>County.37177</t>
  </si>
  <si>
    <t>County.37179</t>
  </si>
  <si>
    <t>County.37181</t>
  </si>
  <si>
    <t>County.37183</t>
  </si>
  <si>
    <t>County.37185</t>
  </si>
  <si>
    <t>County.37187</t>
  </si>
  <si>
    <t>County.37189</t>
  </si>
  <si>
    <t>County.37191</t>
  </si>
  <si>
    <t>County.37193</t>
  </si>
  <si>
    <t>County.37195</t>
  </si>
  <si>
    <t>County.37197</t>
  </si>
  <si>
    <t>County.37199</t>
  </si>
  <si>
    <t>County.38001</t>
  </si>
  <si>
    <t>County.38003</t>
  </si>
  <si>
    <t>County.38005</t>
  </si>
  <si>
    <t>County.38007</t>
  </si>
  <si>
    <t>County.38009</t>
  </si>
  <si>
    <t>County.38011</t>
  </si>
  <si>
    <t>County.38013</t>
  </si>
  <si>
    <t>County.38015</t>
  </si>
  <si>
    <t>County.38017</t>
  </si>
  <si>
    <t>County.38019</t>
  </si>
  <si>
    <t>County.38021</t>
  </si>
  <si>
    <t>County.38023</t>
  </si>
  <si>
    <t>County.38025</t>
  </si>
  <si>
    <t>County.38027</t>
  </si>
  <si>
    <t>County.38029</t>
  </si>
  <si>
    <t>County.38031</t>
  </si>
  <si>
    <t>County.38033</t>
  </si>
  <si>
    <t>County.38035</t>
  </si>
  <si>
    <t>County.38037</t>
  </si>
  <si>
    <t>County.38039</t>
  </si>
  <si>
    <t>County.38041</t>
  </si>
  <si>
    <t>County.38043</t>
  </si>
  <si>
    <t>County.38045</t>
  </si>
  <si>
    <t>County.38047</t>
  </si>
  <si>
    <t>County.38049</t>
  </si>
  <si>
    <t>County.38051</t>
  </si>
  <si>
    <t>County.38053</t>
  </si>
  <si>
    <t>County.38055</t>
  </si>
  <si>
    <t>County.38057</t>
  </si>
  <si>
    <t>County.38059</t>
  </si>
  <si>
    <t>County.38061</t>
  </si>
  <si>
    <t>County.38063</t>
  </si>
  <si>
    <t>County.38065</t>
  </si>
  <si>
    <t>County.38067</t>
  </si>
  <si>
    <t>County.38069</t>
  </si>
  <si>
    <t>County.38071</t>
  </si>
  <si>
    <t>County.38073</t>
  </si>
  <si>
    <t>County.38075</t>
  </si>
  <si>
    <t>County.38077</t>
  </si>
  <si>
    <t>County.38079</t>
  </si>
  <si>
    <t>County.38081</t>
  </si>
  <si>
    <t>County.38083</t>
  </si>
  <si>
    <t>County.38085</t>
  </si>
  <si>
    <t>County.38087</t>
  </si>
  <si>
    <t>County.38089</t>
  </si>
  <si>
    <t>County.38091</t>
  </si>
  <si>
    <t>County.38093</t>
  </si>
  <si>
    <t>County.38095</t>
  </si>
  <si>
    <t>County.38097</t>
  </si>
  <si>
    <t>County.38099</t>
  </si>
  <si>
    <t>County.38101</t>
  </si>
  <si>
    <t>County.38103</t>
  </si>
  <si>
    <t>County.38105</t>
  </si>
  <si>
    <t>County.39001</t>
  </si>
  <si>
    <t>County.39003</t>
  </si>
  <si>
    <t>County.39005</t>
  </si>
  <si>
    <t>County.39007</t>
  </si>
  <si>
    <t>County.39009</t>
  </si>
  <si>
    <t>County.39011</t>
  </si>
  <si>
    <t>County.39013</t>
  </si>
  <si>
    <t>County.39015</t>
  </si>
  <si>
    <t>County.39017</t>
  </si>
  <si>
    <t>County.39019</t>
  </si>
  <si>
    <t>County.39021</t>
  </si>
  <si>
    <t>County.39023</t>
  </si>
  <si>
    <t>County.39025</t>
  </si>
  <si>
    <t>County.39027</t>
  </si>
  <si>
    <t>County.39029</t>
  </si>
  <si>
    <t>County.39031</t>
  </si>
  <si>
    <t>County.39033</t>
  </si>
  <si>
    <t>County.39035</t>
  </si>
  <si>
    <t>County.39037</t>
  </si>
  <si>
    <t>County.39039</t>
  </si>
  <si>
    <t>County.39041</t>
  </si>
  <si>
    <t>County.39043</t>
  </si>
  <si>
    <t>County.39045</t>
  </si>
  <si>
    <t>County.39047</t>
  </si>
  <si>
    <t>County.39049</t>
  </si>
  <si>
    <t>County.39051</t>
  </si>
  <si>
    <t>County.39053</t>
  </si>
  <si>
    <t>County.39055</t>
  </si>
  <si>
    <t>County.39057</t>
  </si>
  <si>
    <t>County.39059</t>
  </si>
  <si>
    <t>County.39061</t>
  </si>
  <si>
    <t>County.39063</t>
  </si>
  <si>
    <t>County.39065</t>
  </si>
  <si>
    <t>County.39067</t>
  </si>
  <si>
    <t>County.39069</t>
  </si>
  <si>
    <t>County.39071</t>
  </si>
  <si>
    <t>County.39073</t>
  </si>
  <si>
    <t>County.39075</t>
  </si>
  <si>
    <t>County.39077</t>
  </si>
  <si>
    <t>County.39079</t>
  </si>
  <si>
    <t>County.39081</t>
  </si>
  <si>
    <t>County.39083</t>
  </si>
  <si>
    <t>County.39085</t>
  </si>
  <si>
    <t>County.39087</t>
  </si>
  <si>
    <t>County.39089</t>
  </si>
  <si>
    <t>County.39091</t>
  </si>
  <si>
    <t>County.39093</t>
  </si>
  <si>
    <t>County.39095</t>
  </si>
  <si>
    <t>County.39097</t>
  </si>
  <si>
    <t>County.39099</t>
  </si>
  <si>
    <t>County.39101</t>
  </si>
  <si>
    <t>County.39103</t>
  </si>
  <si>
    <t>County.39105</t>
  </si>
  <si>
    <t>County.39107</t>
  </si>
  <si>
    <t>County.39109</t>
  </si>
  <si>
    <t>County.39111</t>
  </si>
  <si>
    <t>County.39113</t>
  </si>
  <si>
    <t>County.39115</t>
  </si>
  <si>
    <t>County.39117</t>
  </si>
  <si>
    <t>County.39119</t>
  </si>
  <si>
    <t>County.39121</t>
  </si>
  <si>
    <t>County.39123</t>
  </si>
  <si>
    <t>County.39125</t>
  </si>
  <si>
    <t>County.39127</t>
  </si>
  <si>
    <t>County.39129</t>
  </si>
  <si>
    <t>County.39131</t>
  </si>
  <si>
    <t>County.39133</t>
  </si>
  <si>
    <t>County.39135</t>
  </si>
  <si>
    <t>County.39137</t>
  </si>
  <si>
    <t>County.39139</t>
  </si>
  <si>
    <t>County.39141</t>
  </si>
  <si>
    <t>County.39143</t>
  </si>
  <si>
    <t>County.39145</t>
  </si>
  <si>
    <t>County.39147</t>
  </si>
  <si>
    <t>County.39149</t>
  </si>
  <si>
    <t>County.39151</t>
  </si>
  <si>
    <t>County.39153</t>
  </si>
  <si>
    <t>County.39155</t>
  </si>
  <si>
    <t>County.39157</t>
  </si>
  <si>
    <t>County.39159</t>
  </si>
  <si>
    <t>County.39161</t>
  </si>
  <si>
    <t>County.39163</t>
  </si>
  <si>
    <t>County.39165</t>
  </si>
  <si>
    <t>County.39167</t>
  </si>
  <si>
    <t>County.39169</t>
  </si>
  <si>
    <t>County.39171</t>
  </si>
  <si>
    <t>County.39173</t>
  </si>
  <si>
    <t>County.39175</t>
  </si>
  <si>
    <t>County.40001</t>
  </si>
  <si>
    <t>County.40003</t>
  </si>
  <si>
    <t>County.40005</t>
  </si>
  <si>
    <t>County.40007</t>
  </si>
  <si>
    <t>County.40009</t>
  </si>
  <si>
    <t>County.40011</t>
  </si>
  <si>
    <t>County.40013</t>
  </si>
  <si>
    <t>County.40015</t>
  </si>
  <si>
    <t>County.40017</t>
  </si>
  <si>
    <t>County.40019</t>
  </si>
  <si>
    <t>County.40021</t>
  </si>
  <si>
    <t>County.40023</t>
  </si>
  <si>
    <t>County.40025</t>
  </si>
  <si>
    <t>County.40027</t>
  </si>
  <si>
    <t>County.40029</t>
  </si>
  <si>
    <t>County.40031</t>
  </si>
  <si>
    <t>County.40033</t>
  </si>
  <si>
    <t>County.40035</t>
  </si>
  <si>
    <t>County.40037</t>
  </si>
  <si>
    <t>County.40039</t>
  </si>
  <si>
    <t>County.40041</t>
  </si>
  <si>
    <t>County.40043</t>
  </si>
  <si>
    <t>County.40045</t>
  </si>
  <si>
    <t>County.40047</t>
  </si>
  <si>
    <t>County.40049</t>
  </si>
  <si>
    <t>County.40051</t>
  </si>
  <si>
    <t>County.40053</t>
  </si>
  <si>
    <t>County.40055</t>
  </si>
  <si>
    <t>County.40057</t>
  </si>
  <si>
    <t>County.40059</t>
  </si>
  <si>
    <t>County.40061</t>
  </si>
  <si>
    <t>County.40063</t>
  </si>
  <si>
    <t>County.40065</t>
  </si>
  <si>
    <t>County.40067</t>
  </si>
  <si>
    <t>County.40069</t>
  </si>
  <si>
    <t>County.40071</t>
  </si>
  <si>
    <t>County.40073</t>
  </si>
  <si>
    <t>County.40075</t>
  </si>
  <si>
    <t>County.40077</t>
  </si>
  <si>
    <t>County.40079</t>
  </si>
  <si>
    <t>County.40081</t>
  </si>
  <si>
    <t>County.40083</t>
  </si>
  <si>
    <t>County.40085</t>
  </si>
  <si>
    <t>County.40087</t>
  </si>
  <si>
    <t>County.40089</t>
  </si>
  <si>
    <t>County.40091</t>
  </si>
  <si>
    <t>County.40093</t>
  </si>
  <si>
    <t>County.40095</t>
  </si>
  <si>
    <t>County.40097</t>
  </si>
  <si>
    <t>County.40099</t>
  </si>
  <si>
    <t>County.40101</t>
  </si>
  <si>
    <t>County.40103</t>
  </si>
  <si>
    <t>County.40105</t>
  </si>
  <si>
    <t>County.40107</t>
  </si>
  <si>
    <t>County.40109</t>
  </si>
  <si>
    <t>County.40111</t>
  </si>
  <si>
    <t>County.40113</t>
  </si>
  <si>
    <t>County.40115</t>
  </si>
  <si>
    <t>County.40117</t>
  </si>
  <si>
    <t>County.40119</t>
  </si>
  <si>
    <t>County.40121</t>
  </si>
  <si>
    <t>County.40123</t>
  </si>
  <si>
    <t>County.40125</t>
  </si>
  <si>
    <t>County.40127</t>
  </si>
  <si>
    <t>County.40129</t>
  </si>
  <si>
    <t>County.40131</t>
  </si>
  <si>
    <t>County.40133</t>
  </si>
  <si>
    <t>County.40135</t>
  </si>
  <si>
    <t>County.40137</t>
  </si>
  <si>
    <t>County.40139</t>
  </si>
  <si>
    <t>County.40141</t>
  </si>
  <si>
    <t>County.40143</t>
  </si>
  <si>
    <t>County.40145</t>
  </si>
  <si>
    <t>County.40147</t>
  </si>
  <si>
    <t>County.40149</t>
  </si>
  <si>
    <t>County.40151</t>
  </si>
  <si>
    <t>County.40153</t>
  </si>
  <si>
    <t>County.41001</t>
  </si>
  <si>
    <t>County.41003</t>
  </si>
  <si>
    <t>County.41005</t>
  </si>
  <si>
    <t>County.41007</t>
  </si>
  <si>
    <t>County.41009</t>
  </si>
  <si>
    <t>County.41011</t>
  </si>
  <si>
    <t>County.41013</t>
  </si>
  <si>
    <t>County.41015</t>
  </si>
  <si>
    <t>County.41017</t>
  </si>
  <si>
    <t>County.41019</t>
  </si>
  <si>
    <t>County.41021</t>
  </si>
  <si>
    <t>County.41023</t>
  </si>
  <si>
    <t>County.41025</t>
  </si>
  <si>
    <t>County.41027</t>
  </si>
  <si>
    <t>County.41029</t>
  </si>
  <si>
    <t>County.41031</t>
  </si>
  <si>
    <t>County.41033</t>
  </si>
  <si>
    <t>County.41035</t>
  </si>
  <si>
    <t>County.41037</t>
  </si>
  <si>
    <t>County.41039</t>
  </si>
  <si>
    <t>County.41041</t>
  </si>
  <si>
    <t>County.41043</t>
  </si>
  <si>
    <t>County.41045</t>
  </si>
  <si>
    <t>County.41047</t>
  </si>
  <si>
    <t>County.41049</t>
  </si>
  <si>
    <t>County.41051</t>
  </si>
  <si>
    <t>County.41053</t>
  </si>
  <si>
    <t>County.41055</t>
  </si>
  <si>
    <t>County.41057</t>
  </si>
  <si>
    <t>County.41059</t>
  </si>
  <si>
    <t>County.41061</t>
  </si>
  <si>
    <t>County.41063</t>
  </si>
  <si>
    <t>County.41065</t>
  </si>
  <si>
    <t>County.41067</t>
  </si>
  <si>
    <t>County.41069</t>
  </si>
  <si>
    <t>County.41071</t>
  </si>
  <si>
    <t>County.42001</t>
  </si>
  <si>
    <t>County.42003</t>
  </si>
  <si>
    <t>County.42005</t>
  </si>
  <si>
    <t>County.42007</t>
  </si>
  <si>
    <t>County.42009</t>
  </si>
  <si>
    <t>County.42011</t>
  </si>
  <si>
    <t>County.42013</t>
  </si>
  <si>
    <t>County.42015</t>
  </si>
  <si>
    <t>County.42017</t>
  </si>
  <si>
    <t>County.42019</t>
  </si>
  <si>
    <t>County.42021</t>
  </si>
  <si>
    <t>County.42023</t>
  </si>
  <si>
    <t>County.42025</t>
  </si>
  <si>
    <t>County.42027</t>
  </si>
  <si>
    <t>County.42029</t>
  </si>
  <si>
    <t>County.42031</t>
  </si>
  <si>
    <t>County.42033</t>
  </si>
  <si>
    <t>County.42035</t>
  </si>
  <si>
    <t>County.42037</t>
  </si>
  <si>
    <t>County.42039</t>
  </si>
  <si>
    <t>County.42041</t>
  </si>
  <si>
    <t>County.42043</t>
  </si>
  <si>
    <t>County.42045</t>
  </si>
  <si>
    <t>County.42047</t>
  </si>
  <si>
    <t>County.42049</t>
  </si>
  <si>
    <t>County.42051</t>
  </si>
  <si>
    <t>County.42053</t>
  </si>
  <si>
    <t>County.42055</t>
  </si>
  <si>
    <t>County.42057</t>
  </si>
  <si>
    <t>County.42059</t>
  </si>
  <si>
    <t>County.42061</t>
  </si>
  <si>
    <t>County.42063</t>
  </si>
  <si>
    <t>County.42065</t>
  </si>
  <si>
    <t>County.42067</t>
  </si>
  <si>
    <t>County.42069</t>
  </si>
  <si>
    <t>County.42071</t>
  </si>
  <si>
    <t>County.42073</t>
  </si>
  <si>
    <t>County.42075</t>
  </si>
  <si>
    <t>County.42077</t>
  </si>
  <si>
    <t>County.42079</t>
  </si>
  <si>
    <t>County.42081</t>
  </si>
  <si>
    <t>County.42083</t>
  </si>
  <si>
    <t>County.42085</t>
  </si>
  <si>
    <t>County.42087</t>
  </si>
  <si>
    <t>County.42089</t>
  </si>
  <si>
    <t>County.42091</t>
  </si>
  <si>
    <t>County.42093</t>
  </si>
  <si>
    <t>County.42095</t>
  </si>
  <si>
    <t>County.42097</t>
  </si>
  <si>
    <t>County.42099</t>
  </si>
  <si>
    <t>County.42101</t>
  </si>
  <si>
    <t>County.42103</t>
  </si>
  <si>
    <t>County.42105</t>
  </si>
  <si>
    <t>County.42107</t>
  </si>
  <si>
    <t>County.42109</t>
  </si>
  <si>
    <t>County.42111</t>
  </si>
  <si>
    <t>County.42113</t>
  </si>
  <si>
    <t>County.42115</t>
  </si>
  <si>
    <t>County.42117</t>
  </si>
  <si>
    <t>County.42119</t>
  </si>
  <si>
    <t>County.42121</t>
  </si>
  <si>
    <t>County.42123</t>
  </si>
  <si>
    <t>County.42125</t>
  </si>
  <si>
    <t>County.42127</t>
  </si>
  <si>
    <t>County.42129</t>
  </si>
  <si>
    <t>County.42131</t>
  </si>
  <si>
    <t>County.42133</t>
  </si>
  <si>
    <t>County.44001</t>
  </si>
  <si>
    <t>County.44003</t>
  </si>
  <si>
    <t>County.44005</t>
  </si>
  <si>
    <t>County.44007</t>
  </si>
  <si>
    <t>County.44009</t>
  </si>
  <si>
    <t>County.45001</t>
  </si>
  <si>
    <t>County.45003</t>
  </si>
  <si>
    <t>County.45005</t>
  </si>
  <si>
    <t>County.45007</t>
  </si>
  <si>
    <t>County.45009</t>
  </si>
  <si>
    <t>County.45011</t>
  </si>
  <si>
    <t>County.45013</t>
  </si>
  <si>
    <t>County.45015</t>
  </si>
  <si>
    <t>County.45017</t>
  </si>
  <si>
    <t>County.45019</t>
  </si>
  <si>
    <t>County.45021</t>
  </si>
  <si>
    <t>County.45023</t>
  </si>
  <si>
    <t>County.45025</t>
  </si>
  <si>
    <t>County.45027</t>
  </si>
  <si>
    <t>County.45029</t>
  </si>
  <si>
    <t>County.45031</t>
  </si>
  <si>
    <t>County.45033</t>
  </si>
  <si>
    <t>County.45035</t>
  </si>
  <si>
    <t>County.45037</t>
  </si>
  <si>
    <t>County.45039</t>
  </si>
  <si>
    <t>County.45041</t>
  </si>
  <si>
    <t>County.45043</t>
  </si>
  <si>
    <t>County.45045</t>
  </si>
  <si>
    <t>County.45047</t>
  </si>
  <si>
    <t>County.45049</t>
  </si>
  <si>
    <t>County.45051</t>
  </si>
  <si>
    <t>County.45053</t>
  </si>
  <si>
    <t>County.45055</t>
  </si>
  <si>
    <t>County.45057</t>
  </si>
  <si>
    <t>County.45059</t>
  </si>
  <si>
    <t>County.45061</t>
  </si>
  <si>
    <t>County.45063</t>
  </si>
  <si>
    <t>County.45065</t>
  </si>
  <si>
    <t>County.45067</t>
  </si>
  <si>
    <t>County.45069</t>
  </si>
  <si>
    <t>County.45071</t>
  </si>
  <si>
    <t>County.45073</t>
  </si>
  <si>
    <t>County.45075</t>
  </si>
  <si>
    <t>County.45077</t>
  </si>
  <si>
    <t>County.45079</t>
  </si>
  <si>
    <t>County.45081</t>
  </si>
  <si>
    <t>County.45083</t>
  </si>
  <si>
    <t>County.45085</t>
  </si>
  <si>
    <t>County.45087</t>
  </si>
  <si>
    <t>County.45089</t>
  </si>
  <si>
    <t>County.45091</t>
  </si>
  <si>
    <t>County.46003</t>
  </si>
  <si>
    <t>County.46005</t>
  </si>
  <si>
    <t>County.46007</t>
  </si>
  <si>
    <t>County.46009</t>
  </si>
  <si>
    <t>County.46011</t>
  </si>
  <si>
    <t>County.46013</t>
  </si>
  <si>
    <t>County.46015</t>
  </si>
  <si>
    <t>County.46017</t>
  </si>
  <si>
    <t>County.46019</t>
  </si>
  <si>
    <t>County.46021</t>
  </si>
  <si>
    <t>County.46023</t>
  </si>
  <si>
    <t>County.46025</t>
  </si>
  <si>
    <t>County.46027</t>
  </si>
  <si>
    <t>County.46029</t>
  </si>
  <si>
    <t>County.46031</t>
  </si>
  <si>
    <t>County.46033</t>
  </si>
  <si>
    <t>County.46035</t>
  </si>
  <si>
    <t>County.46037</t>
  </si>
  <si>
    <t>County.46039</t>
  </si>
  <si>
    <t>County.46041</t>
  </si>
  <si>
    <t>County.46043</t>
  </si>
  <si>
    <t>County.46045</t>
  </si>
  <si>
    <t>County.46047</t>
  </si>
  <si>
    <t>County.46049</t>
  </si>
  <si>
    <t>County.46051</t>
  </si>
  <si>
    <t>County.46053</t>
  </si>
  <si>
    <t>County.46055</t>
  </si>
  <si>
    <t>County.46057</t>
  </si>
  <si>
    <t>County.46059</t>
  </si>
  <si>
    <t>County.46061</t>
  </si>
  <si>
    <t>County.46063</t>
  </si>
  <si>
    <t>County.46065</t>
  </si>
  <si>
    <t>County.46067</t>
  </si>
  <si>
    <t>County.46069</t>
  </si>
  <si>
    <t>County.46071</t>
  </si>
  <si>
    <t>County.46073</t>
  </si>
  <si>
    <t>County.46075</t>
  </si>
  <si>
    <t>County.46077</t>
  </si>
  <si>
    <t>County.46079</t>
  </si>
  <si>
    <t>County.46081</t>
  </si>
  <si>
    <t>County.46083</t>
  </si>
  <si>
    <t>County.46085</t>
  </si>
  <si>
    <t>County.46087</t>
  </si>
  <si>
    <t>County.46089</t>
  </si>
  <si>
    <t>County.46091</t>
  </si>
  <si>
    <t>County.46093</t>
  </si>
  <si>
    <t>County.46095</t>
  </si>
  <si>
    <t>County.46097</t>
  </si>
  <si>
    <t>County.46099</t>
  </si>
  <si>
    <t>County.46101</t>
  </si>
  <si>
    <t>County.46103</t>
  </si>
  <si>
    <t>County.46105</t>
  </si>
  <si>
    <t>County.46107</t>
  </si>
  <si>
    <t>County.46109</t>
  </si>
  <si>
    <t>County.46111</t>
  </si>
  <si>
    <t>County.46113</t>
  </si>
  <si>
    <t>County.46115</t>
  </si>
  <si>
    <t>County.46117</t>
  </si>
  <si>
    <t>County.46119</t>
  </si>
  <si>
    <t>County.46121</t>
  </si>
  <si>
    <t>County.46123</t>
  </si>
  <si>
    <t>County.46125</t>
  </si>
  <si>
    <t>County.46127</t>
  </si>
  <si>
    <t>County.46129</t>
  </si>
  <si>
    <t>County.46135</t>
  </si>
  <si>
    <t>County.46137</t>
  </si>
  <si>
    <t>County.47001</t>
  </si>
  <si>
    <t>County.47003</t>
  </si>
  <si>
    <t>County.47005</t>
  </si>
  <si>
    <t>County.47007</t>
  </si>
  <si>
    <t>County.47009</t>
  </si>
  <si>
    <t>County.47011</t>
  </si>
  <si>
    <t>County.47013</t>
  </si>
  <si>
    <t>County.47015</t>
  </si>
  <si>
    <t>County.47017</t>
  </si>
  <si>
    <t>County.47019</t>
  </si>
  <si>
    <t>County.47021</t>
  </si>
  <si>
    <t>County.47023</t>
  </si>
  <si>
    <t>County.47025</t>
  </si>
  <si>
    <t>County.47027</t>
  </si>
  <si>
    <t>County.47029</t>
  </si>
  <si>
    <t>County.47031</t>
  </si>
  <si>
    <t>County.47033</t>
  </si>
  <si>
    <t>County.47035</t>
  </si>
  <si>
    <t>County.47037</t>
  </si>
  <si>
    <t>County.47039</t>
  </si>
  <si>
    <t>County.47041</t>
  </si>
  <si>
    <t>County.47043</t>
  </si>
  <si>
    <t>County.47045</t>
  </si>
  <si>
    <t>County.47047</t>
  </si>
  <si>
    <t>County.47049</t>
  </si>
  <si>
    <t>County.47051</t>
  </si>
  <si>
    <t>County.47053</t>
  </si>
  <si>
    <t>County.47055</t>
  </si>
  <si>
    <t>County.47057</t>
  </si>
  <si>
    <t>County.47059</t>
  </si>
  <si>
    <t>County.47061</t>
  </si>
  <si>
    <t>County.47063</t>
  </si>
  <si>
    <t>County.47065</t>
  </si>
  <si>
    <t>County.47067</t>
  </si>
  <si>
    <t>County.47069</t>
  </si>
  <si>
    <t>County.47071</t>
  </si>
  <si>
    <t>County.47073</t>
  </si>
  <si>
    <t>County.47075</t>
  </si>
  <si>
    <t>County.47077</t>
  </si>
  <si>
    <t>County.47079</t>
  </si>
  <si>
    <t>County.47081</t>
  </si>
  <si>
    <t>County.47083</t>
  </si>
  <si>
    <t>County.47085</t>
  </si>
  <si>
    <t>County.47087</t>
  </si>
  <si>
    <t>County.47089</t>
  </si>
  <si>
    <t>County.47091</t>
  </si>
  <si>
    <t>County.47093</t>
  </si>
  <si>
    <t>County.47095</t>
  </si>
  <si>
    <t>County.47097</t>
  </si>
  <si>
    <t>County.47099</t>
  </si>
  <si>
    <t>County.47101</t>
  </si>
  <si>
    <t>County.47103</t>
  </si>
  <si>
    <t>County.47105</t>
  </si>
  <si>
    <t>County.47107</t>
  </si>
  <si>
    <t>County.47109</t>
  </si>
  <si>
    <t>County.47111</t>
  </si>
  <si>
    <t>County.47113</t>
  </si>
  <si>
    <t>County.47115</t>
  </si>
  <si>
    <t>County.47117</t>
  </si>
  <si>
    <t>County.47119</t>
  </si>
  <si>
    <t>County.47121</t>
  </si>
  <si>
    <t>County.47123</t>
  </si>
  <si>
    <t>County.47125</t>
  </si>
  <si>
    <t>County.47127</t>
  </si>
  <si>
    <t>County.47129</t>
  </si>
  <si>
    <t>County.47131</t>
  </si>
  <si>
    <t>County.47133</t>
  </si>
  <si>
    <t>County.47135</t>
  </si>
  <si>
    <t>County.47137</t>
  </si>
  <si>
    <t>County.47139</t>
  </si>
  <si>
    <t>County.47141</t>
  </si>
  <si>
    <t>County.47143</t>
  </si>
  <si>
    <t>County.47145</t>
  </si>
  <si>
    <t>County.47147</t>
  </si>
  <si>
    <t>County.47149</t>
  </si>
  <si>
    <t>County.47151</t>
  </si>
  <si>
    <t>County.47153</t>
  </si>
  <si>
    <t>County.47155</t>
  </si>
  <si>
    <t>County.47157</t>
  </si>
  <si>
    <t>County.47159</t>
  </si>
  <si>
    <t>County.47161</t>
  </si>
  <si>
    <t>County.47163</t>
  </si>
  <si>
    <t>County.47165</t>
  </si>
  <si>
    <t>County.47167</t>
  </si>
  <si>
    <t>County.47169</t>
  </si>
  <si>
    <t>County.47171</t>
  </si>
  <si>
    <t>County.47173</t>
  </si>
  <si>
    <t>County.47175</t>
  </si>
  <si>
    <t>County.47177</t>
  </si>
  <si>
    <t>County.47179</t>
  </si>
  <si>
    <t>County.47181</t>
  </si>
  <si>
    <t>County.47183</t>
  </si>
  <si>
    <t>County.47185</t>
  </si>
  <si>
    <t>County.47187</t>
  </si>
  <si>
    <t>County.47189</t>
  </si>
  <si>
    <t>County.48001</t>
  </si>
  <si>
    <t>County.48003</t>
  </si>
  <si>
    <t>County.48005</t>
  </si>
  <si>
    <t>County.48007</t>
  </si>
  <si>
    <t>County.48009</t>
  </si>
  <si>
    <t>County.48011</t>
  </si>
  <si>
    <t>County.48013</t>
  </si>
  <si>
    <t>County.48015</t>
  </si>
  <si>
    <t>County.48017</t>
  </si>
  <si>
    <t>County.48019</t>
  </si>
  <si>
    <t>County.48021</t>
  </si>
  <si>
    <t>County.48023</t>
  </si>
  <si>
    <t>County.48025</t>
  </si>
  <si>
    <t>County.48027</t>
  </si>
  <si>
    <t>County.48029</t>
  </si>
  <si>
    <t>County.48031</t>
  </si>
  <si>
    <t>County.48033</t>
  </si>
  <si>
    <t>County.48035</t>
  </si>
  <si>
    <t>County.48037</t>
  </si>
  <si>
    <t>County.48039</t>
  </si>
  <si>
    <t>County.48041</t>
  </si>
  <si>
    <t>County.48043</t>
  </si>
  <si>
    <t>County.48045</t>
  </si>
  <si>
    <t>County.48047</t>
  </si>
  <si>
    <t>County.48049</t>
  </si>
  <si>
    <t>County.48051</t>
  </si>
  <si>
    <t>County.48053</t>
  </si>
  <si>
    <t>County.48055</t>
  </si>
  <si>
    <t>County.48057</t>
  </si>
  <si>
    <t>County.48059</t>
  </si>
  <si>
    <t>County.48061</t>
  </si>
  <si>
    <t>County.48063</t>
  </si>
  <si>
    <t>County.48065</t>
  </si>
  <si>
    <t>County.48067</t>
  </si>
  <si>
    <t>County.48069</t>
  </si>
  <si>
    <t>County.48071</t>
  </si>
  <si>
    <t>County.48073</t>
  </si>
  <si>
    <t>County.48075</t>
  </si>
  <si>
    <t>County.48077</t>
  </si>
  <si>
    <t>County.48079</t>
  </si>
  <si>
    <t>County.48081</t>
  </si>
  <si>
    <t>County.48083</t>
  </si>
  <si>
    <t>County.48085</t>
  </si>
  <si>
    <t>County.48087</t>
  </si>
  <si>
    <t>County.48089</t>
  </si>
  <si>
    <t>County.48091</t>
  </si>
  <si>
    <t>County.48093</t>
  </si>
  <si>
    <t>County.48095</t>
  </si>
  <si>
    <t>County.48097</t>
  </si>
  <si>
    <t>County.48099</t>
  </si>
  <si>
    <t>County.48101</t>
  </si>
  <si>
    <t>County.48103</t>
  </si>
  <si>
    <t>County.48105</t>
  </si>
  <si>
    <t>County.48107</t>
  </si>
  <si>
    <t>County.48109</t>
  </si>
  <si>
    <t>County.48111</t>
  </si>
  <si>
    <t>County.48113</t>
  </si>
  <si>
    <t>County.48115</t>
  </si>
  <si>
    <t>County.48117</t>
  </si>
  <si>
    <t>County.48119</t>
  </si>
  <si>
    <t>County.48121</t>
  </si>
  <si>
    <t>County.48123</t>
  </si>
  <si>
    <t>County.48125</t>
  </si>
  <si>
    <t>County.48127</t>
  </si>
  <si>
    <t>County.48129</t>
  </si>
  <si>
    <t>County.48131</t>
  </si>
  <si>
    <t>County.48133</t>
  </si>
  <si>
    <t>County.48135</t>
  </si>
  <si>
    <t>County.48137</t>
  </si>
  <si>
    <t>County.48139</t>
  </si>
  <si>
    <t>County.48141</t>
  </si>
  <si>
    <t>County.48143</t>
  </si>
  <si>
    <t>County.48145</t>
  </si>
  <si>
    <t>County.48147</t>
  </si>
  <si>
    <t>County.48149</t>
  </si>
  <si>
    <t>County.48151</t>
  </si>
  <si>
    <t>County.48153</t>
  </si>
  <si>
    <t>County.48155</t>
  </si>
  <si>
    <t>County.48157</t>
  </si>
  <si>
    <t>County.48159</t>
  </si>
  <si>
    <t>County.48161</t>
  </si>
  <si>
    <t>County.48163</t>
  </si>
  <si>
    <t>County.48165</t>
  </si>
  <si>
    <t>County.48167</t>
  </si>
  <si>
    <t>County.48169</t>
  </si>
  <si>
    <t>County.48171</t>
  </si>
  <si>
    <t>County.48173</t>
  </si>
  <si>
    <t>County.48175</t>
  </si>
  <si>
    <t>County.48177</t>
  </si>
  <si>
    <t>County.48179</t>
  </si>
  <si>
    <t>County.48181</t>
  </si>
  <si>
    <t>County.48183</t>
  </si>
  <si>
    <t>County.48185</t>
  </si>
  <si>
    <t>County.48187</t>
  </si>
  <si>
    <t>County.48189</t>
  </si>
  <si>
    <t>County.48191</t>
  </si>
  <si>
    <t>County.48193</t>
  </si>
  <si>
    <t>County.48195</t>
  </si>
  <si>
    <t>County.48197</t>
  </si>
  <si>
    <t>County.48199</t>
  </si>
  <si>
    <t>County.48201</t>
  </si>
  <si>
    <t>County.48203</t>
  </si>
  <si>
    <t>County.48205</t>
  </si>
  <si>
    <t>County.48207</t>
  </si>
  <si>
    <t>County.48209</t>
  </si>
  <si>
    <t>County.48211</t>
  </si>
  <si>
    <t>County.48213</t>
  </si>
  <si>
    <t>County.48215</t>
  </si>
  <si>
    <t>County.48217</t>
  </si>
  <si>
    <t>County.48219</t>
  </si>
  <si>
    <t>County.48221</t>
  </si>
  <si>
    <t>County.48223</t>
  </si>
  <si>
    <t>County.48225</t>
  </si>
  <si>
    <t>County.48227</t>
  </si>
  <si>
    <t>County.48229</t>
  </si>
  <si>
    <t>County.48231</t>
  </si>
  <si>
    <t>County.48233</t>
  </si>
  <si>
    <t>County.48235</t>
  </si>
  <si>
    <t>County.48237</t>
  </si>
  <si>
    <t>County.48239</t>
  </si>
  <si>
    <t>County.48241</t>
  </si>
  <si>
    <t>County.48243</t>
  </si>
  <si>
    <t>County.48245</t>
  </si>
  <si>
    <t>County.48247</t>
  </si>
  <si>
    <t>County.48249</t>
  </si>
  <si>
    <t>County.48251</t>
  </si>
  <si>
    <t>County.48253</t>
  </si>
  <si>
    <t>County.48255</t>
  </si>
  <si>
    <t>County.48257</t>
  </si>
  <si>
    <t>County.48259</t>
  </si>
  <si>
    <t>County.48261</t>
  </si>
  <si>
    <t>County.48263</t>
  </si>
  <si>
    <t>County.48265</t>
  </si>
  <si>
    <t>County.48267</t>
  </si>
  <si>
    <t>County.48269</t>
  </si>
  <si>
    <t>County.48271</t>
  </si>
  <si>
    <t>County.48273</t>
  </si>
  <si>
    <t>County.48275</t>
  </si>
  <si>
    <t>County.48277</t>
  </si>
  <si>
    <t>County.48279</t>
  </si>
  <si>
    <t>County.48281</t>
  </si>
  <si>
    <t>County.48283</t>
  </si>
  <si>
    <t>County.48285</t>
  </si>
  <si>
    <t>County.48287</t>
  </si>
  <si>
    <t>County.48289</t>
  </si>
  <si>
    <t>County.48291</t>
  </si>
  <si>
    <t>County.48293</t>
  </si>
  <si>
    <t>County.48295</t>
  </si>
  <si>
    <t>County.48297</t>
  </si>
  <si>
    <t>County.48299</t>
  </si>
  <si>
    <t>County.48301</t>
  </si>
  <si>
    <t>County.48303</t>
  </si>
  <si>
    <t>County.48305</t>
  </si>
  <si>
    <t>County.48307</t>
  </si>
  <si>
    <t>County.48309</t>
  </si>
  <si>
    <t>County.48311</t>
  </si>
  <si>
    <t>County.48313</t>
  </si>
  <si>
    <t>County.48315</t>
  </si>
  <si>
    <t>County.48317</t>
  </si>
  <si>
    <t>County.48319</t>
  </si>
  <si>
    <t>County.48321</t>
  </si>
  <si>
    <t>County.48323</t>
  </si>
  <si>
    <t>County.48325</t>
  </si>
  <si>
    <t>County.48327</t>
  </si>
  <si>
    <t>County.48329</t>
  </si>
  <si>
    <t>County.48331</t>
  </si>
  <si>
    <t>County.48333</t>
  </si>
  <si>
    <t>County.48335</t>
  </si>
  <si>
    <t>County.48337</t>
  </si>
  <si>
    <t>County.48339</t>
  </si>
  <si>
    <t>County.48341</t>
  </si>
  <si>
    <t>County.48343</t>
  </si>
  <si>
    <t>County.48345</t>
  </si>
  <si>
    <t>County.48347</t>
  </si>
  <si>
    <t>County.48349</t>
  </si>
  <si>
    <t>County.48351</t>
  </si>
  <si>
    <t>County.48353</t>
  </si>
  <si>
    <t>County.48355</t>
  </si>
  <si>
    <t>County.48357</t>
  </si>
  <si>
    <t>County.48359</t>
  </si>
  <si>
    <t>County.48361</t>
  </si>
  <si>
    <t>County.48363</t>
  </si>
  <si>
    <t>County.48365</t>
  </si>
  <si>
    <t>County.48367</t>
  </si>
  <si>
    <t>County.48369</t>
  </si>
  <si>
    <t>County.48371</t>
  </si>
  <si>
    <t>County.48373</t>
  </si>
  <si>
    <t>County.48375</t>
  </si>
  <si>
    <t>County.48377</t>
  </si>
  <si>
    <t>County.48379</t>
  </si>
  <si>
    <t>County.48381</t>
  </si>
  <si>
    <t>County.48383</t>
  </si>
  <si>
    <t>County.48385</t>
  </si>
  <si>
    <t>County.48387</t>
  </si>
  <si>
    <t>County.48389</t>
  </si>
  <si>
    <t>County.48391</t>
  </si>
  <si>
    <t>County.48393</t>
  </si>
  <si>
    <t>County.48395</t>
  </si>
  <si>
    <t>County.48397</t>
  </si>
  <si>
    <t>County.48399</t>
  </si>
  <si>
    <t>County.48401</t>
  </si>
  <si>
    <t>County.48403</t>
  </si>
  <si>
    <t>County.48405</t>
  </si>
  <si>
    <t>County.48407</t>
  </si>
  <si>
    <t>County.48409</t>
  </si>
  <si>
    <t>County.48411</t>
  </si>
  <si>
    <t>County.48413</t>
  </si>
  <si>
    <t>County.48415</t>
  </si>
  <si>
    <t>County.48417</t>
  </si>
  <si>
    <t>County.48419</t>
  </si>
  <si>
    <t>County.48421</t>
  </si>
  <si>
    <t>County.48423</t>
  </si>
  <si>
    <t>County.48425</t>
  </si>
  <si>
    <t>County.48427</t>
  </si>
  <si>
    <t>County.48429</t>
  </si>
  <si>
    <t>County.48431</t>
  </si>
  <si>
    <t>County.48433</t>
  </si>
  <si>
    <t>County.48435</t>
  </si>
  <si>
    <t>County.48437</t>
  </si>
  <si>
    <t>County.48439</t>
  </si>
  <si>
    <t>County.48441</t>
  </si>
  <si>
    <t>County.48443</t>
  </si>
  <si>
    <t>County.48445</t>
  </si>
  <si>
    <t>County.48447</t>
  </si>
  <si>
    <t>County.48449</t>
  </si>
  <si>
    <t>County.48451</t>
  </si>
  <si>
    <t>County.48453</t>
  </si>
  <si>
    <t>County.48455</t>
  </si>
  <si>
    <t>County.48457</t>
  </si>
  <si>
    <t>County.48459</t>
  </si>
  <si>
    <t>County.48461</t>
  </si>
  <si>
    <t>County.48463</t>
  </si>
  <si>
    <t>County.48465</t>
  </si>
  <si>
    <t>County.48467</t>
  </si>
  <si>
    <t>County.48469</t>
  </si>
  <si>
    <t>County.48471</t>
  </si>
  <si>
    <t>County.48473</t>
  </si>
  <si>
    <t>County.48475</t>
  </si>
  <si>
    <t>County.48477</t>
  </si>
  <si>
    <t>County.48479</t>
  </si>
  <si>
    <t>County.48481</t>
  </si>
  <si>
    <t>County.48483</t>
  </si>
  <si>
    <t>County.48485</t>
  </si>
  <si>
    <t>County.48487</t>
  </si>
  <si>
    <t>County.48489</t>
  </si>
  <si>
    <t>County.48491</t>
  </si>
  <si>
    <t>County.48493</t>
  </si>
  <si>
    <t>County.48495</t>
  </si>
  <si>
    <t>County.48497</t>
  </si>
  <si>
    <t>County.48499</t>
  </si>
  <si>
    <t>County.48501</t>
  </si>
  <si>
    <t>County.48503</t>
  </si>
  <si>
    <t>County.48505</t>
  </si>
  <si>
    <t>County.48507</t>
  </si>
  <si>
    <t>County.49001</t>
  </si>
  <si>
    <t>County.49003</t>
  </si>
  <si>
    <t>County.49005</t>
  </si>
  <si>
    <t>County.49007</t>
  </si>
  <si>
    <t>County.49009</t>
  </si>
  <si>
    <t>County.49011</t>
  </si>
  <si>
    <t>County.49013</t>
  </si>
  <si>
    <t>County.49015</t>
  </si>
  <si>
    <t>County.49017</t>
  </si>
  <si>
    <t>County.49019</t>
  </si>
  <si>
    <t>County.49021</t>
  </si>
  <si>
    <t>County.49023</t>
  </si>
  <si>
    <t>County.49025</t>
  </si>
  <si>
    <t>County.49027</t>
  </si>
  <si>
    <t>County.49029</t>
  </si>
  <si>
    <t>County.49031</t>
  </si>
  <si>
    <t>County.49033</t>
  </si>
  <si>
    <t>County.49035</t>
  </si>
  <si>
    <t>County.49037</t>
  </si>
  <si>
    <t>County.49039</t>
  </si>
  <si>
    <t>County.49041</t>
  </si>
  <si>
    <t>County.49043</t>
  </si>
  <si>
    <t>County.49045</t>
  </si>
  <si>
    <t>County.49047</t>
  </si>
  <si>
    <t>County.49049</t>
  </si>
  <si>
    <t>County.49051</t>
  </si>
  <si>
    <t>County.49053</t>
  </si>
  <si>
    <t>County.49055</t>
  </si>
  <si>
    <t>County.49057</t>
  </si>
  <si>
    <t>County.50001</t>
  </si>
  <si>
    <t>County.50003</t>
  </si>
  <si>
    <t>County.50005</t>
  </si>
  <si>
    <t>County.50007</t>
  </si>
  <si>
    <t>County.50009</t>
  </si>
  <si>
    <t>County.50011</t>
  </si>
  <si>
    <t>County.50013</t>
  </si>
  <si>
    <t>County.50015</t>
  </si>
  <si>
    <t>County.50017</t>
  </si>
  <si>
    <t>County.50019</t>
  </si>
  <si>
    <t>County.50021</t>
  </si>
  <si>
    <t>County.50023</t>
  </si>
  <si>
    <t>County.50025</t>
  </si>
  <si>
    <t>County.50027</t>
  </si>
  <si>
    <t>County.51001</t>
  </si>
  <si>
    <t>County.51003</t>
  </si>
  <si>
    <t>County.51005</t>
  </si>
  <si>
    <t>County.51007</t>
  </si>
  <si>
    <t>County.51009</t>
  </si>
  <si>
    <t>County.51011</t>
  </si>
  <si>
    <t>County.51013</t>
  </si>
  <si>
    <t>County.51015</t>
  </si>
  <si>
    <t>County.51017</t>
  </si>
  <si>
    <t>County.51019</t>
  </si>
  <si>
    <t>County.51021</t>
  </si>
  <si>
    <t>County.51023</t>
  </si>
  <si>
    <t>County.51025</t>
  </si>
  <si>
    <t>County.51027</t>
  </si>
  <si>
    <t>County.51029</t>
  </si>
  <si>
    <t>County.51031</t>
  </si>
  <si>
    <t>County.51033</t>
  </si>
  <si>
    <t>County.51035</t>
  </si>
  <si>
    <t>County.51036</t>
  </si>
  <si>
    <t>County.51037</t>
  </si>
  <si>
    <t>County.51041</t>
  </si>
  <si>
    <t>County.51043</t>
  </si>
  <si>
    <t>County.51045</t>
  </si>
  <si>
    <t>County.51047</t>
  </si>
  <si>
    <t>County.51049</t>
  </si>
  <si>
    <t>County.51051</t>
  </si>
  <si>
    <t>County.51053</t>
  </si>
  <si>
    <t>County.51057</t>
  </si>
  <si>
    <t>County.51059</t>
  </si>
  <si>
    <t>County.51061</t>
  </si>
  <si>
    <t>County.51063</t>
  </si>
  <si>
    <t>County.51065</t>
  </si>
  <si>
    <t>County.51067</t>
  </si>
  <si>
    <t>County.51069</t>
  </si>
  <si>
    <t>County.51071</t>
  </si>
  <si>
    <t>County.51073</t>
  </si>
  <si>
    <t>County.51075</t>
  </si>
  <si>
    <t>County.51077</t>
  </si>
  <si>
    <t>County.51079</t>
  </si>
  <si>
    <t>County.51081</t>
  </si>
  <si>
    <t>County.51083</t>
  </si>
  <si>
    <t>County.51085</t>
  </si>
  <si>
    <t>County.51087</t>
  </si>
  <si>
    <t>County.51089</t>
  </si>
  <si>
    <t>County.51091</t>
  </si>
  <si>
    <t>County.51093</t>
  </si>
  <si>
    <t>County.51095</t>
  </si>
  <si>
    <t>County.51097</t>
  </si>
  <si>
    <t>County.51099</t>
  </si>
  <si>
    <t>County.51101</t>
  </si>
  <si>
    <t>County.51103</t>
  </si>
  <si>
    <t>County.51105</t>
  </si>
  <si>
    <t>County.51107</t>
  </si>
  <si>
    <t>County.51109</t>
  </si>
  <si>
    <t>County.51111</t>
  </si>
  <si>
    <t>County.51113</t>
  </si>
  <si>
    <t>County.51115</t>
  </si>
  <si>
    <t>County.51117</t>
  </si>
  <si>
    <t>County.51119</t>
  </si>
  <si>
    <t>County.51121</t>
  </si>
  <si>
    <t>County.51125</t>
  </si>
  <si>
    <t>County.51127</t>
  </si>
  <si>
    <t>County.51131</t>
  </si>
  <si>
    <t>County.51133</t>
  </si>
  <si>
    <t>County.51135</t>
  </si>
  <si>
    <t>County.51137</t>
  </si>
  <si>
    <t>County.51139</t>
  </si>
  <si>
    <t>County.51141</t>
  </si>
  <si>
    <t>County.51143</t>
  </si>
  <si>
    <t>County.51145</t>
  </si>
  <si>
    <t>County.51147</t>
  </si>
  <si>
    <t>County.51149</t>
  </si>
  <si>
    <t>County.51153</t>
  </si>
  <si>
    <t>County.51155</t>
  </si>
  <si>
    <t>County.51157</t>
  </si>
  <si>
    <t>County.51159</t>
  </si>
  <si>
    <t>County.51161</t>
  </si>
  <si>
    <t>County.51163</t>
  </si>
  <si>
    <t>County.51165</t>
  </si>
  <si>
    <t>County.51167</t>
  </si>
  <si>
    <t>County.51169</t>
  </si>
  <si>
    <t>County.51171</t>
  </si>
  <si>
    <t>County.51173</t>
  </si>
  <si>
    <t>County.51175</t>
  </si>
  <si>
    <t>County.51177</t>
  </si>
  <si>
    <t>County.51179</t>
  </si>
  <si>
    <t>County.51181</t>
  </si>
  <si>
    <t>County.51183</t>
  </si>
  <si>
    <t>County.51185</t>
  </si>
  <si>
    <t>County.51187</t>
  </si>
  <si>
    <t>County.51191</t>
  </si>
  <si>
    <t>County.51193</t>
  </si>
  <si>
    <t>County.51195</t>
  </si>
  <si>
    <t>County.51197</t>
  </si>
  <si>
    <t>County.51199</t>
  </si>
  <si>
    <t>County.51510</t>
  </si>
  <si>
    <t>County.51520</t>
  </si>
  <si>
    <t>County.51530</t>
  </si>
  <si>
    <t>County.51540</t>
  </si>
  <si>
    <t>County.51550</t>
  </si>
  <si>
    <t>County.51570</t>
  </si>
  <si>
    <t>County.51590</t>
  </si>
  <si>
    <t>County.51630</t>
  </si>
  <si>
    <t>County.51650</t>
  </si>
  <si>
    <t>County.51660</t>
  </si>
  <si>
    <t>County.51670</t>
  </si>
  <si>
    <t>County.51680</t>
  </si>
  <si>
    <t>County.51690</t>
  </si>
  <si>
    <t>County.51700</t>
  </si>
  <si>
    <t>County.51710</t>
  </si>
  <si>
    <t>County.51730</t>
  </si>
  <si>
    <t>County.51735</t>
  </si>
  <si>
    <t>County.51740</t>
  </si>
  <si>
    <t>County.51750</t>
  </si>
  <si>
    <t>County.51775</t>
  </si>
  <si>
    <t>County.51790</t>
  </si>
  <si>
    <t>County.51800</t>
  </si>
  <si>
    <t>County.51810</t>
  </si>
  <si>
    <t>County.53001</t>
  </si>
  <si>
    <t>County.53003</t>
  </si>
  <si>
    <t>County.53005</t>
  </si>
  <si>
    <t>County.53007</t>
  </si>
  <si>
    <t>County.53009</t>
  </si>
  <si>
    <t>County.53011</t>
  </si>
  <si>
    <t>County.53013</t>
  </si>
  <si>
    <t>County.53015</t>
  </si>
  <si>
    <t>County.53017</t>
  </si>
  <si>
    <t>County.53019</t>
  </si>
  <si>
    <t>County.53021</t>
  </si>
  <si>
    <t>County.53023</t>
  </si>
  <si>
    <t>County.53025</t>
  </si>
  <si>
    <t>County.53027</t>
  </si>
  <si>
    <t>County.53029</t>
  </si>
  <si>
    <t>County.53031</t>
  </si>
  <si>
    <t>County.53033</t>
  </si>
  <si>
    <t>County.53035</t>
  </si>
  <si>
    <t>County.53037</t>
  </si>
  <si>
    <t>County.53039</t>
  </si>
  <si>
    <t>County.53041</t>
  </si>
  <si>
    <t>County.53043</t>
  </si>
  <si>
    <t>County.53045</t>
  </si>
  <si>
    <t>County.53047</t>
  </si>
  <si>
    <t>County.53049</t>
  </si>
  <si>
    <t>County.53051</t>
  </si>
  <si>
    <t>County.53053</t>
  </si>
  <si>
    <t>County.53055</t>
  </si>
  <si>
    <t>County.53057</t>
  </si>
  <si>
    <t>County.53059</t>
  </si>
  <si>
    <t>County.53061</t>
  </si>
  <si>
    <t>County.53063</t>
  </si>
  <si>
    <t>County.53065</t>
  </si>
  <si>
    <t>County.53067</t>
  </si>
  <si>
    <t>County.53069</t>
  </si>
  <si>
    <t>County.53071</t>
  </si>
  <si>
    <t>County.53073</t>
  </si>
  <si>
    <t>County.53075</t>
  </si>
  <si>
    <t>County.53077</t>
  </si>
  <si>
    <t>County.54001</t>
  </si>
  <si>
    <t>County.54003</t>
  </si>
  <si>
    <t>County.54005</t>
  </si>
  <si>
    <t>County.54007</t>
  </si>
  <si>
    <t>County.54009</t>
  </si>
  <si>
    <t>County.54011</t>
  </si>
  <si>
    <t>County.54013</t>
  </si>
  <si>
    <t>County.54015</t>
  </si>
  <si>
    <t>County.54017</t>
  </si>
  <si>
    <t>County.54019</t>
  </si>
  <si>
    <t>County.54021</t>
  </si>
  <si>
    <t>County.54023</t>
  </si>
  <si>
    <t>County.54025</t>
  </si>
  <si>
    <t>County.54027</t>
  </si>
  <si>
    <t>County.54029</t>
  </si>
  <si>
    <t>County.54031</t>
  </si>
  <si>
    <t>County.54033</t>
  </si>
  <si>
    <t>County.54035</t>
  </si>
  <si>
    <t>County.54037</t>
  </si>
  <si>
    <t>County.54039</t>
  </si>
  <si>
    <t>County.54041</t>
  </si>
  <si>
    <t>County.54043</t>
  </si>
  <si>
    <t>County.54045</t>
  </si>
  <si>
    <t>County.54047</t>
  </si>
  <si>
    <t>County.54049</t>
  </si>
  <si>
    <t>County.54051</t>
  </si>
  <si>
    <t>County.54053</t>
  </si>
  <si>
    <t>County.54055</t>
  </si>
  <si>
    <t>County.54057</t>
  </si>
  <si>
    <t>County.54059</t>
  </si>
  <si>
    <t>County.54061</t>
  </si>
  <si>
    <t>County.54063</t>
  </si>
  <si>
    <t>County.54065</t>
  </si>
  <si>
    <t>County.54067</t>
  </si>
  <si>
    <t>County.54069</t>
  </si>
  <si>
    <t>County.54071</t>
  </si>
  <si>
    <t>County.54073</t>
  </si>
  <si>
    <t>County.54075</t>
  </si>
  <si>
    <t>County.54077</t>
  </si>
  <si>
    <t>County.54079</t>
  </si>
  <si>
    <t>County.54081</t>
  </si>
  <si>
    <t>County.54083</t>
  </si>
  <si>
    <t>County.54085</t>
  </si>
  <si>
    <t>County.54087</t>
  </si>
  <si>
    <t>County.54089</t>
  </si>
  <si>
    <t>County.54091</t>
  </si>
  <si>
    <t>County.54093</t>
  </si>
  <si>
    <t>County.54095</t>
  </si>
  <si>
    <t>County.54097</t>
  </si>
  <si>
    <t>County.54099</t>
  </si>
  <si>
    <t>County.54101</t>
  </si>
  <si>
    <t>County.54103</t>
  </si>
  <si>
    <t>County.54105</t>
  </si>
  <si>
    <t>County.54107</t>
  </si>
  <si>
    <t>County.54109</t>
  </si>
  <si>
    <t>County.55001</t>
  </si>
  <si>
    <t>County.55003</t>
  </si>
  <si>
    <t>County.55005</t>
  </si>
  <si>
    <t>County.55007</t>
  </si>
  <si>
    <t>County.55009</t>
  </si>
  <si>
    <t>County.55011</t>
  </si>
  <si>
    <t>County.55013</t>
  </si>
  <si>
    <t>County.55015</t>
  </si>
  <si>
    <t>County.55017</t>
  </si>
  <si>
    <t>County.55019</t>
  </si>
  <si>
    <t>County.55021</t>
  </si>
  <si>
    <t>County.55023</t>
  </si>
  <si>
    <t>County.55025</t>
  </si>
  <si>
    <t>County.55027</t>
  </si>
  <si>
    <t>County.55029</t>
  </si>
  <si>
    <t>County.55031</t>
  </si>
  <si>
    <t>County.55033</t>
  </si>
  <si>
    <t>County.55035</t>
  </si>
  <si>
    <t>County.55037</t>
  </si>
  <si>
    <t>County.55039</t>
  </si>
  <si>
    <t>County.55041</t>
  </si>
  <si>
    <t>County.55043</t>
  </si>
  <si>
    <t>County.55045</t>
  </si>
  <si>
    <t>County.55047</t>
  </si>
  <si>
    <t>County.55049</t>
  </si>
  <si>
    <t>County.55051</t>
  </si>
  <si>
    <t>County.55053</t>
  </si>
  <si>
    <t>County.55055</t>
  </si>
  <si>
    <t>County.55057</t>
  </si>
  <si>
    <t>County.55059</t>
  </si>
  <si>
    <t>County.55061</t>
  </si>
  <si>
    <t>County.55063</t>
  </si>
  <si>
    <t>County.55065</t>
  </si>
  <si>
    <t>County.55067</t>
  </si>
  <si>
    <t>County.55069</t>
  </si>
  <si>
    <t>County.55071</t>
  </si>
  <si>
    <t>County.55073</t>
  </si>
  <si>
    <t>County.55075</t>
  </si>
  <si>
    <t>County.55077</t>
  </si>
  <si>
    <t>County.55078</t>
  </si>
  <si>
    <t>County.55079</t>
  </si>
  <si>
    <t>County.55081</t>
  </si>
  <si>
    <t>County.55083</t>
  </si>
  <si>
    <t>County.55085</t>
  </si>
  <si>
    <t>County.55087</t>
  </si>
  <si>
    <t>County.55089</t>
  </si>
  <si>
    <t>County.55091</t>
  </si>
  <si>
    <t>County.55093</t>
  </si>
  <si>
    <t>County.55095</t>
  </si>
  <si>
    <t>County.55097</t>
  </si>
  <si>
    <t>County.55099</t>
  </si>
  <si>
    <t>County.55101</t>
  </si>
  <si>
    <t>County.55103</t>
  </si>
  <si>
    <t>County.55105</t>
  </si>
  <si>
    <t>County.55107</t>
  </si>
  <si>
    <t>County.55109</t>
  </si>
  <si>
    <t>County.55111</t>
  </si>
  <si>
    <t>County.55113</t>
  </si>
  <si>
    <t>County.55115</t>
  </si>
  <si>
    <t>County.55117</t>
  </si>
  <si>
    <t>County.55119</t>
  </si>
  <si>
    <t>County.55121</t>
  </si>
  <si>
    <t>County.55123</t>
  </si>
  <si>
    <t>County.55125</t>
  </si>
  <si>
    <t>County.55127</t>
  </si>
  <si>
    <t>County.55129</t>
  </si>
  <si>
    <t>County.55131</t>
  </si>
  <si>
    <t>County.55133</t>
  </si>
  <si>
    <t>County.55135</t>
  </si>
  <si>
    <t>County.55137</t>
  </si>
  <si>
    <t>County.55139</t>
  </si>
  <si>
    <t>County.55141</t>
  </si>
  <si>
    <t>County.56001</t>
  </si>
  <si>
    <t>County.56003</t>
  </si>
  <si>
    <t>County.56005</t>
  </si>
  <si>
    <t>County.56007</t>
  </si>
  <si>
    <t>County.56009</t>
  </si>
  <si>
    <t>County.56011</t>
  </si>
  <si>
    <t>County.56013</t>
  </si>
  <si>
    <t>County.56015</t>
  </si>
  <si>
    <t>County.56017</t>
  </si>
  <si>
    <t>County.56019</t>
  </si>
  <si>
    <t>County.56021</t>
  </si>
  <si>
    <t>County.56023</t>
  </si>
  <si>
    <t>County.56025</t>
  </si>
  <si>
    <t>County.56027</t>
  </si>
  <si>
    <t>County.56029</t>
  </si>
  <si>
    <t>County.56031</t>
  </si>
  <si>
    <t>County.56033</t>
  </si>
  <si>
    <t>County.56035</t>
  </si>
  <si>
    <t>County.56037</t>
  </si>
  <si>
    <t>County.56039</t>
  </si>
  <si>
    <t>County.56041</t>
  </si>
  <si>
    <t>County.56043</t>
  </si>
  <si>
    <t>County.56045</t>
  </si>
  <si>
    <t>State.1</t>
  </si>
  <si>
    <t>State.4</t>
  </si>
  <si>
    <t>State.5</t>
  </si>
  <si>
    <t>State.6</t>
  </si>
  <si>
    <t>State.8</t>
  </si>
  <si>
    <t>State.9</t>
  </si>
  <si>
    <t>State.10</t>
  </si>
  <si>
    <t>State.11</t>
  </si>
  <si>
    <t>State.12</t>
  </si>
  <si>
    <t>State.13</t>
  </si>
  <si>
    <t>State.16</t>
  </si>
  <si>
    <t>State.17</t>
  </si>
  <si>
    <t>State.18</t>
  </si>
  <si>
    <t>State.19</t>
  </si>
  <si>
    <t>State.20</t>
  </si>
  <si>
    <t>State.21</t>
  </si>
  <si>
    <t>State.22</t>
  </si>
  <si>
    <t>State.23</t>
  </si>
  <si>
    <t>State.24</t>
  </si>
  <si>
    <t>State.25</t>
  </si>
  <si>
    <t>State.26</t>
  </si>
  <si>
    <t>State.27</t>
  </si>
  <si>
    <t>State.28</t>
  </si>
  <si>
    <t>State.29</t>
  </si>
  <si>
    <t>State.30</t>
  </si>
  <si>
    <t>State.31</t>
  </si>
  <si>
    <t>State.32</t>
  </si>
  <si>
    <t>State.33</t>
  </si>
  <si>
    <t>State.34</t>
  </si>
  <si>
    <t>State.35</t>
  </si>
  <si>
    <t>State.36</t>
  </si>
  <si>
    <t>State.37</t>
  </si>
  <si>
    <t>State.38</t>
  </si>
  <si>
    <t>State.39</t>
  </si>
  <si>
    <t>State.40</t>
  </si>
  <si>
    <t>State.41</t>
  </si>
  <si>
    <t>State.42</t>
  </si>
  <si>
    <t>State.44</t>
  </si>
  <si>
    <t>State.45</t>
  </si>
  <si>
    <t>State.46</t>
  </si>
  <si>
    <t>State.47</t>
  </si>
  <si>
    <t>State.48</t>
  </si>
  <si>
    <t>State.49</t>
  </si>
  <si>
    <t>State.50</t>
  </si>
  <si>
    <t>State.51</t>
  </si>
  <si>
    <t>State.53</t>
  </si>
  <si>
    <t>State.54</t>
  </si>
  <si>
    <t>State.55</t>
  </si>
  <si>
    <t>State.56</t>
  </si>
  <si>
    <t>post.mean</t>
  </si>
  <si>
    <t>pMCMC</t>
  </si>
  <si>
    <t>l-95% CI</t>
  </si>
  <si>
    <t>u-95% CI</t>
  </si>
  <si>
    <t>exp(mean)</t>
  </si>
  <si>
    <t>exp(l-95% CI)</t>
  </si>
  <si>
    <t>exp(u-95% CI)</t>
  </si>
  <si>
    <t>Names</t>
  </si>
  <si>
    <t>State Random Effects</t>
  </si>
  <si>
    <t>County Random Effects</t>
  </si>
  <si>
    <t>schizophrenia</t>
  </si>
  <si>
    <t>bipolar</t>
  </si>
  <si>
    <t>depression</t>
  </si>
  <si>
    <t>personality</t>
  </si>
  <si>
    <t>Phenotype</t>
  </si>
  <si>
    <t>CO_mean_cat_2</t>
  </si>
  <si>
    <t>CO_mean_cat_3</t>
  </si>
  <si>
    <t>CO_mean_cat_4</t>
  </si>
  <si>
    <t>CO_mean_cat_5</t>
  </si>
  <si>
    <t>CO_mean_cat_6</t>
  </si>
  <si>
    <t>CO_mean_cat_7</t>
  </si>
  <si>
    <t>EC_mean_cat_2</t>
  </si>
  <si>
    <t>EC_mean_cat_3</t>
  </si>
  <si>
    <t>EC_mean_cat_4</t>
  </si>
  <si>
    <t>EC_mean_cat_5</t>
  </si>
  <si>
    <t>EC_mean_cat_6</t>
  </si>
  <si>
    <t>EC_mean_cat_7</t>
  </si>
  <si>
    <t>NH4_mean_cat_2</t>
  </si>
  <si>
    <t>NH4_mean_cat_3</t>
  </si>
  <si>
    <t>NH4_mean_cat_4</t>
  </si>
  <si>
    <t>NH4_mean_cat_5</t>
  </si>
  <si>
    <t>NH4_mean_cat_6</t>
  </si>
  <si>
    <t>NH4_mean_cat_7</t>
  </si>
  <si>
    <t>NO2_mean_cat_2</t>
  </si>
  <si>
    <t>NO2_mean_cat_3</t>
  </si>
  <si>
    <t>NO2_mean_cat_4</t>
  </si>
  <si>
    <t>NO2_mean_cat_5</t>
  </si>
  <si>
    <t>NO2_mean_cat_6</t>
  </si>
  <si>
    <t>NO2_mean_cat_7</t>
  </si>
  <si>
    <t>NO3_mean_cat_2</t>
  </si>
  <si>
    <t>NO3_mean_cat_3</t>
  </si>
  <si>
    <t>NO3_mean_cat_4</t>
  </si>
  <si>
    <t>NO3_mean_cat_5</t>
  </si>
  <si>
    <t>NO3_mean_cat_6</t>
  </si>
  <si>
    <t>NO3_mean_cat_7</t>
  </si>
  <si>
    <t>NOX_mean_cat_2</t>
  </si>
  <si>
    <t>NOX_mean_cat_3</t>
  </si>
  <si>
    <t>NOX_mean_cat_4</t>
  </si>
  <si>
    <t>NOX_mean_cat_5</t>
  </si>
  <si>
    <t>NOX_mean_cat_6</t>
  </si>
  <si>
    <t>NOX_mean_cat_7</t>
  </si>
  <si>
    <t>O3_mean_cat_2</t>
  </si>
  <si>
    <t>O3_mean_cat_3</t>
  </si>
  <si>
    <t>O3_mean_cat_4</t>
  </si>
  <si>
    <t>O3_mean_cat_5</t>
  </si>
  <si>
    <t>O3_mean_cat_6</t>
  </si>
  <si>
    <t>O3_mean_cat_7</t>
  </si>
  <si>
    <t>OC_mean_cat_2</t>
  </si>
  <si>
    <t>OC_mean_cat_3</t>
  </si>
  <si>
    <t>OC_mean_cat_4</t>
  </si>
  <si>
    <t>OC_mean_cat_5</t>
  </si>
  <si>
    <t>OC_mean_cat_6</t>
  </si>
  <si>
    <t>OC_mean_cat_7</t>
  </si>
  <si>
    <t>PM10_mean_cat_2</t>
  </si>
  <si>
    <t>PM10_mean_cat_3</t>
  </si>
  <si>
    <t>PM10_mean_cat_4</t>
  </si>
  <si>
    <t>PM10_mean_cat_5</t>
  </si>
  <si>
    <t>PM10_mean_cat_6</t>
  </si>
  <si>
    <t>PM10_mean_cat_7</t>
  </si>
  <si>
    <t>PM25_mean_cat_2</t>
  </si>
  <si>
    <t>PM25_mean_cat_3</t>
  </si>
  <si>
    <t>PM25_mean_cat_4</t>
  </si>
  <si>
    <t>PM25_mean_cat_5</t>
  </si>
  <si>
    <t>PM25_mean_cat_6</t>
  </si>
  <si>
    <t>PM25_mean_cat_7</t>
  </si>
  <si>
    <t>SEASALT_mean_cat_2</t>
  </si>
  <si>
    <t>SEASALT_mean_cat_3</t>
  </si>
  <si>
    <t>SEASALT_mean_cat_4</t>
  </si>
  <si>
    <t>SEASALT_mean_cat_5</t>
  </si>
  <si>
    <t>SEASALT_mean_cat_6</t>
  </si>
  <si>
    <t>SEASALT_mean_cat_7</t>
  </si>
  <si>
    <t>sia_mean_cat_2</t>
  </si>
  <si>
    <t>sia_mean_cat_3</t>
  </si>
  <si>
    <t>sia_mean_cat_4</t>
  </si>
  <si>
    <t>sia_mean_cat_5</t>
  </si>
  <si>
    <t>sia_mean_cat_6</t>
  </si>
  <si>
    <t>sia_mean_cat_7</t>
  </si>
  <si>
    <t>SO2_mean_cat_2</t>
  </si>
  <si>
    <t>SO2_mean_cat_3</t>
  </si>
  <si>
    <t>SO2_mean_cat_4</t>
  </si>
  <si>
    <t>SO2_mean_cat_5</t>
  </si>
  <si>
    <t>SO2_mean_cat_6</t>
  </si>
  <si>
    <t>SO2_mean_cat_7</t>
  </si>
  <si>
    <t>SO4_mean_cat_2</t>
  </si>
  <si>
    <t>SO4_mean_cat_3</t>
  </si>
  <si>
    <t>SO4_mean_cat_4</t>
  </si>
  <si>
    <t>SO4_mean_cat_5</t>
  </si>
  <si>
    <t>SO4_mean_cat_6</t>
  </si>
  <si>
    <t>SO4_mean_cat_7</t>
  </si>
  <si>
    <t>Model 1: Model 0 + Calendar time using splines</t>
  </si>
  <si>
    <t>Model 2: Model 1 + Sex</t>
  </si>
  <si>
    <t>Model 0: Crude model with 7 groups</t>
  </si>
  <si>
    <t>Model 4: Model 3 + Socioeconomic status + Urbanization</t>
  </si>
  <si>
    <t>Model 3: Model 2 (Restricted to subset of population with non-missing covariates)</t>
  </si>
  <si>
    <t>Term</t>
  </si>
  <si>
    <t>Estimate</t>
  </si>
  <si>
    <t>Conf.lower</t>
  </si>
  <si>
    <t>Conf.higher</t>
  </si>
  <si>
    <t>Exp(estimate)</t>
  </si>
  <si>
    <t>Exp(conf.lower)</t>
  </si>
  <si>
    <t>Exp(conf.higher)</t>
  </si>
  <si>
    <t>Std.error</t>
  </si>
  <si>
    <t>Statistic</t>
  </si>
  <si>
    <t>P.value</t>
  </si>
  <si>
    <t>Model</t>
  </si>
  <si>
    <t xml:space="preserve">Bipolar Disorder ~ LOG(Offset) + Sex + Age + Water_EQI + Land_EQI + Built_EQI + Good_days + Bad_days + Pop_Density + Perc_Am_Ind + Perc_Asian + Perc_Black_Hisp + Perc_Black_non_Hisp + Perc_Pacific + Perc_White_Hisp + Perc_White_non_Hisp + Perc_Insured + Perc_Poor + Perc_Urban + Income + a_teca_ln + a_112tca_ln + a_dbcp_ln + a_tdi_ln + a_2clacephen_ln + a_2np_ln + a_pnp_ln + a_ch3cn_ln + a_acetophenone_ln + a_acrolein_ln + a_acrylic_acid_ln + a_c3h3n_ln + a_sb_ln + a_benzidine_ln + a_benzyl_cl_ln + a_be_ln + a_biphenyl_ln +   a_dehp_ln + a_bromoform_ln + a_cd_ln + a_cs2_ln + a_ccl4 + a_cs_ln + a_cl_ln + a_c6h5cl_ln + a_chloroform_ln + a_chloroprene_ln + a_cr_ln + a_cresol_ln + a_cumene_ln + a_cn_ln + a_dbp_ln + a_diesel_ln + a_dmf_ln + a_me2_phthalate_ln + a_me2so4_ln + a_ech_ln + a_etacrylate_ln + a_etcl_ln + a_edb_ln + a_edc_ln + a_egly_ln + a_eox_ln + a_edcl2_ln + a_glycol_ethers_ln + a_hcb_ln + a_hcbd_ln + a_hccpd_ln + a_hexane_ln + a_n2h2_ln + a_hcl_ln + a_isophorone_ln + a_pb_ln + a_mn_ln + a_hg_ln + a_meoh_ln +   a_mibk_ln + a_mma_ln + a_mecl_ln + a_mehydrazine_ln + a_mtbe_ln + a_nitrobenzene_ln + a_dma_ln + a_otoluidine_ln + a_pahpom_ln + a_pcp_ln + a_ph3_ln + a_p_ln + a_pcbs_ln + a_procl2_ln + a_proo_ln + a_quinoline_ln + a_se_ln + a_stryene_ln + a_cl4c2_ln + a_toluene_ln + a_c2hcl3_ln + a_etn_ln + a_vyac_ln + a_vycl_ln + a_11dce_ln + a_pm10_mean_ln + a_pm25_mean + a_so2_mean_ln + a_no2_mean_ln + a_o3_mean_ln + a_co_mean_ln </t>
  </si>
  <si>
    <t>LOG(Offset)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</si>
</sst>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1" fontId="0" fillId="0" borderId="0" xfId="0" applyNumberFormat="1"/>
    <xf numFmtId="0" fontId="0" fillId="0" borderId="0" xfId="0" applyBorder="1"/>
    <xf numFmtId="11" fontId="0" fillId="0" borderId="0" xfId="0" applyNumberForma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1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1" fontId="0" fillId="0" borderId="3" xfId="0" applyNumberFormat="1" applyBorder="1"/>
    <xf numFmtId="0" fontId="1" fillId="0" borderId="9" xfId="0" applyFont="1" applyFill="1" applyBorder="1"/>
    <xf numFmtId="0" fontId="1" fillId="0" borderId="10" xfId="0" applyFont="1" applyBorder="1"/>
    <xf numFmtId="0" fontId="2" fillId="0" borderId="10" xfId="0" applyFont="1" applyBorder="1"/>
    <xf numFmtId="0" fontId="1" fillId="0" borderId="11" xfId="0" applyFon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93E55-8B40-4A49-B968-0A85294DA713}">
  <dimension ref="B1:L6967"/>
  <sheetViews>
    <sheetView tabSelected="1" workbookViewId="0">
      <selection activeCell="B4" sqref="B4"/>
    </sheetView>
  </sheetViews>
  <sheetFormatPr defaultColWidth="11" defaultRowHeight="15.75" x14ac:dyDescent="0.25"/>
  <cols>
    <col min="2" max="2" width="20.5" bestFit="1" customWidth="1"/>
    <col min="3" max="5" width="12.875" bestFit="1" customWidth="1"/>
    <col min="6" max="7" width="12.125" bestFit="1" customWidth="1"/>
    <col min="8" max="8" width="12.625" bestFit="1" customWidth="1"/>
    <col min="9" max="9" width="8.375" bestFit="1" customWidth="1"/>
  </cols>
  <sheetData>
    <row r="1" spans="2:12" x14ac:dyDescent="0.25">
      <c r="B1" s="14" t="s">
        <v>3778</v>
      </c>
      <c r="C1" s="15" t="s">
        <v>3771</v>
      </c>
      <c r="D1" s="15" t="s">
        <v>3773</v>
      </c>
      <c r="E1" s="15" t="s">
        <v>3774</v>
      </c>
      <c r="F1" s="15" t="s">
        <v>3775</v>
      </c>
      <c r="G1" s="16" t="s">
        <v>3776</v>
      </c>
      <c r="H1" s="16" t="s">
        <v>3777</v>
      </c>
      <c r="I1" s="17" t="s">
        <v>3772</v>
      </c>
    </row>
    <row r="2" spans="2:12" x14ac:dyDescent="0.25">
      <c r="B2" s="7" t="s">
        <v>0</v>
      </c>
      <c r="C2" s="2">
        <v>-8.1288507663815306</v>
      </c>
      <c r="D2" s="2">
        <v>-8.3717233321099496</v>
      </c>
      <c r="E2" s="2">
        <v>-7.8785091837807499</v>
      </c>
      <c r="F2" s="2">
        <v>2.9490692308333302E-4</v>
      </c>
      <c r="G2" s="2">
        <v>2.3131657476933501E-4</v>
      </c>
      <c r="H2" s="2">
        <v>3.7879735328500699E-4</v>
      </c>
      <c r="I2" s="9">
        <v>1.0000000000000001E-5</v>
      </c>
      <c r="L2" t="s">
        <v>3886</v>
      </c>
    </row>
    <row r="3" spans="2:12" x14ac:dyDescent="0.25">
      <c r="B3" s="7" t="s">
        <v>3887</v>
      </c>
      <c r="C3" s="2">
        <v>1.0000003170243299</v>
      </c>
      <c r="D3" s="2">
        <v>0.99993848905511595</v>
      </c>
      <c r="E3" s="2">
        <v>1.00006055849548</v>
      </c>
      <c r="F3" s="2">
        <v>2.7182826902206498</v>
      </c>
      <c r="G3" s="2">
        <v>2.7181146295176499</v>
      </c>
      <c r="H3" s="2">
        <v>2.7184464485013899</v>
      </c>
      <c r="I3" s="9">
        <v>1.0000000000000001E-5</v>
      </c>
    </row>
    <row r="4" spans="2:12" x14ac:dyDescent="0.25">
      <c r="B4" s="7" t="s">
        <v>1</v>
      </c>
      <c r="C4" s="2">
        <v>-0.414814431860832</v>
      </c>
      <c r="D4" s="2">
        <v>-0.42305035865736001</v>
      </c>
      <c r="E4" s="2">
        <v>-0.406516069654283</v>
      </c>
      <c r="F4" s="2">
        <v>0.66046283019237895</v>
      </c>
      <c r="G4" s="2">
        <v>0.65504564506200202</v>
      </c>
      <c r="H4" s="2">
        <v>0.66596639368036603</v>
      </c>
      <c r="I4" s="9">
        <v>1.0000000000000001E-5</v>
      </c>
    </row>
    <row r="5" spans="2:12" x14ac:dyDescent="0.25">
      <c r="B5" s="7" t="s">
        <v>6</v>
      </c>
      <c r="C5" s="2">
        <v>2.5072274778933998</v>
      </c>
      <c r="D5" s="2">
        <v>2.47746504437929</v>
      </c>
      <c r="E5" s="2">
        <v>2.5370436138113601</v>
      </c>
      <c r="F5" s="2">
        <v>12.270861619473701</v>
      </c>
      <c r="G5" s="2">
        <v>11.911032177378001</v>
      </c>
      <c r="H5" s="2">
        <v>12.642240323686</v>
      </c>
      <c r="I5" s="9">
        <v>1.0000000000000001E-5</v>
      </c>
    </row>
    <row r="6" spans="2:12" x14ac:dyDescent="0.25">
      <c r="B6" s="7" t="s">
        <v>2</v>
      </c>
      <c r="C6" s="2">
        <v>2.6502931556706901</v>
      </c>
      <c r="D6" s="2">
        <v>2.6203583114584799</v>
      </c>
      <c r="E6" s="2">
        <v>2.6798645796195601</v>
      </c>
      <c r="F6" s="2">
        <v>14.1581885903281</v>
      </c>
      <c r="G6" s="2">
        <v>13.740646134079199</v>
      </c>
      <c r="H6" s="2">
        <v>14.583118310727601</v>
      </c>
      <c r="I6" s="9">
        <v>1.0000000000000001E-5</v>
      </c>
    </row>
    <row r="7" spans="2:12" x14ac:dyDescent="0.25">
      <c r="B7" s="7" t="s">
        <v>3</v>
      </c>
      <c r="C7" s="2">
        <v>2.86409260113511</v>
      </c>
      <c r="D7" s="2">
        <v>2.8354719047731498</v>
      </c>
      <c r="E7" s="2">
        <v>2.8942276818421</v>
      </c>
      <c r="F7" s="2">
        <v>17.5331364361498</v>
      </c>
      <c r="G7" s="2">
        <v>17.038438924169899</v>
      </c>
      <c r="H7" s="2">
        <v>18.069540616529501</v>
      </c>
      <c r="I7" s="9">
        <v>1.0000000000000001E-5</v>
      </c>
    </row>
    <row r="8" spans="2:12" x14ac:dyDescent="0.25">
      <c r="B8" s="7" t="s">
        <v>4</v>
      </c>
      <c r="C8" s="2">
        <v>2.7876044646365901</v>
      </c>
      <c r="D8" s="2">
        <v>2.7585534794388198</v>
      </c>
      <c r="E8" s="2">
        <v>2.8178981550866902</v>
      </c>
      <c r="F8" s="2">
        <v>16.242064720866701</v>
      </c>
      <c r="G8" s="2">
        <v>15.7770046725723</v>
      </c>
      <c r="H8" s="2">
        <v>16.741625365926701</v>
      </c>
      <c r="I8" s="9">
        <v>1.0000000000000001E-5</v>
      </c>
    </row>
    <row r="9" spans="2:12" x14ac:dyDescent="0.25">
      <c r="B9" s="7" t="s">
        <v>5</v>
      </c>
      <c r="C9" s="2">
        <v>2.5412221469024301</v>
      </c>
      <c r="D9" s="2">
        <v>2.51165691166673</v>
      </c>
      <c r="E9" s="2">
        <v>2.5707661570620099</v>
      </c>
      <c r="F9" s="2">
        <v>12.6951768647448</v>
      </c>
      <c r="G9" s="2">
        <v>12.3253351427271</v>
      </c>
      <c r="H9" s="2">
        <v>13.075838750378001</v>
      </c>
      <c r="I9" s="9">
        <v>1.0000000000000001E-5</v>
      </c>
    </row>
    <row r="10" spans="2:12" x14ac:dyDescent="0.25">
      <c r="B10" s="7" t="s">
        <v>7</v>
      </c>
      <c r="C10" s="2">
        <v>1.9269190761638799</v>
      </c>
      <c r="D10" s="2">
        <v>1.6161629603685901</v>
      </c>
      <c r="E10" s="2">
        <v>2.22618021205255</v>
      </c>
      <c r="F10" s="2">
        <v>6.8683168496361802</v>
      </c>
      <c r="G10" s="2">
        <v>5.0337385592308204</v>
      </c>
      <c r="H10" s="2">
        <v>9.2644103229666097</v>
      </c>
      <c r="I10" s="9">
        <v>1.0000000000000001E-5</v>
      </c>
    </row>
    <row r="11" spans="2:12" x14ac:dyDescent="0.25">
      <c r="B11" s="7" t="s">
        <v>8</v>
      </c>
      <c r="C11" s="2">
        <v>-5.5407531663914197E-2</v>
      </c>
      <c r="D11" s="2">
        <v>-0.11835870610490699</v>
      </c>
      <c r="E11" s="2">
        <v>4.9979557140948901E-3</v>
      </c>
      <c r="F11" s="2">
        <v>0.94609950387269304</v>
      </c>
      <c r="G11" s="2">
        <v>0.88837732908259404</v>
      </c>
      <c r="H11" s="2">
        <v>1.0050104663285699</v>
      </c>
      <c r="I11" s="8">
        <v>3.9600000000000003E-2</v>
      </c>
    </row>
    <row r="12" spans="2:12" x14ac:dyDescent="0.25">
      <c r="B12" s="7" t="s">
        <v>9</v>
      </c>
      <c r="C12" s="2">
        <v>-4.3686484446179299E-2</v>
      </c>
      <c r="D12" s="2">
        <v>-0.108550590166684</v>
      </c>
      <c r="E12" s="2">
        <v>1.99891311176956E-2</v>
      </c>
      <c r="F12" s="2">
        <v>0.95725402445838004</v>
      </c>
      <c r="G12" s="2">
        <v>0.89713350753522103</v>
      </c>
      <c r="H12" s="2">
        <v>1.02019025163872</v>
      </c>
      <c r="I12" s="8">
        <v>9.3799999999999994E-2</v>
      </c>
    </row>
    <row r="13" spans="2:12" x14ac:dyDescent="0.25">
      <c r="B13" s="7" t="s">
        <v>10</v>
      </c>
      <c r="C13" s="2">
        <v>1.18552337092016E-3</v>
      </c>
      <c r="D13" s="2">
        <v>-6.5528545562406795E-2</v>
      </c>
      <c r="E13" s="2">
        <v>6.5394977707073004E-2</v>
      </c>
      <c r="F13" s="2">
        <v>1.0011862263815401</v>
      </c>
      <c r="G13" s="2">
        <v>0.936572311394678</v>
      </c>
      <c r="H13" s="2">
        <v>1.0675806116620301</v>
      </c>
      <c r="I13" s="8">
        <v>0.48280000000000001</v>
      </c>
    </row>
    <row r="14" spans="2:12" x14ac:dyDescent="0.25">
      <c r="B14" s="7" t="s">
        <v>11</v>
      </c>
      <c r="C14" s="2">
        <v>-2.5345050170481401E-2</v>
      </c>
      <c r="D14" s="2">
        <v>-9.2192133779307503E-2</v>
      </c>
      <c r="E14" s="2">
        <v>3.8264651051347798E-2</v>
      </c>
      <c r="F14" s="2">
        <v>0.97497343923025204</v>
      </c>
      <c r="G14" s="2">
        <v>0.91192992016986296</v>
      </c>
      <c r="H14" s="2">
        <v>1.0390061705710201</v>
      </c>
      <c r="I14" s="8">
        <v>0.223</v>
      </c>
    </row>
    <row r="15" spans="2:12" x14ac:dyDescent="0.25">
      <c r="B15" s="7" t="s">
        <v>12</v>
      </c>
      <c r="C15" s="2">
        <v>-2.7755964920443899E-2</v>
      </c>
      <c r="D15" s="2">
        <v>-9.7835390847514206E-2</v>
      </c>
      <c r="E15" s="2">
        <v>3.8114700925027598E-2</v>
      </c>
      <c r="F15" s="2">
        <v>0.97262569263043497</v>
      </c>
      <c r="G15" s="2">
        <v>0.90679815874560199</v>
      </c>
      <c r="H15" s="2">
        <v>1.03885038314496</v>
      </c>
      <c r="I15" s="8">
        <v>0.2122</v>
      </c>
    </row>
    <row r="16" spans="2:12" x14ac:dyDescent="0.25">
      <c r="B16" s="7" t="s">
        <v>13</v>
      </c>
      <c r="C16" s="2">
        <v>-3.5761116584751597E-2</v>
      </c>
      <c r="D16" s="2">
        <v>-0.108796707141545</v>
      </c>
      <c r="E16" s="2">
        <v>3.3648476291077603E-2</v>
      </c>
      <c r="F16" s="2">
        <v>0.96487075757684504</v>
      </c>
      <c r="G16" s="2">
        <v>0.89691273491935897</v>
      </c>
      <c r="H16" s="2">
        <v>1.03422098962373</v>
      </c>
      <c r="I16" s="8">
        <v>0.1598</v>
      </c>
    </row>
    <row r="17" spans="2:9" x14ac:dyDescent="0.25">
      <c r="B17" s="7" t="s">
        <v>14</v>
      </c>
      <c r="C17" s="2">
        <v>2.9724329441205301E-3</v>
      </c>
      <c r="D17" s="2">
        <v>-4.6498177216099897E-2</v>
      </c>
      <c r="E17" s="2">
        <v>4.9169724309320997E-2</v>
      </c>
      <c r="F17" s="2">
        <v>1.0029768550032601</v>
      </c>
      <c r="G17" s="2">
        <v>0.95456630053646896</v>
      </c>
      <c r="H17" s="2">
        <v>1.0503986137910499</v>
      </c>
      <c r="I17" s="8">
        <v>0.45529999999999998</v>
      </c>
    </row>
    <row r="18" spans="2:9" x14ac:dyDescent="0.25">
      <c r="B18" s="7" t="s">
        <v>15</v>
      </c>
      <c r="C18" s="2">
        <v>-1.46362183814456E-2</v>
      </c>
      <c r="D18" s="2">
        <v>-6.7250945613875707E-2</v>
      </c>
      <c r="E18" s="2">
        <v>3.8003624593756898E-2</v>
      </c>
      <c r="F18" s="2">
        <v>0.985470370410226</v>
      </c>
      <c r="G18" s="2">
        <v>0.93496054764677194</v>
      </c>
      <c r="H18" s="2">
        <v>1.0387349978640601</v>
      </c>
      <c r="I18" s="8">
        <v>0.29249999999999998</v>
      </c>
    </row>
    <row r="19" spans="2:9" x14ac:dyDescent="0.25">
      <c r="B19" s="7" t="s">
        <v>16</v>
      </c>
      <c r="C19" s="2">
        <v>8.3305904255893092E-3</v>
      </c>
      <c r="D19" s="2">
        <v>-4.90870807924031E-2</v>
      </c>
      <c r="E19" s="2">
        <v>6.2589538476248499E-2</v>
      </c>
      <c r="F19" s="2">
        <v>1.00836538635043</v>
      </c>
      <c r="G19" s="2">
        <v>0.95209821662133998</v>
      </c>
      <c r="H19" s="2">
        <v>1.0645897763969101</v>
      </c>
      <c r="I19" s="8">
        <v>0.38329999999999997</v>
      </c>
    </row>
    <row r="20" spans="2:9" x14ac:dyDescent="0.25">
      <c r="B20" s="7" t="s">
        <v>17</v>
      </c>
      <c r="C20" s="2">
        <v>1.7283538733119101E-2</v>
      </c>
      <c r="D20" s="2">
        <v>-4.6673424700299102E-2</v>
      </c>
      <c r="E20" s="2">
        <v>7.7642514852944294E-2</v>
      </c>
      <c r="F20" s="2">
        <v>1.01743376331149</v>
      </c>
      <c r="G20" s="2">
        <v>0.95439902985111003</v>
      </c>
      <c r="H20" s="2">
        <v>1.08073624245061</v>
      </c>
      <c r="I20" s="8">
        <v>0.29220000000000002</v>
      </c>
    </row>
    <row r="21" spans="2:9" x14ac:dyDescent="0.25">
      <c r="B21" s="7" t="s">
        <v>18</v>
      </c>
      <c r="C21" s="2">
        <v>-3.5036436620738201E-2</v>
      </c>
      <c r="D21" s="2">
        <v>-0.100731377269508</v>
      </c>
      <c r="E21" s="2">
        <v>3.19632350316797E-2</v>
      </c>
      <c r="F21" s="2">
        <v>0.96557023350020599</v>
      </c>
      <c r="G21" s="2">
        <v>0.90417588246133695</v>
      </c>
      <c r="H21" s="2">
        <v>1.0324795455295499</v>
      </c>
      <c r="I21" s="8">
        <v>0.15029999999999999</v>
      </c>
    </row>
    <row r="22" spans="2:9" x14ac:dyDescent="0.25">
      <c r="B22" s="7" t="s">
        <v>19</v>
      </c>
      <c r="C22" s="2">
        <v>3.6309861016996202E-2</v>
      </c>
      <c r="D22" s="2">
        <v>-3.09816053727172E-2</v>
      </c>
      <c r="E22" s="2">
        <v>0.10917591760992</v>
      </c>
      <c r="F22" s="2">
        <v>1.03697711549759</v>
      </c>
      <c r="G22" s="2">
        <v>0.96949340638186998</v>
      </c>
      <c r="H22" s="2">
        <v>1.1153585442932701</v>
      </c>
      <c r="I22" s="9">
        <v>0.15379999999999999</v>
      </c>
    </row>
    <row r="23" spans="2:9" x14ac:dyDescent="0.25">
      <c r="B23" s="7" t="s">
        <v>20</v>
      </c>
      <c r="C23" s="2">
        <v>4.84018591929977E-2</v>
      </c>
      <c r="D23" s="2">
        <v>-9.3916494416301799E-4</v>
      </c>
      <c r="E23" s="2">
        <v>9.8207966686384707E-2</v>
      </c>
      <c r="F23" s="2">
        <v>1.0495923589244001</v>
      </c>
      <c r="G23" s="2">
        <v>0.99906127593320304</v>
      </c>
      <c r="H23" s="2">
        <v>1.1031921884774301</v>
      </c>
      <c r="I23" s="8">
        <v>2.8299999999999999E-2</v>
      </c>
    </row>
    <row r="24" spans="2:9" x14ac:dyDescent="0.25">
      <c r="B24" s="7" t="s">
        <v>21</v>
      </c>
      <c r="C24" s="2">
        <v>4.59894418440756E-2</v>
      </c>
      <c r="D24" s="2">
        <v>-4.2907698965213301E-3</v>
      </c>
      <c r="E24" s="2">
        <v>9.85865441676506E-2</v>
      </c>
      <c r="F24" s="2">
        <v>1.0470633558403999</v>
      </c>
      <c r="G24" s="2">
        <v>0.99571842230472496</v>
      </c>
      <c r="H24" s="2">
        <v>1.10360991126273</v>
      </c>
      <c r="I24" s="8">
        <v>4.2500000000000003E-2</v>
      </c>
    </row>
    <row r="25" spans="2:9" x14ac:dyDescent="0.25">
      <c r="B25" s="7" t="s">
        <v>22</v>
      </c>
      <c r="C25" s="2">
        <v>1.26974221597594E-2</v>
      </c>
      <c r="D25" s="2">
        <v>-3.8995767809323602E-2</v>
      </c>
      <c r="E25" s="2">
        <v>6.8661552151152702E-2</v>
      </c>
      <c r="F25" s="2">
        <v>1.0127783766996401</v>
      </c>
      <c r="G25" s="2">
        <v>0.96175477946736398</v>
      </c>
      <c r="H25" s="2">
        <v>1.07107364522613</v>
      </c>
      <c r="I25" s="8">
        <v>0.32150000000000001</v>
      </c>
    </row>
    <row r="26" spans="2:9" x14ac:dyDescent="0.25">
      <c r="B26" s="7" t="s">
        <v>23</v>
      </c>
      <c r="C26" s="2">
        <v>5.3662378912560503E-2</v>
      </c>
      <c r="D26" s="2">
        <v>-4.8800652898406396E-3</v>
      </c>
      <c r="E26" s="2">
        <v>0.107628628394618</v>
      </c>
      <c r="F26" s="2">
        <v>1.0551283084454399</v>
      </c>
      <c r="G26" s="2">
        <v>0.99513182288256197</v>
      </c>
      <c r="H26" s="2">
        <v>1.11363409650027</v>
      </c>
      <c r="I26" s="8">
        <v>3.2199999999999999E-2</v>
      </c>
    </row>
    <row r="27" spans="2:9" x14ac:dyDescent="0.25">
      <c r="B27" s="7" t="s">
        <v>24</v>
      </c>
      <c r="C27" s="2">
        <v>3.9111065104210203E-2</v>
      </c>
      <c r="D27" s="2">
        <v>-2.18573697803888E-2</v>
      </c>
      <c r="E27" s="2">
        <v>9.8017866732097794E-2</v>
      </c>
      <c r="F27" s="2">
        <v>1.03988597228054</v>
      </c>
      <c r="G27" s="2">
        <v>0.97837977162159695</v>
      </c>
      <c r="H27" s="2">
        <v>1.1029824916251501</v>
      </c>
      <c r="I27" s="8">
        <v>0.1017</v>
      </c>
    </row>
    <row r="28" spans="2:9" x14ac:dyDescent="0.25">
      <c r="B28" s="7" t="s">
        <v>25</v>
      </c>
      <c r="C28" s="2">
        <v>6.6615437650818399E-2</v>
      </c>
      <c r="D28" s="2">
        <v>4.7501324911869399E-3</v>
      </c>
      <c r="E28" s="2">
        <v>0.13014159129609901</v>
      </c>
      <c r="F28" s="2">
        <v>1.0688843464515001</v>
      </c>
      <c r="G28" s="2">
        <v>1.0047614322552401</v>
      </c>
      <c r="H28" s="2">
        <v>1.13898964292766</v>
      </c>
      <c r="I28" s="8">
        <v>1.89E-2</v>
      </c>
    </row>
    <row r="29" spans="2:9" x14ac:dyDescent="0.25">
      <c r="B29" s="7" t="s">
        <v>26</v>
      </c>
      <c r="C29" s="2">
        <v>-2.8469381634937299E-2</v>
      </c>
      <c r="D29" s="2">
        <v>-8.4410319947006804E-2</v>
      </c>
      <c r="E29" s="2">
        <v>2.87224628025174E-2</v>
      </c>
      <c r="F29" s="2">
        <v>0.97193205266096006</v>
      </c>
      <c r="G29" s="2">
        <v>0.91905407249911597</v>
      </c>
      <c r="H29" s="2">
        <v>1.02913893050118</v>
      </c>
      <c r="I29" s="8">
        <v>0.16250000000000001</v>
      </c>
    </row>
    <row r="30" spans="2:9" x14ac:dyDescent="0.25">
      <c r="B30" s="7" t="s">
        <v>27</v>
      </c>
      <c r="C30" s="2">
        <v>-7.9006296694694195E-2</v>
      </c>
      <c r="D30" s="2">
        <v>-0.14223332330574601</v>
      </c>
      <c r="E30" s="2">
        <v>-1.32756833034224E-2</v>
      </c>
      <c r="F30" s="2">
        <v>0.92403410606611602</v>
      </c>
      <c r="G30" s="2">
        <v>0.86741884384092705</v>
      </c>
      <c r="H30" s="2">
        <v>0.98681204991157301</v>
      </c>
      <c r="I30" s="8">
        <v>8.1999999999999903E-3</v>
      </c>
    </row>
    <row r="31" spans="2:9" x14ac:dyDescent="0.25">
      <c r="B31" s="7" t="s">
        <v>28</v>
      </c>
      <c r="C31" s="2">
        <v>-0.11908083008628501</v>
      </c>
      <c r="D31" s="2">
        <v>-0.18974844811570901</v>
      </c>
      <c r="E31" s="2">
        <v>-5.0234103161328501E-2</v>
      </c>
      <c r="F31" s="2">
        <v>0.887736042080979</v>
      </c>
      <c r="G31" s="2">
        <v>0.82716718323823601</v>
      </c>
      <c r="H31" s="2">
        <v>0.95100676474898205</v>
      </c>
      <c r="I31" s="8">
        <v>3.99999999999956E-4</v>
      </c>
    </row>
    <row r="32" spans="2:9" x14ac:dyDescent="0.25">
      <c r="B32" s="7" t="s">
        <v>29</v>
      </c>
      <c r="C32" s="2">
        <v>-0.104614066414543</v>
      </c>
      <c r="D32" s="2">
        <v>-0.17786247472037101</v>
      </c>
      <c r="E32" s="2">
        <v>-3.8530717313252097E-2</v>
      </c>
      <c r="F32" s="2">
        <v>0.90067205511526605</v>
      </c>
      <c r="G32" s="2">
        <v>0.837057532144585</v>
      </c>
      <c r="H32" s="2">
        <v>0.96220214802107595</v>
      </c>
      <c r="I32" s="8">
        <v>1.6000000000000499E-3</v>
      </c>
    </row>
    <row r="33" spans="2:9" x14ac:dyDescent="0.25">
      <c r="B33" s="7" t="s">
        <v>30</v>
      </c>
      <c r="C33" s="2">
        <v>-8.1935268819835302E-2</v>
      </c>
      <c r="D33" s="2">
        <v>-0.15640194920692799</v>
      </c>
      <c r="E33" s="2">
        <v>-1.0778844895484901E-2</v>
      </c>
      <c r="F33" s="2">
        <v>0.92133159564765199</v>
      </c>
      <c r="G33" s="2">
        <v>0.85521536813713495</v>
      </c>
      <c r="H33" s="2">
        <v>0.98927903869373801</v>
      </c>
      <c r="I33" s="8">
        <v>1.43E-2</v>
      </c>
    </row>
    <row r="34" spans="2:9" x14ac:dyDescent="0.25">
      <c r="B34" s="7" t="s">
        <v>31</v>
      </c>
      <c r="C34" s="2">
        <v>-0.15732961038791801</v>
      </c>
      <c r="D34" s="2">
        <v>-0.23594567060015401</v>
      </c>
      <c r="E34" s="2">
        <v>-7.3346877912164196E-2</v>
      </c>
      <c r="F34" s="2">
        <v>0.85442238590501196</v>
      </c>
      <c r="G34" s="2">
        <v>0.78982358340844006</v>
      </c>
      <c r="H34" s="2">
        <v>0.92927842795103899</v>
      </c>
      <c r="I34" s="9">
        <v>1.0000000000000001E-5</v>
      </c>
    </row>
    <row r="35" spans="2:9" x14ac:dyDescent="0.25">
      <c r="B35" s="7" t="s">
        <v>32</v>
      </c>
      <c r="C35" s="2">
        <v>8.9677208124072594E-2</v>
      </c>
      <c r="D35" s="2">
        <v>4.2107057354218803E-2</v>
      </c>
      <c r="E35" s="2">
        <v>0.138324066730241</v>
      </c>
      <c r="F35" s="2">
        <v>1.09382115013297</v>
      </c>
      <c r="G35" s="2">
        <v>1.0430061342510499</v>
      </c>
      <c r="H35" s="2">
        <v>1.14834763124343</v>
      </c>
      <c r="I35" s="9">
        <v>1E-4</v>
      </c>
    </row>
    <row r="36" spans="2:9" x14ac:dyDescent="0.25">
      <c r="B36" s="7" t="s">
        <v>33</v>
      </c>
      <c r="C36" s="2">
        <v>4.1361064958223198E-2</v>
      </c>
      <c r="D36" s="2">
        <v>-1.58901597367231E-2</v>
      </c>
      <c r="E36" s="2">
        <v>0.100545460005392</v>
      </c>
      <c r="F36" s="2">
        <v>1.0422283497526501</v>
      </c>
      <c r="G36" s="2">
        <v>0.98423542279612597</v>
      </c>
      <c r="H36" s="2">
        <v>1.1057739090493599</v>
      </c>
      <c r="I36" s="8">
        <v>8.2100000000000006E-2</v>
      </c>
    </row>
    <row r="37" spans="2:9" x14ac:dyDescent="0.25">
      <c r="B37" s="7" t="s">
        <v>34</v>
      </c>
      <c r="C37" s="2">
        <v>2.1271884467268999E-2</v>
      </c>
      <c r="D37" s="2">
        <v>-4.4282236934722899E-2</v>
      </c>
      <c r="E37" s="2">
        <v>8.7237073748639204E-2</v>
      </c>
      <c r="F37" s="2">
        <v>1.02149974379938</v>
      </c>
      <c r="G37" s="2">
        <v>0.95668390783220303</v>
      </c>
      <c r="H37" s="2">
        <v>1.0911553333423001</v>
      </c>
      <c r="I37" s="9">
        <v>0.26029999999999998</v>
      </c>
    </row>
    <row r="38" spans="2:9" x14ac:dyDescent="0.25">
      <c r="B38" s="7" t="s">
        <v>35</v>
      </c>
      <c r="C38" s="2">
        <v>5.3497042304510099E-2</v>
      </c>
      <c r="D38" s="2">
        <v>-1.3782822349413901E-2</v>
      </c>
      <c r="E38" s="2">
        <v>0.126761565490664</v>
      </c>
      <c r="F38" s="2">
        <v>1.0549538715306701</v>
      </c>
      <c r="G38" s="2">
        <v>0.98631172586766103</v>
      </c>
      <c r="H38" s="2">
        <v>1.1351463274542</v>
      </c>
      <c r="I38" s="9">
        <v>6.7599999999999993E-2</v>
      </c>
    </row>
    <row r="39" spans="2:9" x14ac:dyDescent="0.25">
      <c r="B39" s="7" t="s">
        <v>36</v>
      </c>
      <c r="C39" s="2">
        <v>1.5826287704125901E-2</v>
      </c>
      <c r="D39" s="2">
        <v>-6.2010331680799398E-2</v>
      </c>
      <c r="E39" s="2">
        <v>9.3546922680937797E-2</v>
      </c>
      <c r="F39" s="2">
        <v>1.0159521866896899</v>
      </c>
      <c r="G39" s="2">
        <v>0.93987317627127698</v>
      </c>
      <c r="H39" s="2">
        <v>1.09806212615129</v>
      </c>
      <c r="I39" s="9">
        <v>0.34760000000000002</v>
      </c>
    </row>
    <row r="40" spans="2:9" x14ac:dyDescent="0.25">
      <c r="B40" s="7" t="s">
        <v>37</v>
      </c>
      <c r="C40" s="2">
        <v>-9.6679586883238994E-2</v>
      </c>
      <c r="D40" s="2">
        <v>-0.18375285665176799</v>
      </c>
      <c r="E40" s="2">
        <v>-6.6825069982192602E-3</v>
      </c>
      <c r="F40" s="2">
        <v>0.90784684557373097</v>
      </c>
      <c r="G40" s="2">
        <v>0.83214143663608797</v>
      </c>
      <c r="H40" s="2">
        <v>0.99333977129909001</v>
      </c>
      <c r="I40" s="9">
        <v>1.5800000000000002E-2</v>
      </c>
    </row>
    <row r="41" spans="2:9" x14ac:dyDescent="0.25">
      <c r="B41" s="7" t="s">
        <v>38</v>
      </c>
      <c r="C41" s="2">
        <v>3.2693766591899098E-2</v>
      </c>
      <c r="D41" s="2">
        <v>-4.4378815997936603E-2</v>
      </c>
      <c r="E41" s="2">
        <v>0.114965431078314</v>
      </c>
      <c r="F41" s="2">
        <v>1.0332340799949</v>
      </c>
      <c r="G41" s="2">
        <v>0.95659151665819098</v>
      </c>
      <c r="H41" s="2">
        <v>1.1218346562872501</v>
      </c>
      <c r="I41" s="8">
        <v>0.21379999999999999</v>
      </c>
    </row>
    <row r="42" spans="2:9" x14ac:dyDescent="0.25">
      <c r="B42" s="7" t="s">
        <v>39</v>
      </c>
      <c r="C42" s="2">
        <v>2.5565877702070899E-2</v>
      </c>
      <c r="D42" s="2">
        <v>-6.9481460637747197E-2</v>
      </c>
      <c r="E42" s="2">
        <v>0.11978630618076801</v>
      </c>
      <c r="F42" s="2">
        <v>1.0258954876816599</v>
      </c>
      <c r="G42" s="2">
        <v>0.93287742817681696</v>
      </c>
      <c r="H42" s="2">
        <v>1.1272559382127501</v>
      </c>
      <c r="I42" s="8">
        <v>0.3004</v>
      </c>
    </row>
    <row r="43" spans="2:9" x14ac:dyDescent="0.25">
      <c r="B43" s="7" t="s">
        <v>40</v>
      </c>
      <c r="C43" s="2">
        <v>4.9180471592926003E-2</v>
      </c>
      <c r="D43" s="2">
        <v>-4.9424862778838702E-2</v>
      </c>
      <c r="E43" s="2">
        <v>0.15040218358764901</v>
      </c>
      <c r="F43" s="2">
        <v>1.0504099027835101</v>
      </c>
      <c r="G43" s="2">
        <v>0.951776669303951</v>
      </c>
      <c r="H43" s="2">
        <v>1.1623016073691701</v>
      </c>
      <c r="I43" s="8">
        <v>0.1681</v>
      </c>
    </row>
    <row r="44" spans="2:9" x14ac:dyDescent="0.25">
      <c r="B44" s="7" t="s">
        <v>41</v>
      </c>
      <c r="C44" s="2">
        <v>6.3712311508032402E-2</v>
      </c>
      <c r="D44" s="2">
        <v>-4.2275471944126099E-2</v>
      </c>
      <c r="E44" s="2">
        <v>0.16882923286937099</v>
      </c>
      <c r="F44" s="2">
        <v>1.06578574036017</v>
      </c>
      <c r="G44" s="2">
        <v>0.95860567522834295</v>
      </c>
      <c r="H44" s="2">
        <v>1.18391794738985</v>
      </c>
      <c r="I44" s="8">
        <v>0.11700000000000001</v>
      </c>
    </row>
    <row r="45" spans="2:9" x14ac:dyDescent="0.25">
      <c r="B45" s="7" t="s">
        <v>42</v>
      </c>
      <c r="C45" s="2">
        <v>9.3433911287120003E-2</v>
      </c>
      <c r="D45" s="2">
        <v>-1.7610018982475901E-2</v>
      </c>
      <c r="E45" s="2">
        <v>0.20718770878930901</v>
      </c>
      <c r="F45" s="2">
        <v>1.0979380396316401</v>
      </c>
      <c r="G45" s="2">
        <v>0.982544131212858</v>
      </c>
      <c r="H45" s="2">
        <v>1.23021347199049</v>
      </c>
      <c r="I45" s="8">
        <v>5.1400000000000001E-2</v>
      </c>
    </row>
    <row r="46" spans="2:9" x14ac:dyDescent="0.25">
      <c r="B46" s="7" t="s">
        <v>43</v>
      </c>
      <c r="C46" s="2">
        <v>7.8777596566485905E-2</v>
      </c>
      <c r="D46" s="2">
        <v>-4.7256022427085098E-2</v>
      </c>
      <c r="E46" s="2">
        <v>0.20684748014441101</v>
      </c>
      <c r="F46" s="2">
        <v>1.0819636628760301</v>
      </c>
      <c r="G46" s="2">
        <v>0.95384316108553402</v>
      </c>
      <c r="H46" s="2">
        <v>1.22979498932192</v>
      </c>
      <c r="I46" s="8">
        <v>0.1148</v>
      </c>
    </row>
    <row r="47" spans="2:9" x14ac:dyDescent="0.25">
      <c r="B47" s="7" t="s">
        <v>44</v>
      </c>
      <c r="C47" s="2">
        <v>2.3097445136092801E-2</v>
      </c>
      <c r="D47" s="2">
        <v>-1.7016578623201301E-2</v>
      </c>
      <c r="E47" s="2">
        <v>6.8148770457153104E-2</v>
      </c>
      <c r="F47" s="2">
        <v>1.0233662567528199</v>
      </c>
      <c r="G47" s="2">
        <v>0.98312738560131796</v>
      </c>
      <c r="H47" s="2">
        <v>1.07052455906063</v>
      </c>
      <c r="I47" s="8">
        <v>0.14399999999999999</v>
      </c>
    </row>
    <row r="48" spans="2:9" x14ac:dyDescent="0.25">
      <c r="B48" s="7" t="s">
        <v>45</v>
      </c>
      <c r="C48" s="2">
        <v>2.7568304555387502E-2</v>
      </c>
      <c r="D48" s="2">
        <v>-1.8140578838656801E-2</v>
      </c>
      <c r="E48" s="2">
        <v>7.2865140560775005E-2</v>
      </c>
      <c r="F48" s="2">
        <v>1.0279518265018199</v>
      </c>
      <c r="G48" s="2">
        <v>0.98202297100547797</v>
      </c>
      <c r="H48" s="2">
        <v>1.0755854742794899</v>
      </c>
      <c r="I48" s="8">
        <v>0.1164</v>
      </c>
    </row>
    <row r="49" spans="2:9" x14ac:dyDescent="0.25">
      <c r="B49" s="7" t="s">
        <v>46</v>
      </c>
      <c r="C49" s="2">
        <v>4.7427195760195003E-2</v>
      </c>
      <c r="D49" s="2">
        <v>-4.36124580292518E-4</v>
      </c>
      <c r="E49" s="2">
        <v>9.7858707657723906E-2</v>
      </c>
      <c r="F49" s="2">
        <v>1.04856985801087</v>
      </c>
      <c r="G49" s="2">
        <v>0.999563970508208</v>
      </c>
      <c r="H49" s="2">
        <v>1.1028069559221501</v>
      </c>
      <c r="I49" s="8">
        <v>2.8400000000000002E-2</v>
      </c>
    </row>
    <row r="50" spans="2:9" x14ac:dyDescent="0.25">
      <c r="B50" s="7" t="s">
        <v>47</v>
      </c>
      <c r="C50" s="2">
        <v>7.9355750827239099E-2</v>
      </c>
      <c r="D50" s="2">
        <v>2.6325827742938099E-2</v>
      </c>
      <c r="E50" s="2">
        <v>0.13244535524256301</v>
      </c>
      <c r="F50" s="2">
        <v>1.08258938564241</v>
      </c>
      <c r="G50" s="2">
        <v>1.02667541331417</v>
      </c>
      <c r="H50" s="2">
        <v>1.1416166310208</v>
      </c>
      <c r="I50" s="8">
        <v>1.6000000000000001E-3</v>
      </c>
    </row>
    <row r="51" spans="2:9" x14ac:dyDescent="0.25">
      <c r="B51" s="7" t="s">
        <v>48</v>
      </c>
      <c r="C51" s="2">
        <v>6.5264498929803794E-2</v>
      </c>
      <c r="D51" s="2">
        <v>4.3374769211403904E-3</v>
      </c>
      <c r="E51" s="2">
        <v>0.12624889970270101</v>
      </c>
      <c r="F51" s="2">
        <v>1.06744132413642</v>
      </c>
      <c r="G51" s="2">
        <v>1.0043468973895899</v>
      </c>
      <c r="H51" s="2">
        <v>1.1345645259154</v>
      </c>
      <c r="I51" s="8">
        <v>1.72E-2</v>
      </c>
    </row>
    <row r="52" spans="2:9" x14ac:dyDescent="0.25">
      <c r="B52" s="7" t="s">
        <v>49</v>
      </c>
      <c r="C52" s="2">
        <v>0.116469512993124</v>
      </c>
      <c r="D52" s="2">
        <v>4.5143984163315699E-2</v>
      </c>
      <c r="E52" s="2">
        <v>0.187888522654307</v>
      </c>
      <c r="F52" s="2">
        <v>1.1235232570838001</v>
      </c>
      <c r="G52" s="2">
        <v>1.04617848219828</v>
      </c>
      <c r="H52" s="2">
        <v>1.2066989882511201</v>
      </c>
      <c r="I52" s="8">
        <v>1.2999999999999999E-3</v>
      </c>
    </row>
    <row r="53" spans="2:9" x14ac:dyDescent="0.25">
      <c r="B53" s="7" t="s">
        <v>50</v>
      </c>
      <c r="C53" s="2">
        <v>2.8600553951665501E-2</v>
      </c>
      <c r="D53" s="2">
        <v>-2.18958373089491E-2</v>
      </c>
      <c r="E53" s="2">
        <v>7.9292863537234304E-2</v>
      </c>
      <c r="F53" s="2">
        <v>1.0290134770038999</v>
      </c>
      <c r="G53" s="2">
        <v>0.97834213649365898</v>
      </c>
      <c r="H53" s="2">
        <v>1.08252130667044</v>
      </c>
      <c r="I53" s="9">
        <v>0.1396</v>
      </c>
    </row>
    <row r="54" spans="2:9" x14ac:dyDescent="0.25">
      <c r="B54" s="7" t="s">
        <v>51</v>
      </c>
      <c r="C54" s="2">
        <v>2.2508472690584602E-2</v>
      </c>
      <c r="D54" s="2">
        <v>-3.44542364702893E-2</v>
      </c>
      <c r="E54" s="2">
        <v>7.7124753659846904E-2</v>
      </c>
      <c r="F54" s="2">
        <v>1.0227636996881</v>
      </c>
      <c r="G54" s="2">
        <v>0.96613255231058304</v>
      </c>
      <c r="H54" s="2">
        <v>1.0801768239993701</v>
      </c>
      <c r="I54" s="9">
        <v>0.21529999999999999</v>
      </c>
    </row>
    <row r="55" spans="2:9" x14ac:dyDescent="0.25">
      <c r="B55" s="7" t="s">
        <v>52</v>
      </c>
      <c r="C55" s="2">
        <v>2.9485209749074998E-2</v>
      </c>
      <c r="D55" s="2">
        <v>-2.6229431568631299E-2</v>
      </c>
      <c r="E55" s="2">
        <v>8.48726173595198E-2</v>
      </c>
      <c r="F55" s="2">
        <v>1.02992420252185</v>
      </c>
      <c r="G55" s="2">
        <v>0.97411157202274301</v>
      </c>
      <c r="H55" s="2">
        <v>1.0885783918762799</v>
      </c>
      <c r="I55" s="9">
        <v>0.1492</v>
      </c>
    </row>
    <row r="56" spans="2:9" x14ac:dyDescent="0.25">
      <c r="B56" s="7" t="s">
        <v>53</v>
      </c>
      <c r="C56" s="2">
        <v>3.60723807812076E-2</v>
      </c>
      <c r="D56" s="2">
        <v>-2.09908334630073E-2</v>
      </c>
      <c r="E56" s="2">
        <v>9.7523178955258902E-2</v>
      </c>
      <c r="F56" s="2">
        <v>1.0367308831665101</v>
      </c>
      <c r="G56" s="2">
        <v>0.97922794065746199</v>
      </c>
      <c r="H56" s="2">
        <v>1.1024369946049499</v>
      </c>
      <c r="I56" s="9">
        <v>0.1193</v>
      </c>
    </row>
    <row r="57" spans="2:9" x14ac:dyDescent="0.25">
      <c r="B57" s="7" t="s">
        <v>54</v>
      </c>
      <c r="C57" s="2">
        <v>4.2493254351634202E-2</v>
      </c>
      <c r="D57" s="2">
        <v>-2.01790910048089E-2</v>
      </c>
      <c r="E57" s="2">
        <v>0.107217938471104</v>
      </c>
      <c r="F57" s="2">
        <v>1.0434090178796001</v>
      </c>
      <c r="G57" s="2">
        <v>0.98002314425974602</v>
      </c>
      <c r="H57" s="2">
        <v>1.1131768321017199</v>
      </c>
      <c r="I57" s="9">
        <v>9.7199999999999995E-2</v>
      </c>
    </row>
    <row r="58" spans="2:9" x14ac:dyDescent="0.25">
      <c r="B58" s="7" t="s">
        <v>55</v>
      </c>
      <c r="C58" s="2">
        <v>4.6055255802504601E-2</v>
      </c>
      <c r="D58" s="2">
        <v>-3.1156458143738699E-2</v>
      </c>
      <c r="E58" s="2">
        <v>0.113611530203266</v>
      </c>
      <c r="F58" s="2">
        <v>1.04713226949229</v>
      </c>
      <c r="G58" s="2">
        <v>0.96932390259281298</v>
      </c>
      <c r="H58" s="2">
        <v>1.1203168310887299</v>
      </c>
      <c r="I58" s="9">
        <v>0.10979999999999999</v>
      </c>
    </row>
    <row r="59" spans="2:9" x14ac:dyDescent="0.25">
      <c r="B59" s="7" t="s">
        <v>56</v>
      </c>
      <c r="C59" s="2">
        <v>5.6466743844678698E-3</v>
      </c>
      <c r="D59" s="2">
        <v>-4.5729697890277199E-2</v>
      </c>
      <c r="E59" s="2">
        <v>5.9346843375581999E-2</v>
      </c>
      <c r="F59" s="2">
        <v>1.0056626468999801</v>
      </c>
      <c r="G59" s="2">
        <v>0.95530014694033805</v>
      </c>
      <c r="H59" s="2">
        <v>1.0611432274185699</v>
      </c>
      <c r="I59" s="8">
        <v>0.42149999999999999</v>
      </c>
    </row>
    <row r="60" spans="2:9" x14ac:dyDescent="0.25">
      <c r="B60" s="7" t="s">
        <v>57</v>
      </c>
      <c r="C60" s="2">
        <v>3.6174581085236399E-2</v>
      </c>
      <c r="D60" s="2">
        <v>-2.1292990413018999E-2</v>
      </c>
      <c r="E60" s="2">
        <v>9.2745846114134403E-2</v>
      </c>
      <c r="F60" s="2">
        <v>1.0368368427924299</v>
      </c>
      <c r="G60" s="2">
        <v>0.97893210482622395</v>
      </c>
      <c r="H60" s="2">
        <v>1.0971828465453</v>
      </c>
      <c r="I60" s="8">
        <v>0.1057</v>
      </c>
    </row>
    <row r="61" spans="2:9" x14ac:dyDescent="0.25">
      <c r="B61" s="7" t="s">
        <v>58</v>
      </c>
      <c r="C61" s="2">
        <v>-1.88361140625628E-2</v>
      </c>
      <c r="D61" s="2">
        <v>-8.2690866003343202E-2</v>
      </c>
      <c r="E61" s="2">
        <v>4.0245431968143501E-2</v>
      </c>
      <c r="F61" s="2">
        <v>0.98134017691965303</v>
      </c>
      <c r="G61" s="2">
        <v>0.92063570302926401</v>
      </c>
      <c r="H61" s="2">
        <v>1.0410662537793101</v>
      </c>
      <c r="I61" s="8">
        <v>0.27860000000000001</v>
      </c>
    </row>
    <row r="62" spans="2:9" x14ac:dyDescent="0.25">
      <c r="B62" s="7" t="s">
        <v>59</v>
      </c>
      <c r="C62" s="2">
        <v>2.0088744816125601E-3</v>
      </c>
      <c r="D62" s="2">
        <v>-6.8640157287294598E-2</v>
      </c>
      <c r="E62" s="2">
        <v>6.9449063004151004E-2</v>
      </c>
      <c r="F62" s="2">
        <v>1.00201089362179</v>
      </c>
      <c r="G62" s="2">
        <v>0.93366259131658302</v>
      </c>
      <c r="H62" s="2">
        <v>1.07191745955897</v>
      </c>
      <c r="I62" s="8">
        <v>0.47360000000000002</v>
      </c>
    </row>
    <row r="63" spans="2:9" x14ac:dyDescent="0.25">
      <c r="B63" s="7" t="s">
        <v>60</v>
      </c>
      <c r="C63" s="2">
        <v>-3.4911418627313999E-3</v>
      </c>
      <c r="D63" s="2">
        <v>-7.7070212180164105E-2</v>
      </c>
      <c r="E63" s="2">
        <v>7.2146476222892705E-2</v>
      </c>
      <c r="F63" s="2">
        <v>0.99651494508749205</v>
      </c>
      <c r="G63" s="2">
        <v>0.92582484714343105</v>
      </c>
      <c r="H63" s="2">
        <v>1.0748127670486001</v>
      </c>
      <c r="I63" s="8">
        <v>0.47010000000000002</v>
      </c>
    </row>
    <row r="64" spans="2:9" x14ac:dyDescent="0.25">
      <c r="B64" s="7" t="s">
        <v>61</v>
      </c>
      <c r="C64" s="2">
        <v>-4.7232234434615501E-2</v>
      </c>
      <c r="D64" s="2">
        <v>-0.13411399901618901</v>
      </c>
      <c r="E64" s="2">
        <v>3.3919123939958197E-2</v>
      </c>
      <c r="F64" s="2">
        <v>0.95386585136934399</v>
      </c>
      <c r="G64" s="2">
        <v>0.874490367879172</v>
      </c>
      <c r="H64" s="2">
        <v>1.0345009369848299</v>
      </c>
      <c r="I64" s="8">
        <v>0.13289999999999999</v>
      </c>
    </row>
    <row r="65" spans="2:9" x14ac:dyDescent="0.25">
      <c r="B65" s="7" t="s">
        <v>62</v>
      </c>
      <c r="C65" s="2">
        <v>6.0652004497487699E-2</v>
      </c>
      <c r="D65" s="2">
        <v>4.9348940304743101E-3</v>
      </c>
      <c r="E65" s="2">
        <v>0.117726199099506</v>
      </c>
      <c r="F65" s="2">
        <v>1.0625290944969601</v>
      </c>
      <c r="G65" s="2">
        <v>1.0049470906748199</v>
      </c>
      <c r="H65" s="2">
        <v>1.1249360606905801</v>
      </c>
      <c r="I65" s="8">
        <v>1.7899999999999999E-2</v>
      </c>
    </row>
    <row r="66" spans="2:9" x14ac:dyDescent="0.25">
      <c r="B66" s="7" t="s">
        <v>63</v>
      </c>
      <c r="C66" s="2">
        <v>7.0309445065728296E-2</v>
      </c>
      <c r="D66" s="2">
        <v>1.12902267558996E-2</v>
      </c>
      <c r="E66" s="2">
        <v>0.13016932003054901</v>
      </c>
      <c r="F66" s="2">
        <v>1.07284011497384</v>
      </c>
      <c r="G66" s="2">
        <v>1.0113542019039501</v>
      </c>
      <c r="H66" s="2">
        <v>1.1390212261068899</v>
      </c>
      <c r="I66" s="8">
        <v>1.12E-2</v>
      </c>
    </row>
    <row r="67" spans="2:9" x14ac:dyDescent="0.25">
      <c r="B67" s="7" t="s">
        <v>64</v>
      </c>
      <c r="C67" s="2">
        <v>0.12224199273649899</v>
      </c>
      <c r="D67" s="2">
        <v>5.68748716599261E-2</v>
      </c>
      <c r="E67" s="2">
        <v>0.19016924599624399</v>
      </c>
      <c r="F67" s="2">
        <v>1.13002752714912</v>
      </c>
      <c r="G67" s="2">
        <v>1.05852335083863</v>
      </c>
      <c r="H67" s="2">
        <v>1.2094542756300899</v>
      </c>
      <c r="I67" s="9">
        <v>2.9999999999999997E-4</v>
      </c>
    </row>
    <row r="68" spans="2:9" x14ac:dyDescent="0.25">
      <c r="B68" s="7" t="s">
        <v>65</v>
      </c>
      <c r="C68" s="2">
        <v>0.15397580225851301</v>
      </c>
      <c r="D68" s="2">
        <v>7.9524182704308694E-2</v>
      </c>
      <c r="E68" s="2">
        <v>0.22908480755786301</v>
      </c>
      <c r="F68" s="2">
        <v>1.1664626606750199</v>
      </c>
      <c r="G68" s="2">
        <v>1.0827717435617501</v>
      </c>
      <c r="H68" s="2">
        <v>1.2574486756393</v>
      </c>
      <c r="I68" s="9">
        <v>1.0000000000000001E-5</v>
      </c>
    </row>
    <row r="69" spans="2:9" x14ac:dyDescent="0.25">
      <c r="B69" s="7" t="s">
        <v>66</v>
      </c>
      <c r="C69" s="2">
        <v>0.17829532222182301</v>
      </c>
      <c r="D69" s="2">
        <v>9.2046291976860303E-2</v>
      </c>
      <c r="E69" s="2">
        <v>0.26340138764967702</v>
      </c>
      <c r="F69" s="2">
        <v>1.1951782318119599</v>
      </c>
      <c r="G69" s="2">
        <v>1.0964155761505401</v>
      </c>
      <c r="H69" s="2">
        <v>1.30134895953453</v>
      </c>
      <c r="I69" s="9">
        <v>1.0000000000000001E-5</v>
      </c>
    </row>
    <row r="70" spans="2:9" x14ac:dyDescent="0.25">
      <c r="B70" s="7" t="s">
        <v>67</v>
      </c>
      <c r="C70" s="2">
        <v>0.24633600311696199</v>
      </c>
      <c r="D70" s="2">
        <v>0.13580541005778099</v>
      </c>
      <c r="E70" s="2">
        <v>0.35145077861148799</v>
      </c>
      <c r="F70" s="2">
        <v>1.27932935998548</v>
      </c>
      <c r="G70" s="2">
        <v>1.14545897711074</v>
      </c>
      <c r="H70" s="2">
        <v>1.42112779556077</v>
      </c>
      <c r="I70" s="9">
        <v>1.0000000000000001E-5</v>
      </c>
    </row>
    <row r="71" spans="2:9" x14ac:dyDescent="0.25">
      <c r="B71" s="7" t="s">
        <v>68</v>
      </c>
      <c r="C71" s="2">
        <v>8.17883698362529E-2</v>
      </c>
      <c r="D71" s="2">
        <v>2.50742802257156E-2</v>
      </c>
      <c r="E71" s="2">
        <v>0.13972101654990501</v>
      </c>
      <c r="F71" s="2">
        <v>1.0852261189443899</v>
      </c>
      <c r="G71" s="2">
        <v>1.0253912839917001</v>
      </c>
      <c r="H71" s="2">
        <v>1.1499529362640299</v>
      </c>
      <c r="I71" s="8">
        <v>2.3E-3</v>
      </c>
    </row>
    <row r="72" spans="2:9" x14ac:dyDescent="0.25">
      <c r="B72" s="7" t="s">
        <v>69</v>
      </c>
      <c r="C72" s="2">
        <v>1.08975537798156E-2</v>
      </c>
      <c r="D72" s="2">
        <v>-3.8044204134161999E-2</v>
      </c>
      <c r="E72" s="2">
        <v>5.94613988199333E-2</v>
      </c>
      <c r="F72" s="2">
        <v>1.0109571484008</v>
      </c>
      <c r="G72" s="2">
        <v>0.96267038593975995</v>
      </c>
      <c r="H72" s="2">
        <v>1.0612647941154401</v>
      </c>
      <c r="I72" s="8">
        <v>0.32779999999999998</v>
      </c>
    </row>
    <row r="73" spans="2:9" x14ac:dyDescent="0.25">
      <c r="B73" s="7" t="s">
        <v>70</v>
      </c>
      <c r="C73" s="2">
        <v>2.43377807385067E-2</v>
      </c>
      <c r="D73" s="2">
        <v>-2.45346056749111E-2</v>
      </c>
      <c r="E73" s="2">
        <v>6.9680146198705301E-2</v>
      </c>
      <c r="F73" s="2">
        <v>1.0246363618708501</v>
      </c>
      <c r="G73" s="2">
        <v>0.97576392136508305</v>
      </c>
      <c r="H73" s="2">
        <v>1.07216519029193</v>
      </c>
      <c r="I73" s="8">
        <v>0.1527</v>
      </c>
    </row>
    <row r="74" spans="2:9" x14ac:dyDescent="0.25">
      <c r="B74" s="7" t="s">
        <v>71</v>
      </c>
      <c r="C74" s="2">
        <v>4.7576345505683397E-2</v>
      </c>
      <c r="D74" s="2">
        <v>1.7020724285954399E-4</v>
      </c>
      <c r="E74" s="2">
        <v>9.5371087889547096E-2</v>
      </c>
      <c r="F74" s="2">
        <v>1.0487262636019601</v>
      </c>
      <c r="G74" s="2">
        <v>1.0001702217289301</v>
      </c>
      <c r="H74" s="2">
        <v>1.10006700093417</v>
      </c>
      <c r="I74" s="8">
        <v>2.4E-2</v>
      </c>
    </row>
    <row r="75" spans="2:9" x14ac:dyDescent="0.25">
      <c r="B75" s="7" t="s">
        <v>72</v>
      </c>
      <c r="C75" s="2">
        <v>-6.3666013011135804E-4</v>
      </c>
      <c r="D75" s="2">
        <v>-4.8932761282150398E-2</v>
      </c>
      <c r="E75" s="2">
        <v>5.2068311152116999E-2</v>
      </c>
      <c r="F75" s="2">
        <v>0.99936354249494597</v>
      </c>
      <c r="G75" s="2">
        <v>0.95224515528930198</v>
      </c>
      <c r="H75" s="2">
        <v>1.0534477022817501</v>
      </c>
      <c r="I75" s="8">
        <v>0.4904</v>
      </c>
    </row>
    <row r="76" spans="2:9" x14ac:dyDescent="0.25">
      <c r="B76" s="7" t="s">
        <v>73</v>
      </c>
      <c r="C76" s="2">
        <v>1.4269547304880101E-2</v>
      </c>
      <c r="D76" s="2">
        <v>-3.8256524966610299E-2</v>
      </c>
      <c r="E76" s="2">
        <v>6.9548620578365097E-2</v>
      </c>
      <c r="F76" s="2">
        <v>1.01437184328833</v>
      </c>
      <c r="G76" s="2">
        <v>0.96246601265916498</v>
      </c>
      <c r="H76" s="2">
        <v>1.07202418237345</v>
      </c>
      <c r="I76" s="8">
        <v>0.30690000000000001</v>
      </c>
    </row>
    <row r="77" spans="2:9" x14ac:dyDescent="0.25">
      <c r="B77" s="7" t="s">
        <v>74</v>
      </c>
      <c r="C77" s="2">
        <v>2.4033320573949701E-2</v>
      </c>
      <c r="D77" s="2">
        <v>-2.3983126002995001E-2</v>
      </c>
      <c r="E77" s="2">
        <v>7.0240257685855498E-2</v>
      </c>
      <c r="F77" s="2">
        <v>1.0243244484005301</v>
      </c>
      <c r="G77" s="2">
        <v>0.97630218373904198</v>
      </c>
      <c r="H77" s="2">
        <v>1.0727658905449799</v>
      </c>
      <c r="I77" s="8">
        <v>0.1663</v>
      </c>
    </row>
    <row r="78" spans="2:9" x14ac:dyDescent="0.25">
      <c r="B78" s="7" t="s">
        <v>75</v>
      </c>
      <c r="C78" s="2">
        <v>2.2957920995816401E-2</v>
      </c>
      <c r="D78" s="2">
        <v>-2.7296221070289801E-2</v>
      </c>
      <c r="E78" s="2">
        <v>7.5184708040878498E-2</v>
      </c>
      <c r="F78" s="2">
        <v>1.0232234824161299</v>
      </c>
      <c r="G78" s="2">
        <v>0.97307295411610395</v>
      </c>
      <c r="H78" s="2">
        <v>1.07808326314269</v>
      </c>
      <c r="I78" s="8">
        <v>0.19289999999999999</v>
      </c>
    </row>
    <row r="79" spans="2:9" x14ac:dyDescent="0.25">
      <c r="B79" s="7" t="s">
        <v>76</v>
      </c>
      <c r="C79" s="2">
        <v>4.0042800001047402E-2</v>
      </c>
      <c r="D79" s="2">
        <v>-1.54642702078562E-2</v>
      </c>
      <c r="E79" s="2">
        <v>9.8632050851877706E-2</v>
      </c>
      <c r="F79" s="2">
        <v>1.0408553218479299</v>
      </c>
      <c r="G79" s="2">
        <v>0.98465468763054897</v>
      </c>
      <c r="H79" s="2">
        <v>1.1036601340332</v>
      </c>
      <c r="I79" s="8">
        <v>8.4099999999999994E-2</v>
      </c>
    </row>
    <row r="80" spans="2:9" x14ac:dyDescent="0.25">
      <c r="B80" s="7" t="s">
        <v>77</v>
      </c>
      <c r="C80" s="2">
        <v>3.2068663203738398E-2</v>
      </c>
      <c r="D80" s="2">
        <v>-2.4238178991355702E-2</v>
      </c>
      <c r="E80" s="2">
        <v>9.4653486831188793E-2</v>
      </c>
      <c r="F80" s="2">
        <v>1.0325884036989801</v>
      </c>
      <c r="G80" s="2">
        <v>0.97605320670205498</v>
      </c>
      <c r="H80" s="2">
        <v>1.0992778748627501</v>
      </c>
      <c r="I80" s="8">
        <v>0.14990000000000001</v>
      </c>
    </row>
    <row r="81" spans="2:9" x14ac:dyDescent="0.25">
      <c r="B81" s="7" t="s">
        <v>78</v>
      </c>
      <c r="C81" s="2">
        <v>4.1932980591162697E-2</v>
      </c>
      <c r="D81" s="2">
        <v>-2.7757165007990602E-2</v>
      </c>
      <c r="E81" s="2">
        <v>0.111249185456217</v>
      </c>
      <c r="F81" s="2">
        <v>1.0428245869213999</v>
      </c>
      <c r="G81" s="2">
        <v>0.97262452539515398</v>
      </c>
      <c r="H81" s="2">
        <v>1.1176733801084</v>
      </c>
      <c r="I81" s="8">
        <v>0.1159</v>
      </c>
    </row>
    <row r="82" spans="2:9" x14ac:dyDescent="0.25">
      <c r="B82" s="7" t="s">
        <v>79</v>
      </c>
      <c r="C82" s="2">
        <v>3.8815557512106302E-2</v>
      </c>
      <c r="D82" s="2">
        <v>-5.33603789106274E-2</v>
      </c>
      <c r="E82" s="2">
        <v>0.12381477493316</v>
      </c>
      <c r="F82" s="2">
        <v>1.0395787234802201</v>
      </c>
      <c r="G82" s="2">
        <v>0.94803829790360095</v>
      </c>
      <c r="H82" s="2">
        <v>1.1318062127013899</v>
      </c>
      <c r="I82" s="8">
        <v>0.19239999999999999</v>
      </c>
    </row>
    <row r="83" spans="2:9" x14ac:dyDescent="0.25">
      <c r="B83" s="7" t="s">
        <v>80</v>
      </c>
      <c r="C83" s="2">
        <v>0.199115934635095</v>
      </c>
      <c r="D83" s="2">
        <v>0.151068196016655</v>
      </c>
      <c r="E83" s="2">
        <v>0.24715752841932301</v>
      </c>
      <c r="F83" s="2">
        <v>1.22032343545129</v>
      </c>
      <c r="G83" s="2">
        <v>1.16307597252572</v>
      </c>
      <c r="H83" s="2">
        <v>1.2803807932551401</v>
      </c>
      <c r="I83" s="9">
        <v>1.0000000000000001E-5</v>
      </c>
    </row>
    <row r="84" spans="2:9" x14ac:dyDescent="0.25">
      <c r="B84" s="7" t="s">
        <v>81</v>
      </c>
      <c r="C84" s="2">
        <v>0.325954212579952</v>
      </c>
      <c r="D84" s="2">
        <v>0.25455534719252099</v>
      </c>
      <c r="E84" s="2">
        <v>0.39350391786981997</v>
      </c>
      <c r="F84" s="2">
        <v>1.38535193572958</v>
      </c>
      <c r="G84" s="2">
        <v>1.28988794104385</v>
      </c>
      <c r="H84" s="2">
        <v>1.4821650906506001</v>
      </c>
      <c r="I84" s="9">
        <v>1.0000000000000001E-5</v>
      </c>
    </row>
    <row r="85" spans="2:9" x14ac:dyDescent="0.25">
      <c r="B85" s="7" t="s">
        <v>82</v>
      </c>
      <c r="C85" s="2">
        <v>0.36498766502409602</v>
      </c>
      <c r="D85" s="2">
        <v>0.28033013439085303</v>
      </c>
      <c r="E85" s="2">
        <v>0.44979339927033102</v>
      </c>
      <c r="F85" s="2">
        <v>1.4404962395532199</v>
      </c>
      <c r="G85" s="2">
        <v>1.3235666951031</v>
      </c>
      <c r="H85" s="2">
        <v>1.5679882045168001</v>
      </c>
      <c r="I85" s="9">
        <v>1.0000000000000001E-5</v>
      </c>
    </row>
    <row r="86" spans="2:9" x14ac:dyDescent="0.25">
      <c r="B86" s="7" t="s">
        <v>83</v>
      </c>
      <c r="C86" s="2">
        <v>0.370509373205262</v>
      </c>
      <c r="D86" s="2">
        <v>0.277762673053848</v>
      </c>
      <c r="E86" s="2">
        <v>0.47043690572281399</v>
      </c>
      <c r="F86" s="2">
        <v>1.4484722397316401</v>
      </c>
      <c r="G86" s="2">
        <v>1.3201728474371199</v>
      </c>
      <c r="H86" s="2">
        <v>1.60069339256782</v>
      </c>
      <c r="I86" s="9">
        <v>1.0000000000000001E-5</v>
      </c>
    </row>
    <row r="87" spans="2:9" x14ac:dyDescent="0.25">
      <c r="B87" s="7" t="s">
        <v>84</v>
      </c>
      <c r="C87" s="2">
        <v>0.401318646006604</v>
      </c>
      <c r="D87" s="2">
        <v>0.300756534223308</v>
      </c>
      <c r="E87" s="2">
        <v>0.51112064846522698</v>
      </c>
      <c r="F87" s="2">
        <v>1.4937931839044101</v>
      </c>
      <c r="G87" s="2">
        <v>1.35088040834982</v>
      </c>
      <c r="H87" s="2">
        <v>1.6671584470388401</v>
      </c>
      <c r="I87" s="9">
        <v>1.0000000000000001E-5</v>
      </c>
    </row>
    <row r="88" spans="2:9" x14ac:dyDescent="0.25">
      <c r="B88" s="7" t="s">
        <v>85</v>
      </c>
      <c r="C88" s="2">
        <v>0.44284053015813701</v>
      </c>
      <c r="D88" s="2">
        <v>0.32101988292742201</v>
      </c>
      <c r="E88" s="2">
        <v>0.557373057834329</v>
      </c>
      <c r="F88" s="2">
        <v>1.55712400022333</v>
      </c>
      <c r="G88" s="2">
        <v>1.3785329898926499</v>
      </c>
      <c r="H88" s="2">
        <v>1.74607962014328</v>
      </c>
      <c r="I88" s="9">
        <v>1.0000000000000001E-5</v>
      </c>
    </row>
    <row r="89" spans="2:9" x14ac:dyDescent="0.25">
      <c r="B89" s="7" t="s">
        <v>86</v>
      </c>
      <c r="C89" s="2">
        <v>2.7772890677471102E-2</v>
      </c>
      <c r="D89" s="2">
        <v>-1.8654002390003002E-2</v>
      </c>
      <c r="E89" s="2">
        <v>7.3927560239182497E-2</v>
      </c>
      <c r="F89" s="2">
        <v>1.02816215269386</v>
      </c>
      <c r="G89" s="2">
        <v>0.98151890669451702</v>
      </c>
      <c r="H89" s="2">
        <v>1.076728804694</v>
      </c>
      <c r="I89" s="8">
        <v>0.125</v>
      </c>
    </row>
    <row r="90" spans="2:9" x14ac:dyDescent="0.25">
      <c r="B90" s="7" t="s">
        <v>87</v>
      </c>
      <c r="C90" s="2">
        <v>2.38411968164879E-2</v>
      </c>
      <c r="D90" s="2">
        <v>-2.5182672624113701E-2</v>
      </c>
      <c r="E90" s="2">
        <v>7.2626431623731502E-2</v>
      </c>
      <c r="F90" s="2">
        <v>1.02412767024212</v>
      </c>
      <c r="G90" s="2">
        <v>0.97513176587908601</v>
      </c>
      <c r="H90" s="2">
        <v>1.0753287530562701</v>
      </c>
      <c r="I90" s="8">
        <v>0.1681</v>
      </c>
    </row>
    <row r="91" spans="2:9" x14ac:dyDescent="0.25">
      <c r="B91" s="7" t="s">
        <v>88</v>
      </c>
      <c r="C91" s="2">
        <v>6.2220063676513698E-2</v>
      </c>
      <c r="D91" s="2">
        <v>1.03104406039591E-2</v>
      </c>
      <c r="E91" s="2">
        <v>0.11550997057305901</v>
      </c>
      <c r="F91" s="2">
        <v>1.06419650995797</v>
      </c>
      <c r="G91" s="2">
        <v>1.01036377634407</v>
      </c>
      <c r="H91" s="2">
        <v>1.1224457059194</v>
      </c>
      <c r="I91" s="8">
        <v>9.2999999999999992E-3</v>
      </c>
    </row>
    <row r="92" spans="2:9" x14ac:dyDescent="0.25">
      <c r="B92" s="7" t="s">
        <v>89</v>
      </c>
      <c r="C92" s="2">
        <v>7.8910969034186498E-2</v>
      </c>
      <c r="D92" s="2">
        <v>2.2528438059463699E-2</v>
      </c>
      <c r="E92" s="2">
        <v>0.136314038672083</v>
      </c>
      <c r="F92" s="2">
        <v>1.08210797666324</v>
      </c>
      <c r="G92" s="2">
        <v>1.02278411974649</v>
      </c>
      <c r="H92" s="2">
        <v>1.1460417385150099</v>
      </c>
      <c r="I92" s="8">
        <v>4.0000000000000001E-3</v>
      </c>
    </row>
    <row r="93" spans="2:9" x14ac:dyDescent="0.25">
      <c r="B93" s="7" t="s">
        <v>90</v>
      </c>
      <c r="C93" s="2">
        <v>8.6267286330286505E-2</v>
      </c>
      <c r="D93" s="2">
        <v>2.2813726761497701E-2</v>
      </c>
      <c r="E93" s="2">
        <v>0.148886299863143</v>
      </c>
      <c r="F93" s="2">
        <v>1.09009765757178</v>
      </c>
      <c r="G93" s="2">
        <v>1.0230759501264499</v>
      </c>
      <c r="H93" s="2">
        <v>1.16054102803351</v>
      </c>
      <c r="I93" s="8">
        <v>3.8E-3</v>
      </c>
    </row>
    <row r="94" spans="2:9" x14ac:dyDescent="0.25">
      <c r="B94" s="7" t="s">
        <v>91</v>
      </c>
      <c r="C94" s="2">
        <v>5.0898214484363602E-2</v>
      </c>
      <c r="D94" s="2">
        <v>-1.7979810688219602E-2</v>
      </c>
      <c r="E94" s="2">
        <v>0.119733653636256</v>
      </c>
      <c r="F94" s="2">
        <v>1.0522157875058999</v>
      </c>
      <c r="G94" s="2">
        <v>0.98218086171377095</v>
      </c>
      <c r="H94" s="2">
        <v>1.1271965868817999</v>
      </c>
      <c r="I94" s="8">
        <v>7.6700000000000004E-2</v>
      </c>
    </row>
    <row r="95" spans="2:9" x14ac:dyDescent="0.25">
      <c r="B95" s="7" t="s">
        <v>92</v>
      </c>
      <c r="C95" s="2">
        <v>2.3054619343914801E-2</v>
      </c>
      <c r="D95" s="2">
        <v>-2.1298817524946698E-2</v>
      </c>
      <c r="E95" s="2">
        <v>6.6534165914585094E-2</v>
      </c>
      <c r="F95" s="2">
        <v>1.0233224312206299</v>
      </c>
      <c r="G95" s="2">
        <v>0.97892640049589896</v>
      </c>
      <c r="H95" s="2">
        <v>1.0687974798947799</v>
      </c>
      <c r="I95" s="8">
        <v>0.1588</v>
      </c>
    </row>
    <row r="96" spans="2:9" x14ac:dyDescent="0.25">
      <c r="B96" s="7" t="s">
        <v>93</v>
      </c>
      <c r="C96" s="2">
        <v>6.5306354364256403E-3</v>
      </c>
      <c r="D96" s="2">
        <v>-4.2333696735992597E-2</v>
      </c>
      <c r="E96" s="2">
        <v>5.8928039025756503E-2</v>
      </c>
      <c r="F96" s="2">
        <v>1.00655200653298</v>
      </c>
      <c r="G96" s="2">
        <v>0.958549862237286</v>
      </c>
      <c r="H96" s="2">
        <v>1.0606989090668699</v>
      </c>
      <c r="I96" s="8">
        <v>0.40150000000000002</v>
      </c>
    </row>
    <row r="97" spans="2:9" x14ac:dyDescent="0.25">
      <c r="B97" s="7" t="s">
        <v>94</v>
      </c>
      <c r="C97" s="2">
        <v>-2.4449619351330502E-2</v>
      </c>
      <c r="D97" s="2">
        <v>-7.7773296714151605E-2</v>
      </c>
      <c r="E97" s="2">
        <v>3.2702059863769999E-2</v>
      </c>
      <c r="F97" s="2">
        <v>0.97584685147735595</v>
      </c>
      <c r="G97" s="2">
        <v>0.92517414278911203</v>
      </c>
      <c r="H97" s="2">
        <v>1.03324264892156</v>
      </c>
      <c r="I97" s="8">
        <v>0.19359999999999999</v>
      </c>
    </row>
    <row r="98" spans="2:9" x14ac:dyDescent="0.25">
      <c r="B98" s="7" t="s">
        <v>95</v>
      </c>
      <c r="C98" s="2">
        <v>4.7593308286792198E-3</v>
      </c>
      <c r="D98" s="2">
        <v>-5.7320047598966702E-2</v>
      </c>
      <c r="E98" s="2">
        <v>6.4012228813155506E-2</v>
      </c>
      <c r="F98" s="2">
        <v>1.0047706744325</v>
      </c>
      <c r="G98" s="2">
        <v>0.94429180267506896</v>
      </c>
      <c r="H98" s="2">
        <v>1.0661054358859701</v>
      </c>
      <c r="I98" s="8">
        <v>0.43819999999999998</v>
      </c>
    </row>
    <row r="99" spans="2:9" x14ac:dyDescent="0.25">
      <c r="B99" s="7" t="s">
        <v>96</v>
      </c>
      <c r="C99" s="2">
        <v>-4.3875761518431602E-2</v>
      </c>
      <c r="D99" s="2">
        <v>-0.11055327155934799</v>
      </c>
      <c r="E99" s="2">
        <v>2.3565009276387699E-2</v>
      </c>
      <c r="F99" s="2">
        <v>0.95707285536534803</v>
      </c>
      <c r="G99" s="2">
        <v>0.89533863283392501</v>
      </c>
      <c r="H99" s="2">
        <v>1.02384485799654</v>
      </c>
      <c r="I99" s="8">
        <v>0.1018</v>
      </c>
    </row>
    <row r="100" spans="2:9" x14ac:dyDescent="0.25">
      <c r="B100" s="7" t="s">
        <v>97</v>
      </c>
      <c r="C100" s="2">
        <v>-6.5567779367920895E-2</v>
      </c>
      <c r="D100" s="2">
        <v>-0.145293227456534</v>
      </c>
      <c r="E100" s="2">
        <v>1.6264707055826801E-2</v>
      </c>
      <c r="F100" s="2">
        <v>0.93653556681958305</v>
      </c>
      <c r="G100" s="2">
        <v>0.86476868200857304</v>
      </c>
      <c r="H100" s="2">
        <v>1.01639769744187</v>
      </c>
      <c r="I100" s="8">
        <v>5.5100000000000003E-2</v>
      </c>
    </row>
    <row r="101" spans="2:9" x14ac:dyDescent="0.25">
      <c r="B101" s="7" t="s">
        <v>98</v>
      </c>
      <c r="C101" s="2">
        <v>-2.7862673036126901E-2</v>
      </c>
      <c r="D101" s="2">
        <v>-8.6777478458172103E-2</v>
      </c>
      <c r="E101" s="2">
        <v>3.3165084000351001E-2</v>
      </c>
      <c r="F101" s="2">
        <v>0.97252191111277297</v>
      </c>
      <c r="G101" s="2">
        <v>0.91688109873053103</v>
      </c>
      <c r="H101" s="2">
        <v>1.0337211759831999</v>
      </c>
      <c r="I101" s="8">
        <v>0.18079999999999999</v>
      </c>
    </row>
    <row r="102" spans="2:9" x14ac:dyDescent="0.25">
      <c r="B102" s="7" t="s">
        <v>99</v>
      </c>
      <c r="C102" s="2">
        <v>-3.1239723546141501E-2</v>
      </c>
      <c r="D102" s="2">
        <v>-9.2315943421759306E-2</v>
      </c>
      <c r="E102" s="2">
        <v>2.6885318027820002E-2</v>
      </c>
      <c r="F102" s="2">
        <v>0.96924319480813503</v>
      </c>
      <c r="G102" s="2">
        <v>0.91181702144162502</v>
      </c>
      <c r="H102" s="2">
        <v>1.0272499889533999</v>
      </c>
      <c r="I102" s="8">
        <v>0.152</v>
      </c>
    </row>
    <row r="103" spans="2:9" x14ac:dyDescent="0.25">
      <c r="B103" s="7" t="s">
        <v>100</v>
      </c>
      <c r="C103" s="2">
        <v>-1.17935722743981E-2</v>
      </c>
      <c r="D103" s="2">
        <v>-7.2499823244790207E-2</v>
      </c>
      <c r="E103" s="2">
        <v>5.5688969427052502E-2</v>
      </c>
      <c r="F103" s="2">
        <v>0.988275699311853</v>
      </c>
      <c r="G103" s="2">
        <v>0.93006591105425895</v>
      </c>
      <c r="H103" s="2">
        <v>1.0572687896738</v>
      </c>
      <c r="I103" s="8">
        <v>0.35499999999999998</v>
      </c>
    </row>
    <row r="104" spans="2:9" x14ac:dyDescent="0.25">
      <c r="B104" s="7" t="s">
        <v>101</v>
      </c>
      <c r="C104" s="2">
        <v>-9.6858497618415498E-3</v>
      </c>
      <c r="D104" s="2">
        <v>-8.1538131405307204E-2</v>
      </c>
      <c r="E104" s="2">
        <v>5.7007776836015503E-2</v>
      </c>
      <c r="F104" s="2">
        <v>0.99036090699953905</v>
      </c>
      <c r="G104" s="2">
        <v>0.92169756356043597</v>
      </c>
      <c r="H104" s="2">
        <v>1.05866404342015</v>
      </c>
      <c r="I104" s="8">
        <v>0.39269999999999999</v>
      </c>
    </row>
    <row r="105" spans="2:9" x14ac:dyDescent="0.25">
      <c r="B105" s="7" t="s">
        <v>102</v>
      </c>
      <c r="C105" s="2">
        <v>4.4211145777263098E-3</v>
      </c>
      <c r="D105" s="2">
        <v>-7.7455207176186605E-2</v>
      </c>
      <c r="E105" s="2">
        <v>7.7553529113697894E-2</v>
      </c>
      <c r="F105" s="2">
        <v>1.0044309021234199</v>
      </c>
      <c r="G105" s="2">
        <v>0.92546847781469399</v>
      </c>
      <c r="H105" s="2">
        <v>1.0806400766158999</v>
      </c>
      <c r="I105" s="8">
        <v>0.45590000000000003</v>
      </c>
    </row>
    <row r="106" spans="2:9" x14ac:dyDescent="0.25">
      <c r="B106" s="7" t="s">
        <v>103</v>
      </c>
      <c r="C106" s="2">
        <v>-1.2031134103120801E-2</v>
      </c>
      <c r="D106" s="2">
        <v>-0.118788982500142</v>
      </c>
      <c r="E106" s="2">
        <v>8.6799970819260205E-2</v>
      </c>
      <c r="F106" s="2">
        <v>0.98804095061421204</v>
      </c>
      <c r="G106" s="2">
        <v>0.88799516351213603</v>
      </c>
      <c r="H106" s="2">
        <v>1.0906784903720099</v>
      </c>
      <c r="I106" s="8">
        <v>0.41099999999999998</v>
      </c>
    </row>
    <row r="107" spans="2:9" x14ac:dyDescent="0.25">
      <c r="B107" s="7" t="s">
        <v>104</v>
      </c>
      <c r="C107" s="2">
        <v>1.9754334931977799E-2</v>
      </c>
      <c r="D107" s="2">
        <v>-2.8379360617749799E-2</v>
      </c>
      <c r="E107" s="2">
        <v>6.6920419717044294E-2</v>
      </c>
      <c r="F107" s="2">
        <v>1.01995074297789</v>
      </c>
      <c r="G107" s="2">
        <v>0.97201955091126002</v>
      </c>
      <c r="H107" s="2">
        <v>1.0692103867237299</v>
      </c>
      <c r="I107" s="8">
        <v>0.20599999999999999</v>
      </c>
    </row>
    <row r="108" spans="2:9" x14ac:dyDescent="0.25">
      <c r="B108" s="7" t="s">
        <v>105</v>
      </c>
      <c r="C108" s="2">
        <v>2.6441542542555201E-2</v>
      </c>
      <c r="D108" s="2">
        <v>-2.4207751723078999E-2</v>
      </c>
      <c r="E108" s="2">
        <v>7.8154659704957996E-2</v>
      </c>
      <c r="F108" s="2">
        <v>1.02679422172771</v>
      </c>
      <c r="G108" s="2">
        <v>0.97608290578665602</v>
      </c>
      <c r="H108" s="2">
        <v>1.08128987771219</v>
      </c>
      <c r="I108" s="8">
        <v>0.1552</v>
      </c>
    </row>
    <row r="109" spans="2:9" x14ac:dyDescent="0.25">
      <c r="B109" s="7" t="s">
        <v>106</v>
      </c>
      <c r="C109" s="2">
        <v>3.2617644805293403E-2</v>
      </c>
      <c r="D109" s="2">
        <v>-2.2665692369281301E-2</v>
      </c>
      <c r="E109" s="2">
        <v>8.6296578800770796E-2</v>
      </c>
      <c r="F109" s="2">
        <v>1.0331554313642199</v>
      </c>
      <c r="G109" s="2">
        <v>0.97758924469510899</v>
      </c>
      <c r="H109" s="2">
        <v>1.09012958969292</v>
      </c>
      <c r="I109" s="8">
        <v>0.1207</v>
      </c>
    </row>
    <row r="110" spans="2:9" x14ac:dyDescent="0.25">
      <c r="B110" s="7" t="s">
        <v>107</v>
      </c>
      <c r="C110" s="2">
        <v>3.4726510996579099E-2</v>
      </c>
      <c r="D110" s="2">
        <v>-2.5235077093368301E-2</v>
      </c>
      <c r="E110" s="2">
        <v>9.3834445438703895E-2</v>
      </c>
      <c r="F110" s="2">
        <v>1.0353365169242399</v>
      </c>
      <c r="G110" s="2">
        <v>0.97508066595538601</v>
      </c>
      <c r="H110" s="2">
        <v>1.0983778893943801</v>
      </c>
      <c r="I110" s="8">
        <v>0.12839999999999999</v>
      </c>
    </row>
    <row r="111" spans="2:9" x14ac:dyDescent="0.25">
      <c r="B111" s="7" t="s">
        <v>108</v>
      </c>
      <c r="C111" s="2">
        <v>-2.5061862082420099E-2</v>
      </c>
      <c r="D111" s="2">
        <v>-8.7602282941359605E-2</v>
      </c>
      <c r="E111" s="2">
        <v>3.9986856675865198E-2</v>
      </c>
      <c r="F111" s="2">
        <v>0.97524957919234601</v>
      </c>
      <c r="G111" s="2">
        <v>0.91612516288224199</v>
      </c>
      <c r="H111" s="2">
        <v>1.04079709456892</v>
      </c>
      <c r="I111" s="8">
        <v>0.21870000000000001</v>
      </c>
    </row>
    <row r="112" spans="2:9" x14ac:dyDescent="0.25">
      <c r="B112" s="7" t="s">
        <v>109</v>
      </c>
      <c r="C112" s="2">
        <v>-2.7884725267983201E-2</v>
      </c>
      <c r="D112" s="2">
        <v>-9.6985031486079398E-2</v>
      </c>
      <c r="E112" s="2">
        <v>4.6642948080030402E-2</v>
      </c>
      <c r="F112" s="2">
        <v>0.97250046507057097</v>
      </c>
      <c r="G112" s="2">
        <v>0.90756959099965695</v>
      </c>
      <c r="H112" s="2">
        <v>1.0477478419064801</v>
      </c>
      <c r="I112" s="8">
        <v>0.21990000000000001</v>
      </c>
    </row>
    <row r="113" spans="2:9" x14ac:dyDescent="0.25">
      <c r="B113" s="7" t="s">
        <v>110</v>
      </c>
      <c r="C113" s="2">
        <v>0.125977684524995</v>
      </c>
      <c r="D113" s="2">
        <v>3.16423661841592E-2</v>
      </c>
      <c r="E113" s="2">
        <v>0.21219551770289999</v>
      </c>
      <c r="F113" s="2">
        <v>1.1342568565200699</v>
      </c>
      <c r="G113" s="2">
        <v>1.0321483081524001</v>
      </c>
      <c r="H113" s="2">
        <v>1.2363895975021999</v>
      </c>
      <c r="I113" s="8">
        <v>3.5000000000000001E-3</v>
      </c>
    </row>
    <row r="114" spans="2:9" x14ac:dyDescent="0.25">
      <c r="B114" s="7" t="s">
        <v>111</v>
      </c>
      <c r="C114" s="2">
        <v>0.102422440396278</v>
      </c>
      <c r="D114" s="2">
        <v>-9.36598532968347E-3</v>
      </c>
      <c r="E114" s="2">
        <v>0.20528310914058401</v>
      </c>
      <c r="F114" s="2">
        <v>1.1078513740640299</v>
      </c>
      <c r="G114" s="2">
        <v>0.99067773889761401</v>
      </c>
      <c r="H114" s="2">
        <v>1.2278726377275599</v>
      </c>
      <c r="I114" s="8">
        <v>3.0700000000000002E-2</v>
      </c>
    </row>
    <row r="115" spans="2:9" x14ac:dyDescent="0.25">
      <c r="B115" s="7" t="s">
        <v>112</v>
      </c>
      <c r="C115" s="2">
        <v>7.2533811329837397E-2</v>
      </c>
      <c r="D115" s="2">
        <v>-5.4991606247520003E-2</v>
      </c>
      <c r="E115" s="2">
        <v>0.203446484606504</v>
      </c>
      <c r="F115" s="2">
        <v>1.0752291604033499</v>
      </c>
      <c r="G115" s="2">
        <v>0.94649309254888403</v>
      </c>
      <c r="H115" s="2">
        <v>1.22561956637278</v>
      </c>
      <c r="I115" s="8">
        <v>0.13489999999999999</v>
      </c>
    </row>
    <row r="116" spans="2:9" x14ac:dyDescent="0.25">
      <c r="B116" s="7" t="s">
        <v>113</v>
      </c>
      <c r="C116" s="2">
        <v>0.119739555967128</v>
      </c>
      <c r="D116" s="2">
        <v>-4.1890043812049499E-2</v>
      </c>
      <c r="E116" s="2">
        <v>0.28407284584588999</v>
      </c>
      <c r="F116" s="2">
        <v>1.12720323998865</v>
      </c>
      <c r="G116" s="2">
        <v>0.95897522003505198</v>
      </c>
      <c r="H116" s="2">
        <v>1.32852970509811</v>
      </c>
      <c r="I116" s="8">
        <v>7.6999999999999999E-2</v>
      </c>
    </row>
    <row r="117" spans="2:9" x14ac:dyDescent="0.25">
      <c r="B117" s="7" t="s">
        <v>114</v>
      </c>
      <c r="C117" s="2">
        <v>7.1798920875448993E-2</v>
      </c>
      <c r="D117" s="2">
        <v>-0.12233655857258401</v>
      </c>
      <c r="E117" s="2">
        <v>0.25952951995685503</v>
      </c>
      <c r="F117" s="2">
        <v>1.07443927503225</v>
      </c>
      <c r="G117" s="2">
        <v>0.88485051435669304</v>
      </c>
      <c r="H117" s="2">
        <v>1.2963200504588299</v>
      </c>
      <c r="I117" s="8">
        <v>0.2402</v>
      </c>
    </row>
    <row r="118" spans="2:9" x14ac:dyDescent="0.25">
      <c r="B118" s="7" t="s">
        <v>115</v>
      </c>
      <c r="C118" s="2">
        <v>0.14078721389366999</v>
      </c>
      <c r="D118" s="2">
        <v>-8.5043976959199102E-2</v>
      </c>
      <c r="E118" s="2">
        <v>0.34621774047986598</v>
      </c>
      <c r="F118" s="2">
        <v>1.1511796668823799</v>
      </c>
      <c r="G118" s="2">
        <v>0.91847189191237799</v>
      </c>
      <c r="H118" s="2">
        <v>1.4137104042892801</v>
      </c>
      <c r="I118" s="8">
        <v>0.10489999999999999</v>
      </c>
    </row>
    <row r="119" spans="2:9" x14ac:dyDescent="0.25">
      <c r="B119" s="7" t="s">
        <v>116</v>
      </c>
      <c r="C119" s="2">
        <v>-9.2043737356136301E-2</v>
      </c>
      <c r="D119" s="2">
        <v>-0.17694315566385199</v>
      </c>
      <c r="E119" s="2">
        <v>-9.2140387596231204E-3</v>
      </c>
      <c r="F119" s="2">
        <v>0.91206525734972699</v>
      </c>
      <c r="G119" s="2">
        <v>0.83782740891225904</v>
      </c>
      <c r="H119" s="2">
        <v>0.99082828041891902</v>
      </c>
      <c r="I119" s="8">
        <v>1.5699999999999999E-2</v>
      </c>
    </row>
    <row r="120" spans="2:9" x14ac:dyDescent="0.25">
      <c r="B120" s="7" t="s">
        <v>117</v>
      </c>
      <c r="C120" s="2">
        <v>-6.4181840111679406E-2</v>
      </c>
      <c r="D120" s="2">
        <v>-0.14741628833467599</v>
      </c>
      <c r="E120" s="2">
        <v>2.83337353564528E-2</v>
      </c>
      <c r="F120" s="2">
        <v>0.93783444810387395</v>
      </c>
      <c r="G120" s="2">
        <v>0.86293467299643301</v>
      </c>
      <c r="H120" s="2">
        <v>1.0287389536991001</v>
      </c>
      <c r="I120" s="8">
        <v>7.4899999999999994E-2</v>
      </c>
    </row>
    <row r="121" spans="2:9" x14ac:dyDescent="0.25">
      <c r="B121" s="7" t="s">
        <v>118</v>
      </c>
      <c r="C121" s="2">
        <v>-4.68841775111251E-2</v>
      </c>
      <c r="D121" s="2">
        <v>-0.13580876794718799</v>
      </c>
      <c r="E121" s="2">
        <v>4.47103420143702E-2</v>
      </c>
      <c r="F121" s="2">
        <v>0.95419790876707999</v>
      </c>
      <c r="G121" s="2">
        <v>0.87300956393792495</v>
      </c>
      <c r="H121" s="2">
        <v>1.0457249134634501</v>
      </c>
      <c r="I121" s="8">
        <v>0.15379999999999999</v>
      </c>
    </row>
    <row r="122" spans="2:9" x14ac:dyDescent="0.25">
      <c r="B122" s="7" t="s">
        <v>119</v>
      </c>
      <c r="C122" s="2">
        <v>-2.51655379451005E-2</v>
      </c>
      <c r="D122" s="2">
        <v>-0.117673303866138</v>
      </c>
      <c r="E122" s="2">
        <v>6.24086991608978E-2</v>
      </c>
      <c r="F122" s="2">
        <v>0.97514847459203902</v>
      </c>
      <c r="G122" s="2">
        <v>0.88898643360977703</v>
      </c>
      <c r="H122" s="2">
        <v>1.0643972741171399</v>
      </c>
      <c r="I122" s="8">
        <v>0.29320000000000002</v>
      </c>
    </row>
    <row r="123" spans="2:9" x14ac:dyDescent="0.25">
      <c r="B123" s="7" t="s">
        <v>120</v>
      </c>
      <c r="C123" s="2">
        <v>-4.6925217728447002E-2</v>
      </c>
      <c r="D123" s="2">
        <v>-0.13896452329257999</v>
      </c>
      <c r="E123" s="2">
        <v>4.3455055462750601E-2</v>
      </c>
      <c r="F123" s="2">
        <v>0.95415874908110299</v>
      </c>
      <c r="G123" s="2">
        <v>0.87025890183104604</v>
      </c>
      <c r="H123" s="2">
        <v>1.0444130525958</v>
      </c>
      <c r="I123" s="8">
        <v>0.15970000000000001</v>
      </c>
    </row>
    <row r="124" spans="2:9" x14ac:dyDescent="0.25">
      <c r="B124" s="7" t="s">
        <v>121</v>
      </c>
      <c r="C124" s="2">
        <v>-3.32331845045611E-2</v>
      </c>
      <c r="D124" s="2">
        <v>-0.13044687914188099</v>
      </c>
      <c r="E124" s="2">
        <v>6.1770098258525898E-2</v>
      </c>
      <c r="F124" s="2">
        <v>0.96731297089228696</v>
      </c>
      <c r="G124" s="2">
        <v>0.87770311605309603</v>
      </c>
      <c r="H124" s="2">
        <v>1.0637177660477299</v>
      </c>
      <c r="I124" s="8">
        <v>0.24590000000000001</v>
      </c>
    </row>
    <row r="125" spans="2:9" x14ac:dyDescent="0.25">
      <c r="B125" s="7" t="s">
        <v>122</v>
      </c>
      <c r="C125" s="2">
        <v>5.4544401624976299E-2</v>
      </c>
      <c r="D125" s="2">
        <v>-2.2730016775839499E-2</v>
      </c>
      <c r="E125" s="2">
        <v>0.133566492587092</v>
      </c>
      <c r="F125" s="2">
        <v>1.05605936612465</v>
      </c>
      <c r="G125" s="2">
        <v>0.97752636386949399</v>
      </c>
      <c r="H125" s="2">
        <v>1.1428972578040899</v>
      </c>
      <c r="I125" s="8">
        <v>9.1600000000000001E-2</v>
      </c>
    </row>
    <row r="126" spans="2:9" x14ac:dyDescent="0.25">
      <c r="B126" s="7" t="s">
        <v>123</v>
      </c>
      <c r="C126" s="2">
        <v>5.1504243028971698E-2</v>
      </c>
      <c r="D126" s="2">
        <v>-1.2642031659916999E-2</v>
      </c>
      <c r="E126" s="2">
        <v>0.1162848463442</v>
      </c>
      <c r="F126" s="2">
        <v>1.0528536535712101</v>
      </c>
      <c r="G126" s="2">
        <v>0.98743754314030796</v>
      </c>
      <c r="H126" s="2">
        <v>1.1233157989648099</v>
      </c>
      <c r="I126" s="8">
        <v>6.0499999999999998E-2</v>
      </c>
    </row>
    <row r="127" spans="2:9" x14ac:dyDescent="0.25">
      <c r="B127" s="7" t="s">
        <v>124</v>
      </c>
      <c r="C127" s="2">
        <v>6.8271319660009197E-2</v>
      </c>
      <c r="D127" s="2">
        <v>-3.7293724208988799E-3</v>
      </c>
      <c r="E127" s="2">
        <v>0.136761668881235</v>
      </c>
      <c r="F127" s="2">
        <v>1.0706557590310499</v>
      </c>
      <c r="G127" s="2">
        <v>0.99627757305166098</v>
      </c>
      <c r="H127" s="2">
        <v>1.1465548562530501</v>
      </c>
      <c r="I127" s="8">
        <v>2.9100000000000001E-2</v>
      </c>
    </row>
    <row r="128" spans="2:9" x14ac:dyDescent="0.25">
      <c r="B128" s="7" t="s">
        <v>125</v>
      </c>
      <c r="C128" s="2">
        <v>6.7498364669786801E-2</v>
      </c>
      <c r="D128" s="2">
        <v>-4.4079826410356997E-3</v>
      </c>
      <c r="E128" s="2">
        <v>0.144462696840335</v>
      </c>
      <c r="F128" s="2">
        <v>1.06982851007359</v>
      </c>
      <c r="G128" s="2">
        <v>0.99560171825541699</v>
      </c>
      <c r="H128" s="2">
        <v>1.1554185933955801</v>
      </c>
      <c r="I128" s="8">
        <v>3.7400000000000003E-2</v>
      </c>
    </row>
    <row r="129" spans="2:9" x14ac:dyDescent="0.25">
      <c r="B129" s="7" t="s">
        <v>126</v>
      </c>
      <c r="C129" s="2">
        <v>3.9129863308054E-2</v>
      </c>
      <c r="D129" s="2">
        <v>-4.5934544587594502E-2</v>
      </c>
      <c r="E129" s="2">
        <v>0.118523354943979</v>
      </c>
      <c r="F129" s="2">
        <v>1.0399055204527501</v>
      </c>
      <c r="G129" s="2">
        <v>0.95510447690215505</v>
      </c>
      <c r="H129" s="2">
        <v>1.1258331675655</v>
      </c>
      <c r="I129" s="8">
        <v>0.17849999999999999</v>
      </c>
    </row>
    <row r="130" spans="2:9" x14ac:dyDescent="0.25">
      <c r="B130" s="7" t="s">
        <v>127</v>
      </c>
      <c r="C130" s="2">
        <v>0.102031259928408</v>
      </c>
      <c r="D130" s="2">
        <v>1.1644140263156201E-2</v>
      </c>
      <c r="E130" s="2">
        <v>0.19434810401105401</v>
      </c>
      <c r="F130" s="2">
        <v>1.10741808899704</v>
      </c>
      <c r="G130" s="2">
        <v>1.01171219716256</v>
      </c>
      <c r="H130" s="2">
        <v>1.21451898831058</v>
      </c>
      <c r="I130" s="8">
        <v>1.3100000000000001E-2</v>
      </c>
    </row>
    <row r="131" spans="2:9" x14ac:dyDescent="0.25">
      <c r="B131" s="7" t="s">
        <v>128</v>
      </c>
      <c r="C131" s="2">
        <v>4.4312152141364497E-2</v>
      </c>
      <c r="D131" s="2">
        <v>-2.2219215876750801E-2</v>
      </c>
      <c r="E131" s="2">
        <v>0.11423860564728799</v>
      </c>
      <c r="F131" s="2">
        <v>1.0453085992844999</v>
      </c>
      <c r="G131" s="2">
        <v>0.97802581276365397</v>
      </c>
      <c r="H131" s="2">
        <v>1.1210195745766001</v>
      </c>
      <c r="I131" s="8">
        <v>0.10440000000000001</v>
      </c>
    </row>
    <row r="132" spans="2:9" x14ac:dyDescent="0.25">
      <c r="B132" s="7" t="s">
        <v>129</v>
      </c>
      <c r="C132" s="2">
        <v>6.8273141620972796E-2</v>
      </c>
      <c r="D132" s="2">
        <v>-1.56936832480703E-3</v>
      </c>
      <c r="E132" s="2">
        <v>0.13934291861939699</v>
      </c>
      <c r="F132" s="2">
        <v>1.0706577097258201</v>
      </c>
      <c r="G132" s="2">
        <v>0.99843186248971105</v>
      </c>
      <c r="H132" s="2">
        <v>1.1495182236257999</v>
      </c>
      <c r="I132" s="8">
        <v>3.04E-2</v>
      </c>
    </row>
    <row r="133" spans="2:9" x14ac:dyDescent="0.25">
      <c r="B133" s="7" t="s">
        <v>130</v>
      </c>
      <c r="C133" s="2">
        <v>4.4202419118043998E-2</v>
      </c>
      <c r="D133" s="2">
        <v>-2.6195013615064201E-2</v>
      </c>
      <c r="E133" s="2">
        <v>0.12041125878746201</v>
      </c>
      <c r="F133" s="2">
        <v>1.0451939007048301</v>
      </c>
      <c r="G133" s="2">
        <v>0.97414509952656902</v>
      </c>
      <c r="H133" s="2">
        <v>1.1279606399294</v>
      </c>
      <c r="I133" s="8">
        <v>0.12470000000000001</v>
      </c>
    </row>
    <row r="134" spans="2:9" x14ac:dyDescent="0.25">
      <c r="B134" s="7" t="s">
        <v>131</v>
      </c>
      <c r="C134" s="2">
        <v>3.4460212896727099E-2</v>
      </c>
      <c r="D134" s="2">
        <v>-4.2659056177132698E-2</v>
      </c>
      <c r="E134" s="2">
        <v>0.109653375859446</v>
      </c>
      <c r="F134" s="2">
        <v>1.0350608454840899</v>
      </c>
      <c r="G134" s="2">
        <v>0.95823803971975496</v>
      </c>
      <c r="H134" s="2">
        <v>1.11589120858378</v>
      </c>
      <c r="I134" s="8">
        <v>0.18540000000000001</v>
      </c>
    </row>
    <row r="135" spans="2:9" x14ac:dyDescent="0.25">
      <c r="B135" s="7" t="s">
        <v>132</v>
      </c>
      <c r="C135" s="2">
        <v>2.2126610025165E-2</v>
      </c>
      <c r="D135" s="2">
        <v>-5.5827876166487003E-2</v>
      </c>
      <c r="E135" s="2">
        <v>9.8585346033791502E-2</v>
      </c>
      <c r="F135" s="2">
        <v>1.02237321897539</v>
      </c>
      <c r="G135" s="2">
        <v>0.945701899718567</v>
      </c>
      <c r="H135" s="2">
        <v>1.10360858899112</v>
      </c>
      <c r="I135" s="8">
        <v>0.28849999999999998</v>
      </c>
    </row>
    <row r="136" spans="2:9" x14ac:dyDescent="0.25">
      <c r="B136" s="7" t="s">
        <v>133</v>
      </c>
      <c r="C136" s="2">
        <v>-1.5800215403958599E-2</v>
      </c>
      <c r="D136" s="2">
        <v>-9.7949872253043899E-2</v>
      </c>
      <c r="E136" s="2">
        <v>6.5310779418449594E-2</v>
      </c>
      <c r="F136" s="2">
        <v>0.98432395317585597</v>
      </c>
      <c r="G136" s="2">
        <v>0.90669435315987501</v>
      </c>
      <c r="H136" s="2">
        <v>1.0674907269856899</v>
      </c>
      <c r="I136" s="8">
        <v>0.3553</v>
      </c>
    </row>
    <row r="137" spans="2:9" x14ac:dyDescent="0.25">
      <c r="B137" s="7" t="s">
        <v>134</v>
      </c>
      <c r="C137" s="2">
        <v>-0.17488793789616799</v>
      </c>
      <c r="D137" s="2">
        <v>-0.28737372954572499</v>
      </c>
      <c r="E137" s="2">
        <v>-6.8226971954692003E-2</v>
      </c>
      <c r="F137" s="2">
        <v>0.83955109736014299</v>
      </c>
      <c r="G137" s="2">
        <v>0.75023129283646195</v>
      </c>
      <c r="H137" s="2">
        <v>0.93404844671431997</v>
      </c>
      <c r="I137" s="8">
        <v>1.1999999999999799E-3</v>
      </c>
    </row>
    <row r="138" spans="2:9" x14ac:dyDescent="0.25">
      <c r="B138" s="7" t="s">
        <v>135</v>
      </c>
      <c r="C138" s="2">
        <v>-0.14415039309168901</v>
      </c>
      <c r="D138" s="2">
        <v>-0.246837977145975</v>
      </c>
      <c r="E138" s="2">
        <v>-4.1226207851815702E-2</v>
      </c>
      <c r="F138" s="2">
        <v>0.865757534315588</v>
      </c>
      <c r="G138" s="2">
        <v>0.78126726642951205</v>
      </c>
      <c r="H138" s="2">
        <v>0.95961203361757597</v>
      </c>
      <c r="I138" s="8">
        <v>3.4999999999999502E-3</v>
      </c>
    </row>
    <row r="139" spans="2:9" x14ac:dyDescent="0.25">
      <c r="B139" s="7" t="s">
        <v>136</v>
      </c>
      <c r="C139" s="2">
        <v>-8.4398659241143897E-2</v>
      </c>
      <c r="D139" s="2">
        <v>-0.19397877952749501</v>
      </c>
      <c r="E139" s="2">
        <v>2.21130776177327E-2</v>
      </c>
      <c r="F139" s="2">
        <v>0.91906478938081004</v>
      </c>
      <c r="G139" s="2">
        <v>0.82367538286394004</v>
      </c>
      <c r="H139" s="2">
        <v>1.02235938389806</v>
      </c>
      <c r="I139" s="8">
        <v>6.1199999999999997E-2</v>
      </c>
    </row>
    <row r="140" spans="2:9" x14ac:dyDescent="0.25">
      <c r="B140" s="7" t="s">
        <v>137</v>
      </c>
      <c r="C140" s="2">
        <v>-8.0463403135677306E-2</v>
      </c>
      <c r="D140" s="2">
        <v>-0.19804366635197601</v>
      </c>
      <c r="E140" s="2">
        <v>3.8662536414246697E-2</v>
      </c>
      <c r="F140" s="2">
        <v>0.922688670477957</v>
      </c>
      <c r="G140" s="2">
        <v>0.82033403136118199</v>
      </c>
      <c r="H140" s="2">
        <v>1.0394196581731301</v>
      </c>
      <c r="I140" s="8">
        <v>8.6900000000000005E-2</v>
      </c>
    </row>
    <row r="141" spans="2:9" x14ac:dyDescent="0.25">
      <c r="B141" s="7" t="s">
        <v>138</v>
      </c>
      <c r="C141" s="2">
        <v>-8.82286092103481E-2</v>
      </c>
      <c r="D141" s="2">
        <v>-0.215378338729423</v>
      </c>
      <c r="E141" s="2">
        <v>3.2296127256291399E-2</v>
      </c>
      <c r="F141" s="2">
        <v>0.91555154928043303</v>
      </c>
      <c r="G141" s="2">
        <v>0.80623635203059396</v>
      </c>
      <c r="H141" s="2">
        <v>1.0328233071569299</v>
      </c>
      <c r="I141" s="8">
        <v>8.0500000000000002E-2</v>
      </c>
    </row>
    <row r="142" spans="2:9" x14ac:dyDescent="0.25">
      <c r="B142" s="7" t="s">
        <v>139</v>
      </c>
      <c r="C142" s="2">
        <v>-8.6753267078474403E-2</v>
      </c>
      <c r="D142" s="2">
        <v>-0.21219160329054201</v>
      </c>
      <c r="E142" s="2">
        <v>4.3123610580942301E-2</v>
      </c>
      <c r="F142" s="2">
        <v>0.91690329795568604</v>
      </c>
      <c r="G142" s="2">
        <v>0.80880971211684904</v>
      </c>
      <c r="H142" s="2">
        <v>1.04406694459606</v>
      </c>
      <c r="I142" s="8">
        <v>8.9399999999999993E-2</v>
      </c>
    </row>
    <row r="143" spans="2:9" x14ac:dyDescent="0.25">
      <c r="B143" s="7" t="s">
        <v>140</v>
      </c>
      <c r="C143" s="2">
        <v>-4.6586813573623501E-2</v>
      </c>
      <c r="D143" s="2">
        <v>-0.14449529412989401</v>
      </c>
      <c r="E143" s="2">
        <v>5.56522348637358E-2</v>
      </c>
      <c r="F143" s="2">
        <v>0.95448169500619295</v>
      </c>
      <c r="G143" s="2">
        <v>0.86545898513108999</v>
      </c>
      <c r="H143" s="2">
        <v>1.0572299520798401</v>
      </c>
      <c r="I143" s="8">
        <v>0.18149999999999999</v>
      </c>
    </row>
    <row r="144" spans="2:9" x14ac:dyDescent="0.25">
      <c r="B144" s="7" t="s">
        <v>141</v>
      </c>
      <c r="C144" s="2">
        <v>1.1246595242709099E-2</v>
      </c>
      <c r="D144" s="2">
        <v>-9.3843345054939895E-2</v>
      </c>
      <c r="E144" s="2">
        <v>0.115361810105079</v>
      </c>
      <c r="F144" s="2">
        <v>1.0113100759524001</v>
      </c>
      <c r="G144" s="2">
        <v>0.91042537370697896</v>
      </c>
      <c r="H144" s="2">
        <v>1.1222794161574201</v>
      </c>
      <c r="I144" s="8">
        <v>0.42230000000000001</v>
      </c>
    </row>
    <row r="145" spans="2:9" x14ac:dyDescent="0.25">
      <c r="B145" s="7" t="s">
        <v>142</v>
      </c>
      <c r="C145" s="2">
        <v>1.4122064596935701E-2</v>
      </c>
      <c r="D145" s="2">
        <v>-8.6528589058156399E-2</v>
      </c>
      <c r="E145" s="2">
        <v>0.12407529826704</v>
      </c>
      <c r="F145" s="2">
        <v>1.0142222520133599</v>
      </c>
      <c r="G145" s="2">
        <v>0.91710932911796395</v>
      </c>
      <c r="H145" s="2">
        <v>1.13210111304177</v>
      </c>
      <c r="I145" s="8">
        <v>0.39579999999999999</v>
      </c>
    </row>
    <row r="146" spans="2:9" x14ac:dyDescent="0.25">
      <c r="B146" s="7" t="s">
        <v>143</v>
      </c>
      <c r="C146" s="2">
        <v>8.9613625710286502E-3</v>
      </c>
      <c r="D146" s="2">
        <v>-9.9266767372806305E-2</v>
      </c>
      <c r="E146" s="2">
        <v>0.109597653735492</v>
      </c>
      <c r="F146" s="2">
        <v>1.00900163579168</v>
      </c>
      <c r="G146" s="2">
        <v>0.90550111764653796</v>
      </c>
      <c r="H146" s="2">
        <v>1.1158290304879099</v>
      </c>
      <c r="I146" s="8">
        <v>0.4385</v>
      </c>
    </row>
    <row r="147" spans="2:9" x14ac:dyDescent="0.25">
      <c r="B147" s="7" t="s">
        <v>144</v>
      </c>
      <c r="C147" s="2">
        <v>4.5335539667894498E-2</v>
      </c>
      <c r="D147" s="2">
        <v>-6.6661993552510304E-2</v>
      </c>
      <c r="E147" s="2">
        <v>0.15367751536706301</v>
      </c>
      <c r="F147" s="2">
        <v>1.0463789026405299</v>
      </c>
      <c r="G147" s="2">
        <v>0.93551135677276798</v>
      </c>
      <c r="H147" s="2">
        <v>1.1661147720418601</v>
      </c>
      <c r="I147" s="8">
        <v>0.20549999999999999</v>
      </c>
    </row>
    <row r="148" spans="2:9" x14ac:dyDescent="0.25">
      <c r="B148" s="7" t="s">
        <v>145</v>
      </c>
      <c r="C148" s="2">
        <v>4.27482938989064E-2</v>
      </c>
      <c r="D148" s="2">
        <v>-7.4681600665157097E-2</v>
      </c>
      <c r="E148" s="2">
        <v>0.15209872348234699</v>
      </c>
      <c r="F148" s="2">
        <v>1.0436751623803899</v>
      </c>
      <c r="G148" s="2">
        <v>0.92803892626894902</v>
      </c>
      <c r="H148" s="2">
        <v>1.16427517205799</v>
      </c>
      <c r="I148" s="8">
        <v>0.23039999999999999</v>
      </c>
    </row>
    <row r="149" spans="2:9" x14ac:dyDescent="0.25">
      <c r="B149" s="7" t="s">
        <v>146</v>
      </c>
      <c r="C149" s="2">
        <v>6.3377345720958905E-2</v>
      </c>
      <c r="D149" s="2">
        <v>-3.3176185189344003E-2</v>
      </c>
      <c r="E149" s="2">
        <v>0.164210609420293</v>
      </c>
      <c r="F149" s="2">
        <v>1.0654287983858099</v>
      </c>
      <c r="G149" s="2">
        <v>0.96736810864062095</v>
      </c>
      <c r="H149" s="2">
        <v>1.1784624842590701</v>
      </c>
      <c r="I149" s="8">
        <v>0.1051</v>
      </c>
    </row>
    <row r="150" spans="2:9" x14ac:dyDescent="0.25">
      <c r="B150" s="7" t="s">
        <v>147</v>
      </c>
      <c r="C150" s="2">
        <v>8.5859984127228006E-2</v>
      </c>
      <c r="D150" s="2">
        <v>-2.4304986621205098E-2</v>
      </c>
      <c r="E150" s="2">
        <v>0.18888834247289399</v>
      </c>
      <c r="F150" s="2">
        <v>1.0896537488029401</v>
      </c>
      <c r="G150" s="2">
        <v>0.97598800107884898</v>
      </c>
      <c r="H150" s="2">
        <v>1.20790607314779</v>
      </c>
      <c r="I150" s="8">
        <v>5.7700000000000001E-2</v>
      </c>
    </row>
    <row r="151" spans="2:9" x14ac:dyDescent="0.25">
      <c r="B151" s="7" t="s">
        <v>148</v>
      </c>
      <c r="C151" s="2">
        <v>5.7713530782837502E-2</v>
      </c>
      <c r="D151" s="2">
        <v>-5.5465073022660703E-2</v>
      </c>
      <c r="E151" s="2">
        <v>0.16765763424774099</v>
      </c>
      <c r="F151" s="2">
        <v>1.0594114634634499</v>
      </c>
      <c r="G151" s="2">
        <v>0.94604506558797197</v>
      </c>
      <c r="H151" s="2">
        <v>1.1825316829858701</v>
      </c>
      <c r="I151" s="8">
        <v>0.15590000000000001</v>
      </c>
    </row>
    <row r="152" spans="2:9" x14ac:dyDescent="0.25">
      <c r="B152" s="7" t="s">
        <v>149</v>
      </c>
      <c r="C152" s="2">
        <v>3.3515658147282398E-2</v>
      </c>
      <c r="D152" s="2">
        <v>-8.4818056654784701E-2</v>
      </c>
      <c r="E152" s="2">
        <v>0.154675859114382</v>
      </c>
      <c r="F152" s="2">
        <v>1.03408363543338</v>
      </c>
      <c r="G152" s="2">
        <v>0.91867941680295595</v>
      </c>
      <c r="H152" s="2">
        <v>1.1672795367542299</v>
      </c>
      <c r="I152" s="8">
        <v>0.29339999999999999</v>
      </c>
    </row>
    <row r="153" spans="2:9" x14ac:dyDescent="0.25">
      <c r="B153" s="7" t="s">
        <v>150</v>
      </c>
      <c r="C153" s="2">
        <v>2.84444416458744E-2</v>
      </c>
      <c r="D153" s="2">
        <v>-0.101721277868475</v>
      </c>
      <c r="E153" s="2">
        <v>0.15780262552003399</v>
      </c>
      <c r="F153" s="2">
        <v>1.0288528478757299</v>
      </c>
      <c r="G153" s="2">
        <v>0.90328128106999594</v>
      </c>
      <c r="H153" s="2">
        <v>1.1709350591999099</v>
      </c>
      <c r="I153" s="9">
        <v>0.3372</v>
      </c>
    </row>
    <row r="154" spans="2:9" x14ac:dyDescent="0.25">
      <c r="B154" s="7" t="s">
        <v>151</v>
      </c>
      <c r="C154" s="2">
        <v>7.5975752531167104E-2</v>
      </c>
      <c r="D154" s="2">
        <v>-7.1074381033877906E-2</v>
      </c>
      <c r="E154" s="2">
        <v>0.213625501047781</v>
      </c>
      <c r="F154" s="2">
        <v>1.07893641236308</v>
      </c>
      <c r="G154" s="2">
        <v>0.93139261160564801</v>
      </c>
      <c r="H154" s="2">
        <v>1.2381588787542801</v>
      </c>
      <c r="I154" s="8">
        <v>0.1497</v>
      </c>
    </row>
    <row r="155" spans="2:9" x14ac:dyDescent="0.25">
      <c r="B155" s="7" t="s">
        <v>152</v>
      </c>
      <c r="C155" s="2">
        <v>3.3612189920989903E-2</v>
      </c>
      <c r="D155" s="2">
        <v>-6.3269751997756099E-2</v>
      </c>
      <c r="E155" s="2">
        <v>0.128113791113701</v>
      </c>
      <c r="F155" s="2">
        <v>1.03418346217902</v>
      </c>
      <c r="G155" s="2">
        <v>0.93869022596990004</v>
      </c>
      <c r="H155" s="2">
        <v>1.13668233968758</v>
      </c>
      <c r="I155" s="8">
        <v>0.246</v>
      </c>
    </row>
    <row r="156" spans="2:9" x14ac:dyDescent="0.25">
      <c r="B156" s="7" t="s">
        <v>153</v>
      </c>
      <c r="C156" s="2">
        <v>2.58564676178017E-2</v>
      </c>
      <c r="D156" s="2">
        <v>-8.6130346395879701E-2</v>
      </c>
      <c r="E156" s="2">
        <v>0.128290717276414</v>
      </c>
      <c r="F156" s="2">
        <v>1.0261936458837599</v>
      </c>
      <c r="G156" s="2">
        <v>0.91747463391394002</v>
      </c>
      <c r="H156" s="2">
        <v>1.13688346632392</v>
      </c>
      <c r="I156" s="8">
        <v>0.31890000000000002</v>
      </c>
    </row>
    <row r="157" spans="2:9" x14ac:dyDescent="0.25">
      <c r="B157" s="7" t="s">
        <v>154</v>
      </c>
      <c r="C157" s="2">
        <v>7.0380389108475203E-2</v>
      </c>
      <c r="D157" s="2">
        <v>-3.5470144038502099E-2</v>
      </c>
      <c r="E157" s="2">
        <v>0.18391650307409399</v>
      </c>
      <c r="F157" s="2">
        <v>1.07291622928871</v>
      </c>
      <c r="G157" s="2">
        <v>0.96515154932734304</v>
      </c>
      <c r="H157" s="2">
        <v>1.2019154626601301</v>
      </c>
      <c r="I157" s="8">
        <v>0.1032</v>
      </c>
    </row>
    <row r="158" spans="2:9" x14ac:dyDescent="0.25">
      <c r="B158" s="7" t="s">
        <v>155</v>
      </c>
      <c r="C158" s="2">
        <v>5.5811498848082002E-2</v>
      </c>
      <c r="D158" s="2">
        <v>-5.4165347885610303E-2</v>
      </c>
      <c r="E158" s="2">
        <v>0.168952606068273</v>
      </c>
      <c r="F158" s="2">
        <v>1.05739834414342</v>
      </c>
      <c r="G158" s="2">
        <v>0.94727546355687597</v>
      </c>
      <c r="H158" s="2">
        <v>1.1840640201448001</v>
      </c>
      <c r="I158" s="8">
        <v>0.1651</v>
      </c>
    </row>
    <row r="159" spans="2:9" x14ac:dyDescent="0.25">
      <c r="B159" s="7" t="s">
        <v>156</v>
      </c>
      <c r="C159" s="2">
        <v>5.6919641778815998E-2</v>
      </c>
      <c r="D159" s="2">
        <v>-5.4820991541235799E-2</v>
      </c>
      <c r="E159" s="2">
        <v>0.16625500097048701</v>
      </c>
      <c r="F159" s="2">
        <v>1.05857074211574</v>
      </c>
      <c r="G159" s="2">
        <v>0.94665459196656598</v>
      </c>
      <c r="H159" s="2">
        <v>1.18087418739688</v>
      </c>
      <c r="I159" s="8">
        <v>0.16009999999999999</v>
      </c>
    </row>
    <row r="160" spans="2:9" x14ac:dyDescent="0.25">
      <c r="B160" s="7" t="s">
        <v>157</v>
      </c>
      <c r="C160" s="2">
        <v>9.4144386083998E-2</v>
      </c>
      <c r="D160" s="2">
        <v>-2.50606348823048E-2</v>
      </c>
      <c r="E160" s="2">
        <v>0.208033630567378</v>
      </c>
      <c r="F160" s="2">
        <v>1.0987183741085</v>
      </c>
      <c r="G160" s="2">
        <v>0.97525077601947696</v>
      </c>
      <c r="H160" s="2">
        <v>1.23125457664259</v>
      </c>
      <c r="I160" s="8">
        <v>5.6599999999999998E-2</v>
      </c>
    </row>
    <row r="161" spans="2:9" x14ac:dyDescent="0.25">
      <c r="B161" s="7" t="s">
        <v>158</v>
      </c>
      <c r="C161" s="2">
        <v>2.43733060064984E-2</v>
      </c>
      <c r="D161" s="2">
        <v>-7.0784354544472794E-2</v>
      </c>
      <c r="E161" s="2">
        <v>0.118261287158909</v>
      </c>
      <c r="F161" s="2">
        <v>1.02467276299877</v>
      </c>
      <c r="G161" s="2">
        <v>0.93166277931105201</v>
      </c>
      <c r="H161" s="2">
        <v>1.1255381616183899</v>
      </c>
      <c r="I161" s="8">
        <v>0.30380000000000001</v>
      </c>
    </row>
    <row r="162" spans="2:9" x14ac:dyDescent="0.25">
      <c r="B162" s="7" t="s">
        <v>159</v>
      </c>
      <c r="C162" s="2">
        <v>7.0327770528557598E-2</v>
      </c>
      <c r="D162" s="2">
        <v>-3.2953340425665098E-2</v>
      </c>
      <c r="E162" s="2">
        <v>0.17361856749313001</v>
      </c>
      <c r="F162" s="2">
        <v>1.0728597754456299</v>
      </c>
      <c r="G162" s="2">
        <v>0.96758370557961304</v>
      </c>
      <c r="H162" s="2">
        <v>1.18960172650261</v>
      </c>
      <c r="I162" s="8">
        <v>9.5699999999999993E-2</v>
      </c>
    </row>
    <row r="163" spans="2:9" x14ac:dyDescent="0.25">
      <c r="B163" s="7" t="s">
        <v>160</v>
      </c>
      <c r="C163" s="2">
        <v>9.1294428038727296E-2</v>
      </c>
      <c r="D163" s="2">
        <v>-1.5187272966382E-2</v>
      </c>
      <c r="E163" s="2">
        <v>0.196878033449948</v>
      </c>
      <c r="F163" s="2">
        <v>1.0955915306414901</v>
      </c>
      <c r="G163" s="2">
        <v>0.98492747204134801</v>
      </c>
      <c r="H163" s="2">
        <v>1.21759552572353</v>
      </c>
      <c r="I163" s="8">
        <v>4.9299999999999997E-2</v>
      </c>
    </row>
    <row r="164" spans="2:9" x14ac:dyDescent="0.25">
      <c r="B164" s="7" t="s">
        <v>161</v>
      </c>
      <c r="C164" s="2">
        <v>7.7852349671214599E-2</v>
      </c>
      <c r="D164" s="2">
        <v>-3.3645366349460901E-2</v>
      </c>
      <c r="E164" s="2">
        <v>0.182276613099846</v>
      </c>
      <c r="F164" s="2">
        <v>1.0809630423380601</v>
      </c>
      <c r="G164" s="2">
        <v>0.96691434420633404</v>
      </c>
      <c r="H164" s="2">
        <v>1.19994606877901</v>
      </c>
      <c r="I164" s="8">
        <v>8.1299999999999997E-2</v>
      </c>
    </row>
    <row r="165" spans="2:9" x14ac:dyDescent="0.25">
      <c r="B165" s="7" t="s">
        <v>162</v>
      </c>
      <c r="C165" s="2">
        <v>6.9519659631959094E-2</v>
      </c>
      <c r="D165" s="2">
        <v>-3.7527808618623898E-2</v>
      </c>
      <c r="E165" s="2">
        <v>0.18450861768617399</v>
      </c>
      <c r="F165" s="2">
        <v>1.0719931359881301</v>
      </c>
      <c r="G165" s="2">
        <v>0.96316763298702401</v>
      </c>
      <c r="H165" s="2">
        <v>1.20262734510526</v>
      </c>
      <c r="I165" s="8">
        <v>0.1113</v>
      </c>
    </row>
    <row r="166" spans="2:9" x14ac:dyDescent="0.25">
      <c r="B166" s="7" t="s">
        <v>163</v>
      </c>
      <c r="C166" s="2">
        <v>7.1716583152133404E-2</v>
      </c>
      <c r="D166" s="2">
        <v>-3.7031380417337403E-2</v>
      </c>
      <c r="E166" s="2">
        <v>0.184875982674613</v>
      </c>
      <c r="F166" s="2">
        <v>1.0743508117904801</v>
      </c>
      <c r="G166" s="2">
        <v>0.96364589526422395</v>
      </c>
      <c r="H166" s="2">
        <v>1.2030692294474401</v>
      </c>
      <c r="I166" s="8">
        <v>0.1053</v>
      </c>
    </row>
    <row r="167" spans="2:9" x14ac:dyDescent="0.25">
      <c r="B167" s="7" t="s">
        <v>164</v>
      </c>
      <c r="C167" s="2">
        <v>8.1653059655310598E-2</v>
      </c>
      <c r="D167" s="2">
        <v>-5.5042740298416604E-3</v>
      </c>
      <c r="E167" s="2">
        <v>0.16737773870314901</v>
      </c>
      <c r="F167" s="2">
        <v>1.0850792867360399</v>
      </c>
      <c r="G167" s="2">
        <v>0.99451084673079904</v>
      </c>
      <c r="H167" s="2">
        <v>1.1822007439527999</v>
      </c>
      <c r="I167" s="8">
        <v>3.3500000000000002E-2</v>
      </c>
    </row>
    <row r="168" spans="2:9" x14ac:dyDescent="0.25">
      <c r="B168" s="7" t="s">
        <v>165</v>
      </c>
      <c r="C168" s="2">
        <v>6.93784849418254E-2</v>
      </c>
      <c r="D168" s="2">
        <v>-3.5004948731881501E-2</v>
      </c>
      <c r="E168" s="2">
        <v>0.170812084420354</v>
      </c>
      <c r="F168" s="2">
        <v>1.0718418083713901</v>
      </c>
      <c r="G168" s="2">
        <v>0.96560063774708205</v>
      </c>
      <c r="H168" s="2">
        <v>1.18626780987239</v>
      </c>
      <c r="I168" s="8">
        <v>9.35E-2</v>
      </c>
    </row>
    <row r="169" spans="2:9" x14ac:dyDescent="0.25">
      <c r="B169" s="7" t="s">
        <v>166</v>
      </c>
      <c r="C169" s="2">
        <v>6.8042571764946796E-2</v>
      </c>
      <c r="D169" s="2">
        <v>-4.3049133925379998E-2</v>
      </c>
      <c r="E169" s="2">
        <v>0.17908243505091401</v>
      </c>
      <c r="F169" s="2">
        <v>1.0704108767890499</v>
      </c>
      <c r="G169" s="2">
        <v>0.95786432527651899</v>
      </c>
      <c r="H169" s="2">
        <v>1.1961193422627401</v>
      </c>
      <c r="I169" s="8">
        <v>0.1167</v>
      </c>
    </row>
    <row r="170" spans="2:9" x14ac:dyDescent="0.25">
      <c r="B170" s="7" t="s">
        <v>167</v>
      </c>
      <c r="C170" s="2">
        <v>0.100729392038387</v>
      </c>
      <c r="D170" s="2">
        <v>-1.86936710276163E-2</v>
      </c>
      <c r="E170" s="2">
        <v>0.21868430299012301</v>
      </c>
      <c r="F170" s="2">
        <v>1.1059773149983401</v>
      </c>
      <c r="G170" s="2">
        <v>0.98147997194894598</v>
      </c>
      <c r="H170" s="2">
        <v>1.2444383492019599</v>
      </c>
      <c r="I170" s="8">
        <v>4.9099999999999998E-2</v>
      </c>
    </row>
    <row r="171" spans="2:9" x14ac:dyDescent="0.25">
      <c r="B171" s="7" t="s">
        <v>168</v>
      </c>
      <c r="C171" s="2">
        <v>0.12523302545246501</v>
      </c>
      <c r="D171" s="2">
        <v>-3.2280467354244302E-3</v>
      </c>
      <c r="E171" s="2">
        <v>0.247990145623249</v>
      </c>
      <c r="F171" s="2">
        <v>1.13341253626567</v>
      </c>
      <c r="G171" s="2">
        <v>0.99677715780576504</v>
      </c>
      <c r="H171" s="2">
        <v>1.28144730426728</v>
      </c>
      <c r="I171" s="8">
        <v>2.53E-2</v>
      </c>
    </row>
    <row r="172" spans="2:9" x14ac:dyDescent="0.25">
      <c r="B172" s="7" t="s">
        <v>169</v>
      </c>
      <c r="C172" s="2">
        <v>0.117588531550214</v>
      </c>
      <c r="D172" s="2">
        <v>-2.40585176115365E-2</v>
      </c>
      <c r="E172" s="2">
        <v>0.25346950089201298</v>
      </c>
      <c r="F172" s="2">
        <v>1.1247812041595899</v>
      </c>
      <c r="G172" s="2">
        <v>0.97622858152151704</v>
      </c>
      <c r="H172" s="2">
        <v>1.2884880811488899</v>
      </c>
      <c r="I172" s="8">
        <v>5.0999999999999997E-2</v>
      </c>
    </row>
    <row r="173" spans="2:9" x14ac:dyDescent="0.25">
      <c r="B173" s="7" t="s">
        <v>170</v>
      </c>
      <c r="C173" s="2">
        <v>-3.1453320486097697E-2</v>
      </c>
      <c r="D173" s="2">
        <v>-0.110162061905964</v>
      </c>
      <c r="E173" s="2">
        <v>4.8392787882209902E-2</v>
      </c>
      <c r="F173" s="2">
        <v>0.96903618953628401</v>
      </c>
      <c r="G173" s="2">
        <v>0.89568896647261997</v>
      </c>
      <c r="H173" s="2">
        <v>1.0495828377890899</v>
      </c>
      <c r="I173" s="8">
        <v>0.22040000000000001</v>
      </c>
    </row>
    <row r="174" spans="2:9" x14ac:dyDescent="0.25">
      <c r="B174" s="7" t="s">
        <v>171</v>
      </c>
      <c r="C174" s="2">
        <v>-4.1150885439812102E-2</v>
      </c>
      <c r="D174" s="2">
        <v>-0.12560613870816001</v>
      </c>
      <c r="E174" s="2">
        <v>4.0355242727184298E-2</v>
      </c>
      <c r="F174" s="2">
        <v>0.95968431663276699</v>
      </c>
      <c r="G174" s="2">
        <v>0.88196214913586202</v>
      </c>
      <c r="H174" s="2">
        <v>1.0411805803318801</v>
      </c>
      <c r="I174" s="8">
        <v>0.1681</v>
      </c>
    </row>
    <row r="175" spans="2:9" x14ac:dyDescent="0.25">
      <c r="B175" s="7" t="s">
        <v>172</v>
      </c>
      <c r="C175" s="2">
        <v>-3.5913111998906101E-2</v>
      </c>
      <c r="D175" s="2">
        <v>-0.121798738410461</v>
      </c>
      <c r="E175" s="2">
        <v>4.9327977552500603E-2</v>
      </c>
      <c r="F175" s="2">
        <v>0.96472411279139203</v>
      </c>
      <c r="G175" s="2">
        <v>0.88532653279846296</v>
      </c>
      <c r="H175" s="2">
        <v>1.0505648559321501</v>
      </c>
      <c r="I175" s="8">
        <v>0.2039</v>
      </c>
    </row>
    <row r="176" spans="2:9" x14ac:dyDescent="0.25">
      <c r="B176" s="7" t="s">
        <v>173</v>
      </c>
      <c r="C176" s="2">
        <v>-4.1838446654622101E-2</v>
      </c>
      <c r="D176" s="2">
        <v>-0.12585778382406801</v>
      </c>
      <c r="E176" s="2">
        <v>4.6764754121785303E-2</v>
      </c>
      <c r="F176" s="2">
        <v>0.95902470170699505</v>
      </c>
      <c r="G176" s="2">
        <v>0.88174023559151804</v>
      </c>
      <c r="H176" s="2">
        <v>1.04787547169674</v>
      </c>
      <c r="I176" s="8">
        <v>0.16880000000000001</v>
      </c>
    </row>
    <row r="177" spans="2:9" x14ac:dyDescent="0.25">
      <c r="B177" s="7" t="s">
        <v>174</v>
      </c>
      <c r="C177" s="2">
        <v>-7.8662725647540094E-2</v>
      </c>
      <c r="D177" s="2">
        <v>-0.16578985044002301</v>
      </c>
      <c r="E177" s="2">
        <v>1.02881383943201E-2</v>
      </c>
      <c r="F177" s="2">
        <v>0.92435163197477399</v>
      </c>
      <c r="G177" s="2">
        <v>0.84722425928808798</v>
      </c>
      <c r="H177" s="2">
        <v>1.01034124325059</v>
      </c>
      <c r="I177" s="8">
        <v>4.0799999999999899E-2</v>
      </c>
    </row>
    <row r="178" spans="2:9" x14ac:dyDescent="0.25">
      <c r="B178" s="7" t="s">
        <v>175</v>
      </c>
      <c r="C178" s="2">
        <v>-9.1800304788135695E-2</v>
      </c>
      <c r="D178" s="2">
        <v>-0.18096465423102501</v>
      </c>
      <c r="E178" s="2">
        <v>-1.4865263612279199E-3</v>
      </c>
      <c r="F178" s="2">
        <v>0.91228731076392799</v>
      </c>
      <c r="G178" s="2">
        <v>0.83446485297644801</v>
      </c>
      <c r="H178" s="2">
        <v>0.99851457797180898</v>
      </c>
      <c r="I178" s="8">
        <v>2.2499999999999999E-2</v>
      </c>
    </row>
    <row r="179" spans="2:9" x14ac:dyDescent="0.25">
      <c r="B179" s="7" t="s">
        <v>176</v>
      </c>
      <c r="C179" s="2">
        <v>-1.1521772117643299E-2</v>
      </c>
      <c r="D179" s="2">
        <v>-8.3586550023524706E-2</v>
      </c>
      <c r="E179" s="2">
        <v>5.9911959978903598E-2</v>
      </c>
      <c r="F179" s="2">
        <v>0.988544349309745</v>
      </c>
      <c r="G179" s="2">
        <v>0.91981147352135495</v>
      </c>
      <c r="H179" s="2">
        <v>1.06174306654845</v>
      </c>
      <c r="I179" s="8">
        <v>0.378</v>
      </c>
    </row>
    <row r="180" spans="2:9" x14ac:dyDescent="0.25">
      <c r="B180" s="7" t="s">
        <v>177</v>
      </c>
      <c r="C180" s="2">
        <v>3.3142990856354998E-2</v>
      </c>
      <c r="D180" s="2">
        <v>-5.19834438418737E-2</v>
      </c>
      <c r="E180" s="2">
        <v>0.120665315478428</v>
      </c>
      <c r="F180" s="2">
        <v>1.03369833808469</v>
      </c>
      <c r="G180" s="2">
        <v>0.94934458421183199</v>
      </c>
      <c r="H180" s="2">
        <v>1.1282472422822001</v>
      </c>
      <c r="I180" s="8">
        <v>0.22359999999999999</v>
      </c>
    </row>
    <row r="181" spans="2:9" x14ac:dyDescent="0.25">
      <c r="B181" s="7" t="s">
        <v>178</v>
      </c>
      <c r="C181" s="2">
        <v>0.100258364847675</v>
      </c>
      <c r="D181" s="2">
        <v>2.2757488247372401E-3</v>
      </c>
      <c r="E181" s="2">
        <v>0.194920194531291</v>
      </c>
      <c r="F181" s="2">
        <v>1.1054564922811301</v>
      </c>
      <c r="G181" s="2">
        <v>1.00227834030657</v>
      </c>
      <c r="H181" s="2">
        <v>1.21521400189683</v>
      </c>
      <c r="I181" s="8">
        <v>2.0500000000000001E-2</v>
      </c>
    </row>
    <row r="182" spans="2:9" x14ac:dyDescent="0.25">
      <c r="B182" s="7" t="s">
        <v>179</v>
      </c>
      <c r="C182" s="2">
        <v>0.12448351629919201</v>
      </c>
      <c r="D182" s="2">
        <v>2.3259964005410499E-2</v>
      </c>
      <c r="E182" s="2">
        <v>0.227596704663965</v>
      </c>
      <c r="F182" s="2">
        <v>1.1325633514709501</v>
      </c>
      <c r="G182" s="2">
        <v>1.02353258659527</v>
      </c>
      <c r="H182" s="2">
        <v>1.2555788542145401</v>
      </c>
      <c r="I182" s="8">
        <v>9.7000000000000003E-3</v>
      </c>
    </row>
    <row r="183" spans="2:9" x14ac:dyDescent="0.25">
      <c r="B183" s="7" t="s">
        <v>180</v>
      </c>
      <c r="C183" s="2">
        <v>0.144609747487879</v>
      </c>
      <c r="D183" s="2">
        <v>3.1040016003363001E-2</v>
      </c>
      <c r="E183" s="2">
        <v>0.25463098611395302</v>
      </c>
      <c r="F183" s="2">
        <v>1.1555885109408599</v>
      </c>
      <c r="G183" s="2">
        <v>1.0315267806397701</v>
      </c>
      <c r="H183" s="2">
        <v>1.2899855104664599</v>
      </c>
      <c r="I183" s="8">
        <v>6.6E-3</v>
      </c>
    </row>
    <row r="184" spans="2:9" x14ac:dyDescent="0.25">
      <c r="B184" s="7" t="s">
        <v>181</v>
      </c>
      <c r="C184" s="2">
        <v>0.112913078377646</v>
      </c>
      <c r="D184" s="3">
        <v>1.36627775306764E-5</v>
      </c>
      <c r="E184" s="2">
        <v>0.231960417218984</v>
      </c>
      <c r="F184" s="2">
        <v>1.1195346169540299</v>
      </c>
      <c r="G184" s="2">
        <v>1.00001366287087</v>
      </c>
      <c r="H184" s="2">
        <v>1.2610698111902101</v>
      </c>
      <c r="I184" s="8">
        <v>2.8299999999999999E-2</v>
      </c>
    </row>
    <row r="185" spans="2:9" x14ac:dyDescent="0.25">
      <c r="B185" s="7" t="s">
        <v>182</v>
      </c>
      <c r="C185" s="2">
        <v>3.15130978320575E-3</v>
      </c>
      <c r="D185" s="2">
        <v>-5.4234576993553101E-2</v>
      </c>
      <c r="E185" s="2">
        <v>6.13428532533975E-2</v>
      </c>
      <c r="F185" s="2">
        <v>1.00315628037981</v>
      </c>
      <c r="G185" s="2">
        <v>0.94720988679149398</v>
      </c>
      <c r="H185" s="2">
        <v>1.0632633950161099</v>
      </c>
      <c r="I185" s="8">
        <v>0.45800000000000002</v>
      </c>
    </row>
    <row r="186" spans="2:9" x14ac:dyDescent="0.25">
      <c r="B186" s="7" t="s">
        <v>183</v>
      </c>
      <c r="C186" s="2">
        <v>3.11106272487458E-2</v>
      </c>
      <c r="D186" s="2">
        <v>-3.2013185021398299E-2</v>
      </c>
      <c r="E186" s="2">
        <v>9.5938977887175994E-2</v>
      </c>
      <c r="F186" s="2">
        <v>1.0315996206020299</v>
      </c>
      <c r="G186" s="2">
        <v>0.96849381238337295</v>
      </c>
      <c r="H186" s="2">
        <v>1.1006918953995899</v>
      </c>
      <c r="I186" s="8">
        <v>0.16980000000000001</v>
      </c>
    </row>
    <row r="187" spans="2:9" x14ac:dyDescent="0.25">
      <c r="B187" s="7" t="s">
        <v>184</v>
      </c>
      <c r="C187" s="2">
        <v>2.0476268451309398E-2</v>
      </c>
      <c r="D187" s="2">
        <v>-4.9225182570024999E-2</v>
      </c>
      <c r="E187" s="2">
        <v>8.6032691935221201E-2</v>
      </c>
      <c r="F187" s="2">
        <v>1.0206873454643399</v>
      </c>
      <c r="G187" s="2">
        <v>0.951966739243993</v>
      </c>
      <c r="H187" s="2">
        <v>1.0898419567654001</v>
      </c>
      <c r="I187" s="8">
        <v>0.27460000000000001</v>
      </c>
    </row>
    <row r="188" spans="2:9" x14ac:dyDescent="0.25">
      <c r="B188" s="7" t="s">
        <v>185</v>
      </c>
      <c r="C188" s="2">
        <v>3.3963727383842797E-2</v>
      </c>
      <c r="D188" s="2">
        <v>-3.3282779090561203E-2</v>
      </c>
      <c r="E188" s="2">
        <v>0.104500136140995</v>
      </c>
      <c r="F188" s="2">
        <v>1.03454708031839</v>
      </c>
      <c r="G188" s="2">
        <v>0.96726499859555604</v>
      </c>
      <c r="H188" s="2">
        <v>1.11015554500389</v>
      </c>
      <c r="I188" s="8">
        <v>0.16639999999999999</v>
      </c>
    </row>
    <row r="189" spans="2:9" x14ac:dyDescent="0.25">
      <c r="B189" s="7" t="s">
        <v>186</v>
      </c>
      <c r="C189" s="2">
        <v>7.0118065909029498E-2</v>
      </c>
      <c r="D189" s="2">
        <v>1.2863650719401301E-3</v>
      </c>
      <c r="E189" s="2">
        <v>0.14323088858128599</v>
      </c>
      <c r="F189" s="2">
        <v>1.0726348153830201</v>
      </c>
      <c r="G189" s="2">
        <v>1.0012871927943701</v>
      </c>
      <c r="H189" s="2">
        <v>1.15399621545787</v>
      </c>
      <c r="I189" s="8">
        <v>2.7199999999999998E-2</v>
      </c>
    </row>
    <row r="190" spans="2:9" x14ac:dyDescent="0.25">
      <c r="B190" s="7" t="s">
        <v>187</v>
      </c>
      <c r="C190" s="2">
        <v>8.7045115287136904E-2</v>
      </c>
      <c r="D190" s="2">
        <v>1.1888905394067201E-2</v>
      </c>
      <c r="E190" s="2">
        <v>0.15791768294675099</v>
      </c>
      <c r="F190" s="2">
        <v>1.09094589694544</v>
      </c>
      <c r="G190" s="2">
        <v>1.01195985933924</v>
      </c>
      <c r="H190" s="2">
        <v>1.17106979172551</v>
      </c>
      <c r="I190" s="8">
        <v>8.3000000000000001E-3</v>
      </c>
    </row>
    <row r="191" spans="2:9" x14ac:dyDescent="0.25">
      <c r="B191" s="7" t="s">
        <v>188</v>
      </c>
      <c r="C191" s="2">
        <v>-9.0671430441401996E-2</v>
      </c>
      <c r="D191" s="2">
        <v>-0.17722110188172899</v>
      </c>
      <c r="E191" s="2">
        <v>-7.1000948135884201E-3</v>
      </c>
      <c r="F191" s="2">
        <v>0.91331775001468896</v>
      </c>
      <c r="G191" s="2">
        <v>0.83759457031252105</v>
      </c>
      <c r="H191" s="2">
        <v>0.99292505131110698</v>
      </c>
      <c r="I191" s="8">
        <v>1.8800000000000001E-2</v>
      </c>
    </row>
    <row r="192" spans="2:9" x14ac:dyDescent="0.25">
      <c r="B192" s="7" t="s">
        <v>189</v>
      </c>
      <c r="C192" s="2">
        <v>-7.7284580257502206E-2</v>
      </c>
      <c r="D192" s="2">
        <v>-0.16519269494289601</v>
      </c>
      <c r="E192" s="2">
        <v>8.2490776128958405E-3</v>
      </c>
      <c r="F192" s="2">
        <v>0.92562640112200301</v>
      </c>
      <c r="G192" s="2">
        <v>0.84773033499972905</v>
      </c>
      <c r="H192" s="2">
        <v>1.0082831950014299</v>
      </c>
      <c r="I192" s="8">
        <v>4.0300000000000002E-2</v>
      </c>
    </row>
    <row r="193" spans="2:9" x14ac:dyDescent="0.25">
      <c r="B193" s="7" t="s">
        <v>190</v>
      </c>
      <c r="C193" s="2">
        <v>-0.122212124261584</v>
      </c>
      <c r="D193" s="2">
        <v>-0.198514676008263</v>
      </c>
      <c r="E193" s="2">
        <v>-4.6126548189272601E-2</v>
      </c>
      <c r="F193" s="2">
        <v>0.88496062697153699</v>
      </c>
      <c r="G193" s="2">
        <v>0.81994773709233704</v>
      </c>
      <c r="H193" s="2">
        <v>0.95492111100663102</v>
      </c>
      <c r="I193" s="8">
        <v>6.0000000000004505E-4</v>
      </c>
    </row>
    <row r="194" spans="2:9" x14ac:dyDescent="0.25">
      <c r="B194" s="7" t="s">
        <v>191</v>
      </c>
      <c r="C194" s="2">
        <v>-0.13370002287618701</v>
      </c>
      <c r="D194" s="2">
        <v>-0.21284825629927501</v>
      </c>
      <c r="E194" s="2">
        <v>-5.6920444970573997E-2</v>
      </c>
      <c r="F194" s="2">
        <v>0.87485246096991598</v>
      </c>
      <c r="G194" s="2">
        <v>0.80827877912434598</v>
      </c>
      <c r="H194" s="2">
        <v>0.94466921956475602</v>
      </c>
      <c r="I194" s="8">
        <v>2.9999999999996701E-4</v>
      </c>
    </row>
    <row r="195" spans="2:9" x14ac:dyDescent="0.25">
      <c r="B195" s="7" t="s">
        <v>192</v>
      </c>
      <c r="C195" s="2">
        <v>-0.13730211768151199</v>
      </c>
      <c r="D195" s="2">
        <v>-0.22072722985402601</v>
      </c>
      <c r="E195" s="2">
        <v>-4.9338931977163498E-2</v>
      </c>
      <c r="F195" s="2">
        <v>0.87170682829961699</v>
      </c>
      <c r="G195" s="2">
        <v>0.801935394494105</v>
      </c>
      <c r="H195" s="2">
        <v>0.95185845975026895</v>
      </c>
      <c r="I195" s="8">
        <v>8.0000000000002302E-4</v>
      </c>
    </row>
    <row r="196" spans="2:9" x14ac:dyDescent="0.25">
      <c r="B196" s="7" t="s">
        <v>193</v>
      </c>
      <c r="C196" s="2">
        <v>-0.119837266748533</v>
      </c>
      <c r="D196" s="2">
        <v>-0.21366215732232299</v>
      </c>
      <c r="E196" s="2">
        <v>-2.7242206117640898E-2</v>
      </c>
      <c r="F196" s="2">
        <v>0.88706477990801702</v>
      </c>
      <c r="G196" s="2">
        <v>0.80762118784251902</v>
      </c>
      <c r="H196" s="2">
        <v>0.97312551602519604</v>
      </c>
      <c r="I196" s="8">
        <v>6.6000000000000503E-3</v>
      </c>
    </row>
    <row r="197" spans="2:9" x14ac:dyDescent="0.25">
      <c r="B197" s="7" t="s">
        <v>194</v>
      </c>
      <c r="C197" s="2">
        <v>1.7159947590988699E-3</v>
      </c>
      <c r="D197" s="2">
        <v>-8.4695768487338396E-2</v>
      </c>
      <c r="E197" s="2">
        <v>8.6823737214392696E-2</v>
      </c>
      <c r="F197" s="2">
        <v>1.00171746792063</v>
      </c>
      <c r="G197" s="2">
        <v>0.918791767294735</v>
      </c>
      <c r="H197" s="2">
        <v>1.0907044121760101</v>
      </c>
      <c r="I197" s="8">
        <v>0.47739999999999999</v>
      </c>
    </row>
    <row r="198" spans="2:9" x14ac:dyDescent="0.25">
      <c r="B198" s="7" t="s">
        <v>195</v>
      </c>
      <c r="C198" s="2">
        <v>4.32313404373749E-2</v>
      </c>
      <c r="D198" s="2">
        <v>-5.5390278985540498E-2</v>
      </c>
      <c r="E198" s="2">
        <v>0.139216628280078</v>
      </c>
      <c r="F198" s="2">
        <v>1.0441794278369001</v>
      </c>
      <c r="G198" s="2">
        <v>0.94611582676394901</v>
      </c>
      <c r="H198" s="2">
        <v>1.14937305974587</v>
      </c>
      <c r="I198" s="8">
        <v>0.1938</v>
      </c>
    </row>
    <row r="199" spans="2:9" x14ac:dyDescent="0.25">
      <c r="B199" s="7" t="s">
        <v>196</v>
      </c>
      <c r="C199" s="2">
        <v>2.2628619634738101E-2</v>
      </c>
      <c r="D199" s="2">
        <v>-8.1931781238772303E-2</v>
      </c>
      <c r="E199" s="2">
        <v>0.13095697766292799</v>
      </c>
      <c r="F199" s="2">
        <v>1.02288658900345</v>
      </c>
      <c r="G199" s="2">
        <v>0.92133480887188102</v>
      </c>
      <c r="H199" s="2">
        <v>1.1399187382888301</v>
      </c>
      <c r="I199" s="8">
        <v>0.33689999999999998</v>
      </c>
    </row>
    <row r="200" spans="2:9" x14ac:dyDescent="0.25">
      <c r="B200" s="7" t="s">
        <v>197</v>
      </c>
      <c r="C200" s="2">
        <v>2.1336907188321E-2</v>
      </c>
      <c r="D200" s="2">
        <v>-9.7142941236838296E-2</v>
      </c>
      <c r="E200" s="2">
        <v>0.13204722907925601</v>
      </c>
      <c r="F200" s="2">
        <v>1.0215661666517499</v>
      </c>
      <c r="G200" s="2">
        <v>0.90742628822649596</v>
      </c>
      <c r="H200" s="2">
        <v>1.14116221403518</v>
      </c>
      <c r="I200" s="8">
        <v>0.35780000000000001</v>
      </c>
    </row>
    <row r="201" spans="2:9" x14ac:dyDescent="0.25">
      <c r="B201" s="7" t="s">
        <v>198</v>
      </c>
      <c r="C201" s="2">
        <v>-7.7616719338031402E-3</v>
      </c>
      <c r="D201" s="2">
        <v>-0.121108967307664</v>
      </c>
      <c r="E201" s="2">
        <v>0.112795620130423</v>
      </c>
      <c r="F201" s="2">
        <v>0.99226837206100604</v>
      </c>
      <c r="G201" s="2">
        <v>0.88593741611793697</v>
      </c>
      <c r="H201" s="2">
        <v>1.11940312610271</v>
      </c>
      <c r="I201" s="8">
        <v>0.44390000000000002</v>
      </c>
    </row>
    <row r="202" spans="2:9" x14ac:dyDescent="0.25">
      <c r="B202" s="7" t="s">
        <v>199</v>
      </c>
      <c r="C202" s="2">
        <v>2.2342456913894602E-3</v>
      </c>
      <c r="D202" s="2">
        <v>-0.115360340358071</v>
      </c>
      <c r="E202" s="2">
        <v>0.126947791975658</v>
      </c>
      <c r="F202" s="2">
        <v>1.00223674347817</v>
      </c>
      <c r="G202" s="2">
        <v>0.89104500657421004</v>
      </c>
      <c r="H202" s="2">
        <v>1.1353577414495499</v>
      </c>
      <c r="I202" s="8">
        <v>0.4884</v>
      </c>
    </row>
    <row r="203" spans="2:9" x14ac:dyDescent="0.25">
      <c r="B203" s="7" t="s">
        <v>200</v>
      </c>
      <c r="C203" s="2">
        <v>-2.71563300012913E-2</v>
      </c>
      <c r="D203" s="2">
        <v>-9.6215159375344403E-2</v>
      </c>
      <c r="E203" s="2">
        <v>4.4580936137308798E-2</v>
      </c>
      <c r="F203" s="2">
        <v>0.97320908785359395</v>
      </c>
      <c r="G203" s="2">
        <v>0.90826857254499305</v>
      </c>
      <c r="H203" s="2">
        <v>1.0455895992692701</v>
      </c>
      <c r="I203" s="8">
        <v>0.22239999999999999</v>
      </c>
    </row>
    <row r="204" spans="2:9" x14ac:dyDescent="0.25">
      <c r="B204" s="7" t="s">
        <v>201</v>
      </c>
      <c r="C204" s="2">
        <v>1.1741784059977001E-2</v>
      </c>
      <c r="D204" s="2">
        <v>-6.7538062730091705E-2</v>
      </c>
      <c r="E204" s="2">
        <v>9.3206727223113406E-2</v>
      </c>
      <c r="F204" s="2">
        <v>1.01181098940593</v>
      </c>
      <c r="G204" s="2">
        <v>0.93469214300418302</v>
      </c>
      <c r="H204" s="2">
        <v>1.0976886339373499</v>
      </c>
      <c r="I204" s="8">
        <v>0.39</v>
      </c>
    </row>
    <row r="205" spans="2:9" x14ac:dyDescent="0.25">
      <c r="B205" s="7" t="s">
        <v>202</v>
      </c>
      <c r="C205" s="2">
        <v>2.2030530162890201E-2</v>
      </c>
      <c r="D205" s="2">
        <v>-6.3482328166391905E-2</v>
      </c>
      <c r="E205" s="2">
        <v>0.103354490851071</v>
      </c>
      <c r="F205" s="2">
        <v>1.02227499421611</v>
      </c>
      <c r="G205" s="2">
        <v>0.93849070400568602</v>
      </c>
      <c r="H205" s="2">
        <v>1.1088844287958499</v>
      </c>
      <c r="I205" s="8">
        <v>0.29730000000000001</v>
      </c>
    </row>
    <row r="206" spans="2:9" x14ac:dyDescent="0.25">
      <c r="B206" s="7" t="s">
        <v>203</v>
      </c>
      <c r="C206" s="2">
        <v>-2.4584979955918899E-2</v>
      </c>
      <c r="D206" s="2">
        <v>-0.113629911811022</v>
      </c>
      <c r="E206" s="2">
        <v>6.1672455834503599E-2</v>
      </c>
      <c r="F206" s="2">
        <v>0.97571476919712397</v>
      </c>
      <c r="G206" s="2">
        <v>0.89258823112511598</v>
      </c>
      <c r="H206" s="2">
        <v>1.06361390713718</v>
      </c>
      <c r="I206" s="8">
        <v>0.29110000000000003</v>
      </c>
    </row>
    <row r="207" spans="2:9" x14ac:dyDescent="0.25">
      <c r="B207" s="7" t="s">
        <v>204</v>
      </c>
      <c r="C207" s="2">
        <v>6.3824294828627899E-3</v>
      </c>
      <c r="D207" s="2">
        <v>-8.5416600513084098E-2</v>
      </c>
      <c r="E207" s="2">
        <v>9.8541904744298997E-2</v>
      </c>
      <c r="F207" s="2">
        <v>1.0064028405869501</v>
      </c>
      <c r="G207" s="2">
        <v>0.91812971140808797</v>
      </c>
      <c r="H207" s="2">
        <v>1.10356064785224</v>
      </c>
      <c r="I207" s="8">
        <v>0.44309999999999999</v>
      </c>
    </row>
    <row r="208" spans="2:9" x14ac:dyDescent="0.25">
      <c r="B208" s="7" t="s">
        <v>205</v>
      </c>
      <c r="C208" s="3">
        <v>-6.1341325347475693E-5</v>
      </c>
      <c r="D208" s="2">
        <v>-0.104141428838503</v>
      </c>
      <c r="E208" s="2">
        <v>9.2270190686015496E-2</v>
      </c>
      <c r="F208" s="2">
        <v>0.99993866055599301</v>
      </c>
      <c r="G208" s="2">
        <v>0.90109784718694297</v>
      </c>
      <c r="H208" s="2">
        <v>1.0966610896667901</v>
      </c>
      <c r="I208" s="8">
        <v>0.50329999999999997</v>
      </c>
    </row>
    <row r="209" spans="2:9" x14ac:dyDescent="0.25">
      <c r="B209" s="7" t="s">
        <v>206</v>
      </c>
      <c r="C209" s="2">
        <v>2.7664586756754699E-2</v>
      </c>
      <c r="D209" s="2">
        <v>-6.3902567295221105E-2</v>
      </c>
      <c r="E209" s="2">
        <v>0.120810101798467</v>
      </c>
      <c r="F209" s="2">
        <v>1.0280508047314101</v>
      </c>
      <c r="G209" s="2">
        <v>0.93809639634737696</v>
      </c>
      <c r="H209" s="2">
        <v>1.12841060887485</v>
      </c>
      <c r="I209" s="8">
        <v>0.28149999999999997</v>
      </c>
    </row>
    <row r="210" spans="2:9" x14ac:dyDescent="0.25">
      <c r="B210" s="7" t="s">
        <v>207</v>
      </c>
      <c r="C210" s="2">
        <v>-3.1879890869942598E-2</v>
      </c>
      <c r="D210" s="2">
        <v>-0.13261660199120301</v>
      </c>
      <c r="E210" s="2">
        <v>7.1046020251858397E-2</v>
      </c>
      <c r="F210" s="2">
        <v>0.96862291554844204</v>
      </c>
      <c r="G210" s="2">
        <v>0.87580080803415306</v>
      </c>
      <c r="H210" s="2">
        <v>1.0736306334836301</v>
      </c>
      <c r="I210" s="8">
        <v>0.26900000000000002</v>
      </c>
    </row>
    <row r="211" spans="2:9" x14ac:dyDescent="0.25">
      <c r="B211" s="7" t="s">
        <v>208</v>
      </c>
      <c r="C211" s="2">
        <v>-1.1742261224498601E-2</v>
      </c>
      <c r="D211" s="2">
        <v>-0.114184422640859</v>
      </c>
      <c r="E211" s="2">
        <v>9.9727300999736299E-2</v>
      </c>
      <c r="F211" s="2">
        <v>0.98832641007657496</v>
      </c>
      <c r="G211" s="2">
        <v>0.89209341848653401</v>
      </c>
      <c r="H211" s="2">
        <v>1.1048695801603099</v>
      </c>
      <c r="I211" s="8">
        <v>0.41039999999999999</v>
      </c>
    </row>
    <row r="212" spans="2:9" x14ac:dyDescent="0.25">
      <c r="B212" s="7" t="s">
        <v>209</v>
      </c>
      <c r="C212" s="2">
        <v>-4.3572670746819999E-3</v>
      </c>
      <c r="D212" s="2">
        <v>-0.105252539689626</v>
      </c>
      <c r="E212" s="2">
        <v>0.110688122731845</v>
      </c>
      <c r="F212" s="2">
        <v>0.99565221204082099</v>
      </c>
      <c r="G212" s="2">
        <v>0.90009718361803404</v>
      </c>
      <c r="H212" s="2">
        <v>1.1170464711208701</v>
      </c>
      <c r="I212" s="8">
        <v>0.4622</v>
      </c>
    </row>
    <row r="213" spans="2:9" x14ac:dyDescent="0.25">
      <c r="B213" s="7" t="s">
        <v>210</v>
      </c>
      <c r="C213" s="2">
        <v>8.8980022465772399E-3</v>
      </c>
      <c r="D213" s="2">
        <v>-0.10130506285702499</v>
      </c>
      <c r="E213" s="2">
        <v>0.118100432835179</v>
      </c>
      <c r="F213" s="2">
        <v>1.00893770714595</v>
      </c>
      <c r="G213" s="2">
        <v>0.90365731854953302</v>
      </c>
      <c r="H213" s="2">
        <v>1.1253571284989401</v>
      </c>
      <c r="I213" s="8">
        <v>0.43840000000000001</v>
      </c>
    </row>
    <row r="214" spans="2:9" x14ac:dyDescent="0.25">
      <c r="B214" s="7" t="s">
        <v>211</v>
      </c>
      <c r="C214" s="2">
        <v>-5.3550102613957803E-2</v>
      </c>
      <c r="D214" s="2">
        <v>-0.163278359311159</v>
      </c>
      <c r="E214" s="2">
        <v>6.0773069281976802E-2</v>
      </c>
      <c r="F214" s="2">
        <v>0.94785844962810395</v>
      </c>
      <c r="G214" s="2">
        <v>0.84935472970838499</v>
      </c>
      <c r="H214" s="2">
        <v>1.0626577371396899</v>
      </c>
      <c r="I214" s="8">
        <v>0.17810000000000001</v>
      </c>
    </row>
    <row r="215" spans="2:9" x14ac:dyDescent="0.25">
      <c r="B215" s="7" t="s">
        <v>212</v>
      </c>
      <c r="C215" s="2">
        <v>4.1728327283018E-2</v>
      </c>
      <c r="D215" s="2">
        <v>-2.2863204090416402E-2</v>
      </c>
      <c r="E215" s="2">
        <v>0.105926338586811</v>
      </c>
      <c r="F215" s="2">
        <v>1.04261119125668</v>
      </c>
      <c r="G215" s="2">
        <v>0.97739617842787896</v>
      </c>
      <c r="H215" s="2">
        <v>1.11173998115219</v>
      </c>
      <c r="I215" s="8">
        <v>0.10100000000000001</v>
      </c>
    </row>
    <row r="216" spans="2:9" x14ac:dyDescent="0.25">
      <c r="B216" s="7" t="s">
        <v>213</v>
      </c>
      <c r="C216" s="2">
        <v>4.0868363075052497E-2</v>
      </c>
      <c r="D216" s="2">
        <v>-3.4209574464813701E-2</v>
      </c>
      <c r="E216" s="2">
        <v>0.115756023391458</v>
      </c>
      <c r="F216" s="2">
        <v>1.04171496836441</v>
      </c>
      <c r="G216" s="2">
        <v>0.96636895715684901</v>
      </c>
      <c r="H216" s="2">
        <v>1.1227219208291801</v>
      </c>
      <c r="I216" s="8">
        <v>0.1447</v>
      </c>
    </row>
    <row r="217" spans="2:9" x14ac:dyDescent="0.25">
      <c r="B217" s="7" t="s">
        <v>214</v>
      </c>
      <c r="C217" s="2">
        <v>5.8347916117666501E-2</v>
      </c>
      <c r="D217" s="2">
        <v>-3.00815859798815E-2</v>
      </c>
      <c r="E217" s="2">
        <v>0.139634362103499</v>
      </c>
      <c r="F217" s="2">
        <v>1.0600837517818</v>
      </c>
      <c r="G217" s="2">
        <v>0.97036636202841897</v>
      </c>
      <c r="H217" s="2">
        <v>1.14985329204631</v>
      </c>
      <c r="I217" s="8">
        <v>8.4599999999999995E-2</v>
      </c>
    </row>
    <row r="218" spans="2:9" x14ac:dyDescent="0.25">
      <c r="B218" s="7" t="s">
        <v>215</v>
      </c>
      <c r="C218" s="2">
        <v>6.0539339864236298E-2</v>
      </c>
      <c r="D218" s="2">
        <v>-2.7477171499655301E-2</v>
      </c>
      <c r="E218" s="2">
        <v>0.15112315731263101</v>
      </c>
      <c r="F218" s="2">
        <v>1.0624093917894699</v>
      </c>
      <c r="G218" s="2">
        <v>0.97289689207698404</v>
      </c>
      <c r="H218" s="2">
        <v>1.1631398984451999</v>
      </c>
      <c r="I218" s="8">
        <v>8.9099999999999999E-2</v>
      </c>
    </row>
    <row r="219" spans="2:9" x14ac:dyDescent="0.25">
      <c r="B219" s="7" t="s">
        <v>216</v>
      </c>
      <c r="C219" s="2">
        <v>4.1770217667370699E-2</v>
      </c>
      <c r="D219" s="2">
        <v>-4.5373067752364001E-2</v>
      </c>
      <c r="E219" s="2">
        <v>0.133633844499562</v>
      </c>
      <c r="F219" s="2">
        <v>1.04265486755501</v>
      </c>
      <c r="G219" s="2">
        <v>0.95564089652066297</v>
      </c>
      <c r="H219" s="2">
        <v>1.14297423671247</v>
      </c>
      <c r="I219" s="8">
        <v>0.18440000000000001</v>
      </c>
    </row>
    <row r="220" spans="2:9" x14ac:dyDescent="0.25">
      <c r="B220" s="7" t="s">
        <v>217</v>
      </c>
      <c r="C220" s="2">
        <v>7.6697743185161996E-2</v>
      </c>
      <c r="D220" s="2">
        <v>-1.50818347321329E-2</v>
      </c>
      <c r="E220" s="2">
        <v>0.17022709299701</v>
      </c>
      <c r="F220" s="2">
        <v>1.0797156756456101</v>
      </c>
      <c r="G220" s="2">
        <v>0.98503132652988401</v>
      </c>
      <c r="H220" s="2">
        <v>1.1855740563175501</v>
      </c>
      <c r="I220" s="8">
        <v>5.4100000000000002E-2</v>
      </c>
    </row>
    <row r="221" spans="2:9" x14ac:dyDescent="0.25">
      <c r="B221" s="7" t="s">
        <v>218</v>
      </c>
      <c r="C221" s="2">
        <v>0.20526678002903101</v>
      </c>
      <c r="D221" s="2">
        <v>9.9588429627579494E-2</v>
      </c>
      <c r="E221" s="2">
        <v>0.31176962100336197</v>
      </c>
      <c r="F221" s="2">
        <v>1.2278525878219799</v>
      </c>
      <c r="G221" s="2">
        <v>1.10471615605901</v>
      </c>
      <c r="H221" s="2">
        <v>1.3658399959332399</v>
      </c>
      <c r="I221" s="9">
        <v>2.9999999999999997E-4</v>
      </c>
    </row>
    <row r="222" spans="2:9" x14ac:dyDescent="0.25">
      <c r="B222" s="7" t="s">
        <v>219</v>
      </c>
      <c r="C222" s="2">
        <v>0.15099698496375999</v>
      </c>
      <c r="D222" s="2">
        <v>5.1775008232280102E-2</v>
      </c>
      <c r="E222" s="2">
        <v>0.247788649552456</v>
      </c>
      <c r="F222" s="2">
        <v>1.16299315161004</v>
      </c>
      <c r="G222" s="2">
        <v>1.0531387683026101</v>
      </c>
      <c r="H222" s="2">
        <v>1.2811891236826001</v>
      </c>
      <c r="I222" s="8">
        <v>1.4E-3</v>
      </c>
    </row>
    <row r="223" spans="2:9" x14ac:dyDescent="0.25">
      <c r="B223" s="7" t="s">
        <v>220</v>
      </c>
      <c r="C223" s="2">
        <v>0.118132300000241</v>
      </c>
      <c r="D223" s="2">
        <v>1.3115534484421199E-2</v>
      </c>
      <c r="E223" s="2">
        <v>0.22316254564760099</v>
      </c>
      <c r="F223" s="2">
        <v>1.12539299101172</v>
      </c>
      <c r="G223" s="2">
        <v>1.0132019203593301</v>
      </c>
      <c r="H223" s="2">
        <v>1.2500237431422301</v>
      </c>
      <c r="I223" s="8">
        <v>1.3899999999999999E-2</v>
      </c>
    </row>
    <row r="224" spans="2:9" x14ac:dyDescent="0.25">
      <c r="B224" s="7" t="s">
        <v>221</v>
      </c>
      <c r="C224" s="2">
        <v>0.122272857013925</v>
      </c>
      <c r="D224" s="2">
        <v>4.6056240237648503E-3</v>
      </c>
      <c r="E224" s="2">
        <v>0.23485893476793601</v>
      </c>
      <c r="F224" s="2">
        <v>1.13006240517046</v>
      </c>
      <c r="G224" s="2">
        <v>1.0046162462110999</v>
      </c>
      <c r="H224" s="2">
        <v>1.2647303466687601</v>
      </c>
      <c r="I224" s="8">
        <v>1.7299999999999999E-2</v>
      </c>
    </row>
    <row r="225" spans="2:9" x14ac:dyDescent="0.25">
      <c r="B225" s="7" t="s">
        <v>222</v>
      </c>
      <c r="C225" s="2">
        <v>0.121121761568833</v>
      </c>
      <c r="D225" s="2">
        <v>7.0782534083475603E-3</v>
      </c>
      <c r="E225" s="2">
        <v>0.238170682911235</v>
      </c>
      <c r="F225" s="2">
        <v>1.1287623438740699</v>
      </c>
      <c r="G225" s="2">
        <v>1.00710336345413</v>
      </c>
      <c r="H225" s="2">
        <v>1.26892575828494</v>
      </c>
      <c r="I225" s="8">
        <v>1.9699999999999999E-2</v>
      </c>
    </row>
    <row r="226" spans="2:9" x14ac:dyDescent="0.25">
      <c r="B226" s="7" t="s">
        <v>223</v>
      </c>
      <c r="C226" s="2">
        <v>0.11706338753795199</v>
      </c>
      <c r="D226" s="2">
        <v>4.2275696959928099E-3</v>
      </c>
      <c r="E226" s="2">
        <v>0.23506264611626099</v>
      </c>
      <c r="F226" s="2">
        <v>1.12419068711194</v>
      </c>
      <c r="G226" s="2">
        <v>1.0042365184748401</v>
      </c>
      <c r="H226" s="2">
        <v>1.2649880128368201</v>
      </c>
      <c r="I226" s="8">
        <v>2.3300000000000001E-2</v>
      </c>
    </row>
    <row r="227" spans="2:9" x14ac:dyDescent="0.25">
      <c r="B227" s="7" t="s">
        <v>224</v>
      </c>
      <c r="C227" s="2">
        <v>3.3624156500653798E-2</v>
      </c>
      <c r="D227" s="2">
        <v>-5.0049807305923899E-2</v>
      </c>
      <c r="E227" s="2">
        <v>0.118594566029099</v>
      </c>
      <c r="F227" s="2">
        <v>1.0341958378918501</v>
      </c>
      <c r="G227" s="2">
        <v>0.95118204750563395</v>
      </c>
      <c r="H227" s="2">
        <v>1.1259133422216601</v>
      </c>
      <c r="I227" s="8">
        <v>0.21759999999999999</v>
      </c>
    </row>
    <row r="228" spans="2:9" x14ac:dyDescent="0.25">
      <c r="B228" s="7" t="s">
        <v>225</v>
      </c>
      <c r="C228" s="2">
        <v>5.5448464993997602E-2</v>
      </c>
      <c r="D228" s="2">
        <v>-4.3460789997937302E-2</v>
      </c>
      <c r="E228" s="2">
        <v>0.146553941387016</v>
      </c>
      <c r="F228" s="2">
        <v>1.05701454241797</v>
      </c>
      <c r="G228" s="2">
        <v>0.95747009575938702</v>
      </c>
      <c r="H228" s="2">
        <v>1.1578373844884799</v>
      </c>
      <c r="I228" s="8">
        <v>0.13300000000000001</v>
      </c>
    </row>
    <row r="229" spans="2:9" x14ac:dyDescent="0.25">
      <c r="B229" s="7" t="s">
        <v>226</v>
      </c>
      <c r="C229" s="2">
        <v>2.6142591971770601E-2</v>
      </c>
      <c r="D229" s="2">
        <v>-6.9531684137153604E-2</v>
      </c>
      <c r="E229" s="2">
        <v>0.132423844426102</v>
      </c>
      <c r="F229" s="2">
        <v>1.02648730688751</v>
      </c>
      <c r="G229" s="2">
        <v>0.93283057698438199</v>
      </c>
      <c r="H229" s="2">
        <v>1.1415920741790999</v>
      </c>
      <c r="I229" s="8">
        <v>0.31059999999999999</v>
      </c>
    </row>
    <row r="230" spans="2:9" x14ac:dyDescent="0.25">
      <c r="B230" s="7" t="s">
        <v>227</v>
      </c>
      <c r="C230" s="2">
        <v>4.0668709546937097E-2</v>
      </c>
      <c r="D230" s="2">
        <v>-6.02776757978436E-2</v>
      </c>
      <c r="E230" s="2">
        <v>0.14529694538362301</v>
      </c>
      <c r="F230" s="2">
        <v>1.04150700705648</v>
      </c>
      <c r="G230" s="2">
        <v>0.94150306466947997</v>
      </c>
      <c r="H230" s="2">
        <v>1.15638290185454</v>
      </c>
      <c r="I230" s="8">
        <v>0.22159999999999999</v>
      </c>
    </row>
    <row r="231" spans="2:9" x14ac:dyDescent="0.25">
      <c r="B231" s="7" t="s">
        <v>228</v>
      </c>
      <c r="C231" s="2">
        <v>3.7692195274431899E-2</v>
      </c>
      <c r="D231" s="2">
        <v>-6.6911023677406395E-2</v>
      </c>
      <c r="E231" s="2">
        <v>0.14306582377971799</v>
      </c>
      <c r="F231" s="2">
        <v>1.03841155569802</v>
      </c>
      <c r="G231" s="2">
        <v>0.93527841526867905</v>
      </c>
      <c r="H231" s="2">
        <v>1.1538057470218099</v>
      </c>
      <c r="I231" s="8">
        <v>0.24709999999999999</v>
      </c>
    </row>
    <row r="232" spans="2:9" x14ac:dyDescent="0.25">
      <c r="B232" s="7" t="s">
        <v>229</v>
      </c>
      <c r="C232" s="2">
        <v>3.6175040164325899E-2</v>
      </c>
      <c r="D232" s="2">
        <v>-7.5617629837935005E-2</v>
      </c>
      <c r="E232" s="2">
        <v>0.14563965237506199</v>
      </c>
      <c r="F232" s="2">
        <v>1.0368373187826501</v>
      </c>
      <c r="G232" s="2">
        <v>0.927170661184606</v>
      </c>
      <c r="H232" s="2">
        <v>1.1567792702750199</v>
      </c>
      <c r="I232" s="8">
        <v>0.26140000000000002</v>
      </c>
    </row>
    <row r="233" spans="2:9" x14ac:dyDescent="0.25">
      <c r="B233" s="7" t="s">
        <v>230</v>
      </c>
      <c r="C233" s="2">
        <v>2.8458460841739999E-2</v>
      </c>
      <c r="D233" s="2">
        <v>-5.5199974589329098E-2</v>
      </c>
      <c r="E233" s="2">
        <v>0.112709982523471</v>
      </c>
      <c r="F233" s="2">
        <v>1.02886727166643</v>
      </c>
      <c r="G233" s="2">
        <v>0.94629589389834701</v>
      </c>
      <c r="H233" s="2">
        <v>1.1193072672024</v>
      </c>
      <c r="I233" s="8">
        <v>0.25359999999999999</v>
      </c>
    </row>
    <row r="234" spans="2:9" x14ac:dyDescent="0.25">
      <c r="B234" s="7" t="s">
        <v>231</v>
      </c>
      <c r="C234" s="2">
        <v>-1.49814740144522E-3</v>
      </c>
      <c r="D234" s="2">
        <v>-9.7564800682001004E-2</v>
      </c>
      <c r="E234" s="2">
        <v>9.2231097211251695E-2</v>
      </c>
      <c r="F234" s="2">
        <v>0.99850297426116397</v>
      </c>
      <c r="G234" s="2">
        <v>0.90704356260990304</v>
      </c>
      <c r="H234" s="2">
        <v>1.09661821821216</v>
      </c>
      <c r="I234" s="8">
        <v>0.48730000000000001</v>
      </c>
    </row>
    <row r="235" spans="2:9" x14ac:dyDescent="0.25">
      <c r="B235" s="7" t="s">
        <v>232</v>
      </c>
      <c r="C235" s="2">
        <v>2.2551639947169199E-2</v>
      </c>
      <c r="D235" s="2">
        <v>-7.1911085916328304E-2</v>
      </c>
      <c r="E235" s="2">
        <v>0.12796506730547899</v>
      </c>
      <c r="F235" s="2">
        <v>1.0228078505440801</v>
      </c>
      <c r="G235" s="2">
        <v>0.9306136367915</v>
      </c>
      <c r="H235" s="2">
        <v>1.1365133005316701</v>
      </c>
      <c r="I235" s="8">
        <v>0.33169999999999999</v>
      </c>
    </row>
    <row r="236" spans="2:9" x14ac:dyDescent="0.25">
      <c r="B236" s="7" t="s">
        <v>233</v>
      </c>
      <c r="C236" s="2">
        <v>5.5699519855672001E-2</v>
      </c>
      <c r="D236" s="2">
        <v>-4.79333841669373E-2</v>
      </c>
      <c r="E236" s="2">
        <v>0.16174950385537901</v>
      </c>
      <c r="F236" s="2">
        <v>1.0572799443715399</v>
      </c>
      <c r="G236" s="2">
        <v>0.95319728299364404</v>
      </c>
      <c r="H236" s="2">
        <v>1.17556572975248</v>
      </c>
      <c r="I236" s="8">
        <v>0.15279999999999999</v>
      </c>
    </row>
    <row r="237" spans="2:9" x14ac:dyDescent="0.25">
      <c r="B237" s="7" t="s">
        <v>234</v>
      </c>
      <c r="C237" s="2">
        <v>5.8797321218273003E-2</v>
      </c>
      <c r="D237" s="2">
        <v>-4.4995206517616501E-2</v>
      </c>
      <c r="E237" s="2">
        <v>0.171197126203849</v>
      </c>
      <c r="F237" s="2">
        <v>1.0605602658928399</v>
      </c>
      <c r="G237" s="2">
        <v>0.95600206440117097</v>
      </c>
      <c r="H237" s="2">
        <v>1.18672466049325</v>
      </c>
      <c r="I237" s="8">
        <v>0.1464</v>
      </c>
    </row>
    <row r="238" spans="2:9" x14ac:dyDescent="0.25">
      <c r="B238" s="7" t="s">
        <v>235</v>
      </c>
      <c r="C238" s="2">
        <v>3.83767588110423E-2</v>
      </c>
      <c r="D238" s="2">
        <v>-6.67246533888326E-2</v>
      </c>
      <c r="E238" s="2">
        <v>0.14801959996351599</v>
      </c>
      <c r="F238" s="2">
        <v>1.03912265775454</v>
      </c>
      <c r="G238" s="2">
        <v>0.93545273962076403</v>
      </c>
      <c r="H238" s="2">
        <v>1.15953562299616</v>
      </c>
      <c r="I238" s="8">
        <v>0.2409</v>
      </c>
    </row>
    <row r="239" spans="2:9" x14ac:dyDescent="0.25">
      <c r="B239" s="7" t="s">
        <v>236</v>
      </c>
      <c r="C239" s="2">
        <v>4.99589036775911E-2</v>
      </c>
      <c r="D239" s="2">
        <v>-3.7453340238764003E-2</v>
      </c>
      <c r="E239" s="2">
        <v>0.13673140407075701</v>
      </c>
      <c r="F239" s="2">
        <v>1.0512278938878501</v>
      </c>
      <c r="G239" s="2">
        <v>0.96323936119089404</v>
      </c>
      <c r="H239" s="2">
        <v>1.1465201565127201</v>
      </c>
      <c r="I239" s="8">
        <v>0.13139999999999999</v>
      </c>
    </row>
    <row r="240" spans="2:9" x14ac:dyDescent="0.25">
      <c r="B240" s="7" t="s">
        <v>237</v>
      </c>
      <c r="C240" s="2">
        <v>-6.5119691721236099E-3</v>
      </c>
      <c r="D240" s="2">
        <v>-8.8749351812033694E-2</v>
      </c>
      <c r="E240" s="2">
        <v>8.0806670355250396E-2</v>
      </c>
      <c r="F240" s="2">
        <v>0.99350918774980701</v>
      </c>
      <c r="G240" s="2">
        <v>0.91507490669950298</v>
      </c>
      <c r="H240" s="2">
        <v>1.08416127579016</v>
      </c>
      <c r="I240" s="8">
        <v>0.439</v>
      </c>
    </row>
    <row r="241" spans="2:9" x14ac:dyDescent="0.25">
      <c r="B241" s="7" t="s">
        <v>238</v>
      </c>
      <c r="C241" s="2">
        <v>-1.03192898424377E-2</v>
      </c>
      <c r="D241" s="2">
        <v>-9.4328880377907404E-2</v>
      </c>
      <c r="E241" s="2">
        <v>6.9873076909847703E-2</v>
      </c>
      <c r="F241" s="2">
        <v>0.98973377135418605</v>
      </c>
      <c r="G241" s="2">
        <v>0.909983437325662</v>
      </c>
      <c r="H241" s="2">
        <v>1.07237206384004</v>
      </c>
      <c r="I241" s="8">
        <v>0.40749999999999997</v>
      </c>
    </row>
    <row r="242" spans="2:9" x14ac:dyDescent="0.25">
      <c r="B242" s="7" t="s">
        <v>239</v>
      </c>
      <c r="C242" s="2">
        <v>1.6538718936168499E-3</v>
      </c>
      <c r="D242" s="2">
        <v>-7.9126513241552801E-2</v>
      </c>
      <c r="E242" s="2">
        <v>7.8506573180667796E-2</v>
      </c>
      <c r="F242" s="2">
        <v>1.00165524029402</v>
      </c>
      <c r="G242" s="2">
        <v>0.92392302855351605</v>
      </c>
      <c r="H242" s="2">
        <v>1.0816704651543001</v>
      </c>
      <c r="I242" s="8">
        <v>0.48249999999999998</v>
      </c>
    </row>
    <row r="243" spans="2:9" x14ac:dyDescent="0.25">
      <c r="B243" s="7" t="s">
        <v>240</v>
      </c>
      <c r="C243" s="2">
        <v>1.50049211929606E-2</v>
      </c>
      <c r="D243" s="2">
        <v>-6.5056585650189902E-2</v>
      </c>
      <c r="E243" s="2">
        <v>9.0757995638704805E-2</v>
      </c>
      <c r="F243" s="2">
        <v>1.0151180601952801</v>
      </c>
      <c r="G243" s="2">
        <v>0.93701444030590297</v>
      </c>
      <c r="H243" s="2">
        <v>1.0950039774526401</v>
      </c>
      <c r="I243" s="8">
        <v>0.35020000000000001</v>
      </c>
    </row>
    <row r="244" spans="2:9" x14ac:dyDescent="0.25">
      <c r="B244" s="7" t="s">
        <v>241</v>
      </c>
      <c r="C244" s="2">
        <v>1.2940646751145399E-3</v>
      </c>
      <c r="D244" s="2">
        <v>-7.56858651304224E-2</v>
      </c>
      <c r="E244" s="2">
        <v>8.5471927437216003E-2</v>
      </c>
      <c r="F244" s="2">
        <v>1.0012949023380999</v>
      </c>
      <c r="G244" s="2">
        <v>0.92710739758178495</v>
      </c>
      <c r="H244" s="2">
        <v>1.0892309834097</v>
      </c>
      <c r="I244" s="8">
        <v>0.48709999999999998</v>
      </c>
    </row>
    <row r="245" spans="2:9" x14ac:dyDescent="0.25">
      <c r="B245" s="7" t="s">
        <v>242</v>
      </c>
      <c r="C245" s="2">
        <v>-1.3839386135101901E-2</v>
      </c>
      <c r="D245" s="2">
        <v>-7.2193910438610703E-2</v>
      </c>
      <c r="E245" s="2">
        <v>4.4686283566977E-2</v>
      </c>
      <c r="F245" s="2">
        <v>0.98625593792038102</v>
      </c>
      <c r="G245" s="2">
        <v>0.93035047365049395</v>
      </c>
      <c r="H245" s="2">
        <v>1.0456997552482701</v>
      </c>
      <c r="I245" s="8">
        <v>0.3256</v>
      </c>
    </row>
    <row r="246" spans="2:9" x14ac:dyDescent="0.25">
      <c r="B246" s="7" t="s">
        <v>243</v>
      </c>
      <c r="C246" s="2">
        <v>-1.1446040124386801E-2</v>
      </c>
      <c r="D246" s="2">
        <v>-7.5739918659216698E-2</v>
      </c>
      <c r="E246" s="2">
        <v>5.3535511363448397E-2</v>
      </c>
      <c r="F246" s="2">
        <v>0.98861921657862895</v>
      </c>
      <c r="G246" s="2">
        <v>0.92705728550975297</v>
      </c>
      <c r="H246" s="2">
        <v>1.0549944553939401</v>
      </c>
      <c r="I246" s="8">
        <v>0.3654</v>
      </c>
    </row>
    <row r="247" spans="2:9" x14ac:dyDescent="0.25">
      <c r="B247" s="7" t="s">
        <v>244</v>
      </c>
      <c r="C247" s="2">
        <v>2.6770351186106E-2</v>
      </c>
      <c r="D247" s="2">
        <v>-4.0379910781741697E-2</v>
      </c>
      <c r="E247" s="2">
        <v>9.4187475600169004E-2</v>
      </c>
      <c r="F247" s="2">
        <v>1.02713189605504</v>
      </c>
      <c r="G247" s="2">
        <v>0.96042449421305398</v>
      </c>
      <c r="H247" s="2">
        <v>1.0987657183716599</v>
      </c>
      <c r="I247" s="8">
        <v>0.21759999999999999</v>
      </c>
    </row>
    <row r="248" spans="2:9" x14ac:dyDescent="0.25">
      <c r="B248" s="7" t="s">
        <v>245</v>
      </c>
      <c r="C248" s="2">
        <v>1.25513569283264E-2</v>
      </c>
      <c r="D248" s="2">
        <v>-5.4763949663321702E-2</v>
      </c>
      <c r="E248" s="2">
        <v>8.2607302795227405E-2</v>
      </c>
      <c r="F248" s="2">
        <v>1.0126304557949699</v>
      </c>
      <c r="G248" s="2">
        <v>0.94670859246235795</v>
      </c>
      <c r="H248" s="2">
        <v>1.0861152103845899</v>
      </c>
      <c r="I248" s="8">
        <v>0.3599</v>
      </c>
    </row>
    <row r="249" spans="2:9" x14ac:dyDescent="0.25">
      <c r="B249" s="7" t="s">
        <v>246</v>
      </c>
      <c r="C249" s="2">
        <v>1.14447100680678E-2</v>
      </c>
      <c r="D249" s="2">
        <v>-5.9068301943401097E-2</v>
      </c>
      <c r="E249" s="2">
        <v>8.3078143677393093E-2</v>
      </c>
      <c r="F249" s="2">
        <v>1.0115104513194899</v>
      </c>
      <c r="G249" s="2">
        <v>0.94264238265159594</v>
      </c>
      <c r="H249" s="2">
        <v>1.08662671823833</v>
      </c>
      <c r="I249" s="8">
        <v>0.37609999999999999</v>
      </c>
    </row>
    <row r="250" spans="2:9" x14ac:dyDescent="0.25">
      <c r="B250" s="7" t="s">
        <v>247</v>
      </c>
      <c r="C250" s="2">
        <v>2.8698609242312802E-2</v>
      </c>
      <c r="D250" s="2">
        <v>-4.1398506919214199E-2</v>
      </c>
      <c r="E250" s="2">
        <v>9.6428997711857506E-2</v>
      </c>
      <c r="F250" s="2">
        <v>1.0291143821665301</v>
      </c>
      <c r="G250" s="2">
        <v>0.95944670760228801</v>
      </c>
      <c r="H250" s="2">
        <v>1.1012313884195399</v>
      </c>
      <c r="I250" s="8">
        <v>0.21390000000000001</v>
      </c>
    </row>
    <row r="251" spans="2:9" x14ac:dyDescent="0.25">
      <c r="B251" s="7" t="s">
        <v>248</v>
      </c>
      <c r="C251" s="2">
        <v>4.5298974401766598E-2</v>
      </c>
      <c r="D251" s="2">
        <v>-1.13835274365641E-2</v>
      </c>
      <c r="E251" s="2">
        <v>0.104143541996037</v>
      </c>
      <c r="F251" s="2">
        <v>1.0463406422169901</v>
      </c>
      <c r="G251" s="2">
        <v>0.98868101975481104</v>
      </c>
      <c r="H251" s="2">
        <v>1.1097597406115001</v>
      </c>
      <c r="I251" s="8">
        <v>6.2700000000000006E-2</v>
      </c>
    </row>
    <row r="252" spans="2:9" x14ac:dyDescent="0.25">
      <c r="B252" s="7" t="s">
        <v>249</v>
      </c>
      <c r="C252" s="2">
        <v>2.7863182766137602E-2</v>
      </c>
      <c r="D252" s="2">
        <v>-3.4301057474953801E-2</v>
      </c>
      <c r="E252" s="2">
        <v>9.1028904392587998E-2</v>
      </c>
      <c r="F252" s="2">
        <v>1.0282549917933701</v>
      </c>
      <c r="G252" s="2">
        <v>0.96628055485945796</v>
      </c>
      <c r="H252" s="2">
        <v>1.0953006638013201</v>
      </c>
      <c r="I252" s="8">
        <v>0.19309999999999999</v>
      </c>
    </row>
    <row r="253" spans="2:9" x14ac:dyDescent="0.25">
      <c r="B253" s="7" t="s">
        <v>250</v>
      </c>
      <c r="C253" s="2">
        <v>1.0139556748416999E-2</v>
      </c>
      <c r="D253" s="2">
        <v>-5.4125059005378298E-2</v>
      </c>
      <c r="E253" s="2">
        <v>7.4544760043215405E-2</v>
      </c>
      <c r="F253" s="2">
        <v>1.0101911362375899</v>
      </c>
      <c r="G253" s="2">
        <v>0.94731362899339</v>
      </c>
      <c r="H253" s="2">
        <v>1.07739356662561</v>
      </c>
      <c r="I253" s="8">
        <v>0.37509999999999999</v>
      </c>
    </row>
    <row r="254" spans="2:9" x14ac:dyDescent="0.25">
      <c r="B254" s="7" t="s">
        <v>251</v>
      </c>
      <c r="C254" s="2">
        <v>1.8649728530621999E-2</v>
      </c>
      <c r="D254" s="2">
        <v>-4.7226784692967497E-2</v>
      </c>
      <c r="E254" s="2">
        <v>8.4128243951187703E-2</v>
      </c>
      <c r="F254" s="2">
        <v>1.01882472087823</v>
      </c>
      <c r="G254" s="2">
        <v>0.95387104970596603</v>
      </c>
      <c r="H254" s="2">
        <v>1.08776838457983</v>
      </c>
      <c r="I254" s="8">
        <v>0.28349999999999997</v>
      </c>
    </row>
    <row r="255" spans="2:9" x14ac:dyDescent="0.25">
      <c r="B255" s="7" t="s">
        <v>252</v>
      </c>
      <c r="C255" s="2">
        <v>7.2598471086385997E-3</v>
      </c>
      <c r="D255" s="2">
        <v>-6.4379956809874503E-2</v>
      </c>
      <c r="E255" s="2">
        <v>7.2068028739769002E-2</v>
      </c>
      <c r="F255" s="2">
        <v>1.0072862636867399</v>
      </c>
      <c r="G255" s="2">
        <v>0.93764866584345397</v>
      </c>
      <c r="H255" s="2">
        <v>1.07472845399932</v>
      </c>
      <c r="I255" s="8">
        <v>0.41610000000000003</v>
      </c>
    </row>
    <row r="256" spans="2:9" x14ac:dyDescent="0.25">
      <c r="B256" s="7" t="s">
        <v>253</v>
      </c>
      <c r="C256" s="2">
        <v>3.4477454124355197E-2</v>
      </c>
      <c r="D256" s="2">
        <v>-4.0455268231999901E-2</v>
      </c>
      <c r="E256" s="2">
        <v>0.106402236788719</v>
      </c>
      <c r="F256" s="2">
        <v>1.03507869135758</v>
      </c>
      <c r="G256" s="2">
        <v>0.96035212179893903</v>
      </c>
      <c r="H256" s="2">
        <v>1.1122691821231201</v>
      </c>
      <c r="I256" s="8">
        <v>0.1769</v>
      </c>
    </row>
    <row r="257" spans="2:9" x14ac:dyDescent="0.25">
      <c r="B257" s="7" t="s">
        <v>254</v>
      </c>
      <c r="C257" s="2">
        <v>3.6410496093088898E-2</v>
      </c>
      <c r="D257" s="2">
        <v>-4.3774690306035001E-2</v>
      </c>
      <c r="E257" s="2">
        <v>0.11834015709048901</v>
      </c>
      <c r="F257" s="2">
        <v>1.0370814770196399</v>
      </c>
      <c r="G257" s="2">
        <v>0.95716959276779201</v>
      </c>
      <c r="H257" s="2">
        <v>1.12562693623696</v>
      </c>
      <c r="I257" s="8">
        <v>0.19400000000000001</v>
      </c>
    </row>
    <row r="258" spans="2:9" x14ac:dyDescent="0.25">
      <c r="B258" s="7" t="s">
        <v>255</v>
      </c>
      <c r="C258" s="2">
        <v>5.4260839313362903E-2</v>
      </c>
      <c r="D258" s="2">
        <v>-3.2099406070165599E-2</v>
      </c>
      <c r="E258" s="2">
        <v>0.14578563280055001</v>
      </c>
      <c r="F258" s="2">
        <v>1.05575994994317</v>
      </c>
      <c r="G258" s="2">
        <v>0.96841031143096601</v>
      </c>
      <c r="H258" s="2">
        <v>1.1569481497313401</v>
      </c>
      <c r="I258" s="8">
        <v>0.1232</v>
      </c>
    </row>
    <row r="259" spans="2:9" x14ac:dyDescent="0.25">
      <c r="B259" s="7" t="s">
        <v>256</v>
      </c>
      <c r="C259" s="2">
        <v>4.7063596773022902E-2</v>
      </c>
      <c r="D259" s="2">
        <v>-4.8826982804595499E-2</v>
      </c>
      <c r="E259" s="2">
        <v>0.139991064956075</v>
      </c>
      <c r="F259" s="2">
        <v>1.0481886683768</v>
      </c>
      <c r="G259" s="2">
        <v>0.952345887659652</v>
      </c>
      <c r="H259" s="2">
        <v>1.15026352115622</v>
      </c>
      <c r="I259" s="8">
        <v>0.1706</v>
      </c>
    </row>
    <row r="260" spans="2:9" x14ac:dyDescent="0.25">
      <c r="B260" s="7" t="s">
        <v>257</v>
      </c>
      <c r="C260" s="2">
        <v>5.9171846971254598E-2</v>
      </c>
      <c r="D260" s="2">
        <v>-3.2321911805273801E-2</v>
      </c>
      <c r="E260" s="2">
        <v>0.15645049445428699</v>
      </c>
      <c r="F260" s="2">
        <v>1.0609575474164401</v>
      </c>
      <c r="G260" s="2">
        <v>0.96819485855337395</v>
      </c>
      <c r="H260" s="2">
        <v>1.16935287143406</v>
      </c>
      <c r="I260" s="8">
        <v>0.11119999999999999</v>
      </c>
    </row>
    <row r="261" spans="2:9" x14ac:dyDescent="0.25">
      <c r="B261" s="7" t="s">
        <v>258</v>
      </c>
      <c r="C261" s="2">
        <v>2.88142405595419E-2</v>
      </c>
      <c r="D261" s="2">
        <v>-7.7978213907466301E-2</v>
      </c>
      <c r="E261" s="2">
        <v>0.13256076626871699</v>
      </c>
      <c r="F261" s="2">
        <v>1.0292333868983199</v>
      </c>
      <c r="G261" s="2">
        <v>0.92498457812363799</v>
      </c>
      <c r="H261" s="2">
        <v>1.1417483937709501</v>
      </c>
      <c r="I261" s="8">
        <v>0.29899999999999999</v>
      </c>
    </row>
    <row r="262" spans="2:9" x14ac:dyDescent="0.25">
      <c r="B262" s="7" t="s">
        <v>259</v>
      </c>
      <c r="C262" s="2">
        <v>-2.51661612999796E-2</v>
      </c>
      <c r="D262" s="2">
        <v>-0.152934710823971</v>
      </c>
      <c r="E262" s="2">
        <v>0.10017561140523699</v>
      </c>
      <c r="F262" s="2">
        <v>0.97514786672866904</v>
      </c>
      <c r="G262" s="2">
        <v>0.85818575022286103</v>
      </c>
      <c r="H262" s="2">
        <v>1.10536501573598</v>
      </c>
      <c r="I262" s="8">
        <v>0.3508</v>
      </c>
    </row>
    <row r="263" spans="2:9" x14ac:dyDescent="0.25">
      <c r="B263" s="7" t="s">
        <v>260</v>
      </c>
      <c r="C263" s="2">
        <v>4.1890604977884598E-2</v>
      </c>
      <c r="D263" s="2">
        <v>-4.5960809894580998E-2</v>
      </c>
      <c r="E263" s="2">
        <v>0.125611193764853</v>
      </c>
      <c r="F263" s="2">
        <v>1.0427803975262699</v>
      </c>
      <c r="G263" s="2">
        <v>0.95507939111930995</v>
      </c>
      <c r="H263" s="2">
        <v>1.1338412380273499</v>
      </c>
      <c r="I263" s="8">
        <v>0.17510000000000001</v>
      </c>
    </row>
    <row r="264" spans="2:9" x14ac:dyDescent="0.25">
      <c r="B264" s="7" t="s">
        <v>261</v>
      </c>
      <c r="C264" s="2">
        <v>5.6513386251380603E-2</v>
      </c>
      <c r="D264" s="2">
        <v>-4.0971871277744203E-2</v>
      </c>
      <c r="E264" s="2">
        <v>0.15211064204081601</v>
      </c>
      <c r="F264" s="2">
        <v>1.0581407792438899</v>
      </c>
      <c r="G264" s="2">
        <v>0.959856129094532</v>
      </c>
      <c r="H264" s="2">
        <v>1.1642890486224</v>
      </c>
      <c r="I264" s="8">
        <v>0.13150000000000001</v>
      </c>
    </row>
    <row r="265" spans="2:9" x14ac:dyDescent="0.25">
      <c r="B265" s="7" t="s">
        <v>262</v>
      </c>
      <c r="C265" s="2">
        <v>6.7456317859767606E-2</v>
      </c>
      <c r="D265" s="2">
        <v>-3.15236983942455E-2</v>
      </c>
      <c r="E265" s="2">
        <v>0.172608683146453</v>
      </c>
      <c r="F265" s="2">
        <v>1.06978352814315</v>
      </c>
      <c r="G265" s="2">
        <v>0.96896799319613103</v>
      </c>
      <c r="H265" s="2">
        <v>1.1884009727535001</v>
      </c>
      <c r="I265" s="8">
        <v>0.1021</v>
      </c>
    </row>
    <row r="266" spans="2:9" x14ac:dyDescent="0.25">
      <c r="B266" s="7" t="s">
        <v>263</v>
      </c>
      <c r="C266" s="2">
        <v>1.8569078812452601E-2</v>
      </c>
      <c r="D266" s="2">
        <v>-8.9646157479360902E-2</v>
      </c>
      <c r="E266" s="2">
        <v>0.12161632660419799</v>
      </c>
      <c r="F266" s="2">
        <v>1.0187425562649499</v>
      </c>
      <c r="G266" s="2">
        <v>0.91425463020642606</v>
      </c>
      <c r="H266" s="2">
        <v>1.12932072832992</v>
      </c>
      <c r="I266" s="8">
        <v>0.36770000000000003</v>
      </c>
    </row>
    <row r="267" spans="2:9" x14ac:dyDescent="0.25">
      <c r="B267" s="7" t="s">
        <v>264</v>
      </c>
      <c r="C267" s="2">
        <v>1.4376790011759601E-2</v>
      </c>
      <c r="D267" s="2">
        <v>-0.101332138729483</v>
      </c>
      <c r="E267" s="2">
        <v>0.12401394717685101</v>
      </c>
      <c r="F267" s="2">
        <v>1.01448063310394</v>
      </c>
      <c r="G267" s="2">
        <v>0.90363285157046302</v>
      </c>
      <c r="H267" s="2">
        <v>1.1320316595348301</v>
      </c>
      <c r="I267" s="8">
        <v>0.39979999999999999</v>
      </c>
    </row>
    <row r="268" spans="2:9" x14ac:dyDescent="0.25">
      <c r="B268" s="7" t="s">
        <v>265</v>
      </c>
      <c r="C268" s="2">
        <v>-7.8718698430652791E-3</v>
      </c>
      <c r="D268" s="2">
        <v>-0.121426097960091</v>
      </c>
      <c r="E268" s="2">
        <v>0.113383361998086</v>
      </c>
      <c r="F268" s="2">
        <v>0.99215903218560197</v>
      </c>
      <c r="G268" s="2">
        <v>0.88565650275262797</v>
      </c>
      <c r="H268" s="2">
        <v>1.1200612395681899</v>
      </c>
      <c r="I268" s="8">
        <v>0.4491</v>
      </c>
    </row>
    <row r="269" spans="2:9" x14ac:dyDescent="0.25">
      <c r="B269" s="7" t="s">
        <v>266</v>
      </c>
      <c r="C269" s="2">
        <v>1.38327720497465E-2</v>
      </c>
      <c r="D269" s="2">
        <v>-0.115909208059591</v>
      </c>
      <c r="E269" s="2">
        <v>0.13815130778409601</v>
      </c>
      <c r="F269" s="2">
        <v>1.0139288875107899</v>
      </c>
      <c r="G269" s="2">
        <v>0.89055607494116495</v>
      </c>
      <c r="H269" s="2">
        <v>1.14814926105245</v>
      </c>
      <c r="I269" s="8">
        <v>0.41589999999999999</v>
      </c>
    </row>
    <row r="270" spans="2:9" x14ac:dyDescent="0.25">
      <c r="B270" s="7" t="s">
        <v>267</v>
      </c>
      <c r="C270" s="2">
        <v>6.1375520202222901E-2</v>
      </c>
      <c r="D270" s="2">
        <v>-7.8018647306925495E-2</v>
      </c>
      <c r="E270" s="2">
        <v>0.20033440253912899</v>
      </c>
      <c r="F270" s="2">
        <v>1.06329812915434</v>
      </c>
      <c r="G270" s="2">
        <v>0.92494717860879705</v>
      </c>
      <c r="H270" s="2">
        <v>1.22181126664313</v>
      </c>
      <c r="I270" s="8">
        <v>0.19689999999999999</v>
      </c>
    </row>
    <row r="271" spans="2:9" x14ac:dyDescent="0.25">
      <c r="B271" s="7" t="s">
        <v>268</v>
      </c>
      <c r="C271" s="2">
        <v>4.8510971423729697E-2</v>
      </c>
      <c r="D271" s="2">
        <v>-9.5264608717616994E-2</v>
      </c>
      <c r="E271" s="2">
        <v>0.19478459856210001</v>
      </c>
      <c r="F271" s="2">
        <v>1.04970688853621</v>
      </c>
      <c r="G271" s="2">
        <v>0.90913233829553197</v>
      </c>
      <c r="H271" s="2">
        <v>1.2150492349475901</v>
      </c>
      <c r="I271" s="8">
        <v>0.25890000000000002</v>
      </c>
    </row>
    <row r="272" spans="2:9" x14ac:dyDescent="0.25">
      <c r="B272" s="7" t="s">
        <v>269</v>
      </c>
      <c r="C272" s="2">
        <v>1.7104550021231801E-2</v>
      </c>
      <c r="D272" s="2">
        <v>-0.13421735526059</v>
      </c>
      <c r="E272" s="2">
        <v>0.16693811425265301</v>
      </c>
      <c r="F272" s="2">
        <v>1.01725167044954</v>
      </c>
      <c r="G272" s="2">
        <v>0.87439998850970002</v>
      </c>
      <c r="H272" s="2">
        <v>1.1816811338253901</v>
      </c>
      <c r="I272" s="8">
        <v>0.4093</v>
      </c>
    </row>
    <row r="273" spans="2:9" x14ac:dyDescent="0.25">
      <c r="B273" s="7" t="s">
        <v>270</v>
      </c>
      <c r="C273" s="2">
        <v>5.8712340556406298E-2</v>
      </c>
      <c r="D273" s="2">
        <v>-9.4822268629644005E-2</v>
      </c>
      <c r="E273" s="2">
        <v>0.212764941116595</v>
      </c>
      <c r="F273" s="2">
        <v>1.06047014260891</v>
      </c>
      <c r="G273" s="2">
        <v>0.90953457292972595</v>
      </c>
      <c r="H273" s="2">
        <v>1.23709382717087</v>
      </c>
      <c r="I273" s="8">
        <v>0.22420000000000001</v>
      </c>
    </row>
    <row r="274" spans="2:9" x14ac:dyDescent="0.25">
      <c r="B274" s="7" t="s">
        <v>271</v>
      </c>
      <c r="C274" s="2">
        <v>7.1998009040896399E-2</v>
      </c>
      <c r="D274" s="2">
        <v>-8.1274990440196093E-2</v>
      </c>
      <c r="E274" s="2">
        <v>0.22461380748566301</v>
      </c>
      <c r="F274" s="2">
        <v>1.0746532044710999</v>
      </c>
      <c r="G274" s="2">
        <v>0.92194013186028001</v>
      </c>
      <c r="H274" s="2">
        <v>1.25183917190994</v>
      </c>
      <c r="I274" s="8">
        <v>0.1825</v>
      </c>
    </row>
    <row r="275" spans="2:9" x14ac:dyDescent="0.25">
      <c r="B275" s="7" t="s">
        <v>272</v>
      </c>
      <c r="C275" s="2">
        <v>3.4784706286882197E-2</v>
      </c>
      <c r="D275" s="2">
        <v>-5.4600651894997701E-2</v>
      </c>
      <c r="E275" s="2">
        <v>0.121212572922496</v>
      </c>
      <c r="F275" s="2">
        <v>1.03539677038662</v>
      </c>
      <c r="G275" s="2">
        <v>0.94686320048598904</v>
      </c>
      <c r="H275" s="2">
        <v>1.1288648529648999</v>
      </c>
      <c r="I275" s="8">
        <v>0.21210000000000001</v>
      </c>
    </row>
    <row r="276" spans="2:9" x14ac:dyDescent="0.25">
      <c r="B276" s="7" t="s">
        <v>273</v>
      </c>
      <c r="C276" s="2">
        <v>3.1262134717334203E-2</v>
      </c>
      <c r="D276" s="2">
        <v>-6.4025387113878701E-2</v>
      </c>
      <c r="E276" s="2">
        <v>0.12999658504733499</v>
      </c>
      <c r="F276" s="2">
        <v>1.0317559274896799</v>
      </c>
      <c r="G276" s="2">
        <v>0.93798118659326002</v>
      </c>
      <c r="H276" s="2">
        <v>1.13882449428624</v>
      </c>
      <c r="I276" s="8">
        <v>0.26300000000000001</v>
      </c>
    </row>
    <row r="277" spans="2:9" x14ac:dyDescent="0.25">
      <c r="B277" s="7" t="s">
        <v>274</v>
      </c>
      <c r="C277" s="2">
        <v>4.7496617635451203E-2</v>
      </c>
      <c r="D277" s="2">
        <v>-5.00144134558402E-2</v>
      </c>
      <c r="E277" s="2">
        <v>0.146483855458449</v>
      </c>
      <c r="F277" s="2">
        <v>1.0486426542235501</v>
      </c>
      <c r="G277" s="2">
        <v>0.95121571409621697</v>
      </c>
      <c r="H277" s="2">
        <v>1.1577562392238601</v>
      </c>
      <c r="I277" s="8">
        <v>0.1731</v>
      </c>
    </row>
    <row r="278" spans="2:9" x14ac:dyDescent="0.25">
      <c r="B278" s="7" t="s">
        <v>275</v>
      </c>
      <c r="C278" s="2">
        <v>1.2946212967703799E-2</v>
      </c>
      <c r="D278" s="2">
        <v>-8.6569054728810005E-2</v>
      </c>
      <c r="E278" s="2">
        <v>0.114895164489971</v>
      </c>
      <c r="F278" s="2">
        <v>1.01303037799675</v>
      </c>
      <c r="G278" s="2">
        <v>0.91707221842475795</v>
      </c>
      <c r="H278" s="2">
        <v>1.1217558315626699</v>
      </c>
      <c r="I278" s="8">
        <v>0.39219999999999999</v>
      </c>
    </row>
    <row r="279" spans="2:9" x14ac:dyDescent="0.25">
      <c r="B279" s="7" t="s">
        <v>276</v>
      </c>
      <c r="C279" s="2">
        <v>2.2597302437655901E-2</v>
      </c>
      <c r="D279" s="2">
        <v>-8.5973215537029204E-2</v>
      </c>
      <c r="E279" s="2">
        <v>0.122217609555668</v>
      </c>
      <c r="F279" s="2">
        <v>1.0228545555641499</v>
      </c>
      <c r="G279" s="2">
        <v>0.91761880881800695</v>
      </c>
      <c r="H279" s="2">
        <v>1.1299999738194999</v>
      </c>
      <c r="I279" s="8">
        <v>0.33350000000000002</v>
      </c>
    </row>
    <row r="280" spans="2:9" x14ac:dyDescent="0.25">
      <c r="B280" s="7" t="s">
        <v>277</v>
      </c>
      <c r="C280" s="2">
        <v>3.1281999826553698E-2</v>
      </c>
      <c r="D280" s="2">
        <v>-8.2368278354310001E-2</v>
      </c>
      <c r="E280" s="2">
        <v>0.13588922743359999</v>
      </c>
      <c r="F280" s="2">
        <v>1.03177642363744</v>
      </c>
      <c r="G280" s="2">
        <v>0.920932736643432</v>
      </c>
      <c r="H280" s="2">
        <v>1.1455549905000499</v>
      </c>
      <c r="I280" s="8">
        <v>0.29049999999999998</v>
      </c>
    </row>
    <row r="281" spans="2:9" x14ac:dyDescent="0.25">
      <c r="B281" s="7" t="s">
        <v>278</v>
      </c>
      <c r="C281" s="2">
        <v>-3.1784909281451598E-2</v>
      </c>
      <c r="D281" s="2">
        <v>-0.110453000430816</v>
      </c>
      <c r="E281" s="2">
        <v>4.4103347180226099E-2</v>
      </c>
      <c r="F281" s="2">
        <v>0.96871492126096503</v>
      </c>
      <c r="G281" s="2">
        <v>0.895428413950209</v>
      </c>
      <c r="H281" s="2">
        <v>1.04509035644894</v>
      </c>
      <c r="I281" s="8">
        <v>0.21429999999999999</v>
      </c>
    </row>
    <row r="282" spans="2:9" x14ac:dyDescent="0.25">
      <c r="B282" s="7" t="s">
        <v>279</v>
      </c>
      <c r="C282" s="2">
        <v>-1.71387903986648E-2</v>
      </c>
      <c r="D282" s="2">
        <v>-0.10960760646697899</v>
      </c>
      <c r="E282" s="2">
        <v>7.6135695364058203E-2</v>
      </c>
      <c r="F282" s="2">
        <v>0.983007243199574</v>
      </c>
      <c r="G282" s="2">
        <v>0.89618572379389305</v>
      </c>
      <c r="H282" s="2">
        <v>1.07910899431063</v>
      </c>
      <c r="I282" s="8">
        <v>0.3644</v>
      </c>
    </row>
    <row r="283" spans="2:9" x14ac:dyDescent="0.25">
      <c r="B283" s="7" t="s">
        <v>280</v>
      </c>
      <c r="C283" s="2">
        <v>-2.5333239463102501E-2</v>
      </c>
      <c r="D283" s="2">
        <v>-0.12463737845705</v>
      </c>
      <c r="E283" s="2">
        <v>7.5973961011217603E-2</v>
      </c>
      <c r="F283" s="2">
        <v>0.97498495442424604</v>
      </c>
      <c r="G283" s="2">
        <v>0.88281697300176598</v>
      </c>
      <c r="H283" s="2">
        <v>1.0789344794286999</v>
      </c>
      <c r="I283" s="8">
        <v>0.3165</v>
      </c>
    </row>
    <row r="284" spans="2:9" x14ac:dyDescent="0.25">
      <c r="B284" s="7" t="s">
        <v>281</v>
      </c>
      <c r="C284" s="2">
        <v>-2.2177685336995E-2</v>
      </c>
      <c r="D284" s="2">
        <v>-0.129285053168776</v>
      </c>
      <c r="E284" s="2">
        <v>8.3109316632942395E-2</v>
      </c>
      <c r="F284" s="2">
        <v>0.97806643154700701</v>
      </c>
      <c r="G284" s="2">
        <v>0.87872344693868998</v>
      </c>
      <c r="H284" s="2">
        <v>1.08666059213269</v>
      </c>
      <c r="I284" s="8">
        <v>0.34399999999999997</v>
      </c>
    </row>
    <row r="285" spans="2:9" x14ac:dyDescent="0.25">
      <c r="B285" s="7" t="s">
        <v>282</v>
      </c>
      <c r="C285" s="2">
        <v>4.7790581575092497E-3</v>
      </c>
      <c r="D285" s="2">
        <v>-0.107891742651232</v>
      </c>
      <c r="E285" s="2">
        <v>0.11284251062681699</v>
      </c>
      <c r="F285" s="2">
        <v>1.0047904960695</v>
      </c>
      <c r="G285" s="2">
        <v>0.89772477647433702</v>
      </c>
      <c r="H285" s="2">
        <v>1.1194556167016001</v>
      </c>
      <c r="I285" s="8">
        <v>0.46610000000000001</v>
      </c>
    </row>
    <row r="286" spans="2:9" x14ac:dyDescent="0.25">
      <c r="B286" s="7" t="s">
        <v>283</v>
      </c>
      <c r="C286" s="2">
        <v>-5.3094487268063803E-3</v>
      </c>
      <c r="D286" s="2">
        <v>-0.12256022146238001</v>
      </c>
      <c r="E286" s="2">
        <v>0.10971976635429501</v>
      </c>
      <c r="F286" s="2">
        <v>0.99470462148338401</v>
      </c>
      <c r="G286" s="2">
        <v>0.884652628264328</v>
      </c>
      <c r="H286" s="2">
        <v>1.11596529561263</v>
      </c>
      <c r="I286" s="8">
        <v>0.46889999999999998</v>
      </c>
    </row>
    <row r="287" spans="2:9" x14ac:dyDescent="0.25">
      <c r="B287" s="7" t="s">
        <v>284</v>
      </c>
      <c r="C287" s="2">
        <v>4.3012407545734703E-2</v>
      </c>
      <c r="D287" s="2">
        <v>-6.1813724210854203E-2</v>
      </c>
      <c r="E287" s="2">
        <v>0.14334614228901801</v>
      </c>
      <c r="F287" s="2">
        <v>1.0439508476381401</v>
      </c>
      <c r="G287" s="2">
        <v>0.94005798052488598</v>
      </c>
      <c r="H287" s="2">
        <v>1.15412922546521</v>
      </c>
      <c r="I287" s="8">
        <v>0.20150000000000001</v>
      </c>
    </row>
    <row r="288" spans="2:9" x14ac:dyDescent="0.25">
      <c r="B288" s="7" t="s">
        <v>285</v>
      </c>
      <c r="C288" s="2">
        <v>7.6882173622032299E-2</v>
      </c>
      <c r="D288" s="2">
        <v>-3.6922524160173602E-2</v>
      </c>
      <c r="E288" s="2">
        <v>0.196080116412511</v>
      </c>
      <c r="F288" s="2">
        <v>1.0799148264435301</v>
      </c>
      <c r="G288" s="2">
        <v>0.96375079985927103</v>
      </c>
      <c r="H288" s="2">
        <v>1.2166243730100199</v>
      </c>
      <c r="I288" s="8">
        <v>9.6000000000000002E-2</v>
      </c>
    </row>
    <row r="289" spans="2:9" x14ac:dyDescent="0.25">
      <c r="B289" s="7" t="s">
        <v>286</v>
      </c>
      <c r="C289" s="2">
        <v>7.5006045582352701E-2</v>
      </c>
      <c r="D289" s="2">
        <v>-4.5372319501090899E-2</v>
      </c>
      <c r="E289" s="2">
        <v>0.200108098996159</v>
      </c>
      <c r="F289" s="2">
        <v>1.0778906673417299</v>
      </c>
      <c r="G289" s="2">
        <v>0.95564161158044802</v>
      </c>
      <c r="H289" s="2">
        <v>1.22153479770877</v>
      </c>
      <c r="I289" s="8">
        <v>0.1101</v>
      </c>
    </row>
    <row r="290" spans="2:9" x14ac:dyDescent="0.25">
      <c r="B290" s="7" t="s">
        <v>287</v>
      </c>
      <c r="C290" s="2">
        <v>0.11077478801921101</v>
      </c>
      <c r="D290" s="2">
        <v>-1.2529661304974999E-2</v>
      </c>
      <c r="E290" s="2">
        <v>0.23634593512446</v>
      </c>
      <c r="F290" s="2">
        <v>1.11714328446941</v>
      </c>
      <c r="G290" s="2">
        <v>0.98754850808198202</v>
      </c>
      <c r="H290" s="2">
        <v>1.26661240010544</v>
      </c>
      <c r="I290" s="8">
        <v>4.1099999999999998E-2</v>
      </c>
    </row>
    <row r="291" spans="2:9" x14ac:dyDescent="0.25">
      <c r="B291" s="7" t="s">
        <v>288</v>
      </c>
      <c r="C291" s="2">
        <v>0.122820175251205</v>
      </c>
      <c r="D291" s="2">
        <v>-2.02351229546038E-3</v>
      </c>
      <c r="E291" s="2">
        <v>0.249687770215094</v>
      </c>
      <c r="F291" s="2">
        <v>1.1306810782241501</v>
      </c>
      <c r="G291" s="2">
        <v>0.99797853362532996</v>
      </c>
      <c r="H291" s="2">
        <v>1.28362456828974</v>
      </c>
      <c r="I291" s="8">
        <v>2.8299999999999999E-2</v>
      </c>
    </row>
    <row r="292" spans="2:9" x14ac:dyDescent="0.25">
      <c r="B292" s="7" t="s">
        <v>289</v>
      </c>
      <c r="C292" s="2">
        <v>9.8873987063060303E-2</v>
      </c>
      <c r="D292" s="2">
        <v>-2.7093874654213999E-2</v>
      </c>
      <c r="E292" s="2">
        <v>0.23336207840515</v>
      </c>
      <c r="F292" s="2">
        <v>1.1039271816874101</v>
      </c>
      <c r="G292" s="2">
        <v>0.97326987186307801</v>
      </c>
      <c r="H292" s="2">
        <v>1.26283864315957</v>
      </c>
      <c r="I292" s="8">
        <v>7.0999999999999994E-2</v>
      </c>
    </row>
    <row r="293" spans="2:9" x14ac:dyDescent="0.25">
      <c r="B293" s="7" t="s">
        <v>290</v>
      </c>
      <c r="C293" s="2">
        <v>9.3627778709499704E-2</v>
      </c>
      <c r="D293" s="2">
        <v>-9.9869072921925407E-3</v>
      </c>
      <c r="E293" s="2">
        <v>0.209508682257073</v>
      </c>
      <c r="F293" s="2">
        <v>1.0981509146834201</v>
      </c>
      <c r="G293" s="2">
        <v>0.99006279626721305</v>
      </c>
      <c r="H293" s="2">
        <v>1.2330720809131399</v>
      </c>
      <c r="I293" s="8">
        <v>4.7E-2</v>
      </c>
    </row>
    <row r="294" spans="2:9" x14ac:dyDescent="0.25">
      <c r="B294" s="7" t="s">
        <v>291</v>
      </c>
      <c r="C294" s="2">
        <v>0.14639377864147099</v>
      </c>
      <c r="D294" s="2">
        <v>2.1290132202706698E-2</v>
      </c>
      <c r="E294" s="2">
        <v>0.27787727344558799</v>
      </c>
      <c r="F294" s="2">
        <v>1.15765195692378</v>
      </c>
      <c r="G294" s="2">
        <v>1.0215183840265301</v>
      </c>
      <c r="H294" s="2">
        <v>1.3203241484320101</v>
      </c>
      <c r="I294" s="8">
        <v>1.41E-2</v>
      </c>
    </row>
    <row r="295" spans="2:9" x14ac:dyDescent="0.25">
      <c r="B295" s="7" t="s">
        <v>292</v>
      </c>
      <c r="C295" s="2">
        <v>0.18049591474252399</v>
      </c>
      <c r="D295" s="2">
        <v>3.8988478119679197E-2</v>
      </c>
      <c r="E295" s="2">
        <v>0.31601500105833502</v>
      </c>
      <c r="F295" s="2">
        <v>1.19781122810322</v>
      </c>
      <c r="G295" s="2">
        <v>1.0397585036081001</v>
      </c>
      <c r="H295" s="2">
        <v>1.37165083168585</v>
      </c>
      <c r="I295" s="8">
        <v>6.0000000000000001E-3</v>
      </c>
    </row>
    <row r="296" spans="2:9" x14ac:dyDescent="0.25">
      <c r="B296" s="7" t="s">
        <v>293</v>
      </c>
      <c r="C296" s="2">
        <v>0.197843861572508</v>
      </c>
      <c r="D296" s="2">
        <v>4.7161517998541402E-2</v>
      </c>
      <c r="E296" s="2">
        <v>0.33952334809675899</v>
      </c>
      <c r="F296" s="2">
        <v>1.21877208180819</v>
      </c>
      <c r="G296" s="2">
        <v>1.0482913133212599</v>
      </c>
      <c r="H296" s="2">
        <v>1.4042780791952101</v>
      </c>
      <c r="I296" s="8">
        <v>4.3E-3</v>
      </c>
    </row>
    <row r="297" spans="2:9" x14ac:dyDescent="0.25">
      <c r="B297" s="7" t="s">
        <v>294</v>
      </c>
      <c r="C297" s="2">
        <v>0.21417786642606401</v>
      </c>
      <c r="D297" s="2">
        <v>6.0986395278971997E-2</v>
      </c>
      <c r="E297" s="2">
        <v>0.36365151920919397</v>
      </c>
      <c r="F297" s="2">
        <v>1.2388429837722901</v>
      </c>
      <c r="G297" s="2">
        <v>1.0628844538423501</v>
      </c>
      <c r="H297" s="2">
        <v>1.4385728118074901</v>
      </c>
      <c r="I297" s="8">
        <v>3.2000000000000002E-3</v>
      </c>
    </row>
    <row r="298" spans="2:9" x14ac:dyDescent="0.25">
      <c r="B298" s="7" t="s">
        <v>295</v>
      </c>
      <c r="C298" s="2">
        <v>0.206312595812152</v>
      </c>
      <c r="D298" s="2">
        <v>4.3751135178180099E-2</v>
      </c>
      <c r="E298" s="2">
        <v>0.37287543400555301</v>
      </c>
      <c r="F298" s="2">
        <v>1.22913736714182</v>
      </c>
      <c r="G298" s="2">
        <v>1.04472232789802</v>
      </c>
      <c r="H298" s="2">
        <v>1.4519034707682601</v>
      </c>
      <c r="I298" s="8">
        <v>6.7999999999999996E-3</v>
      </c>
    </row>
    <row r="299" spans="2:9" x14ac:dyDescent="0.25">
      <c r="B299" s="7" t="s">
        <v>296</v>
      </c>
      <c r="C299" s="2">
        <v>-1.61195861540743E-2</v>
      </c>
      <c r="D299" s="2">
        <v>-0.108292705585442</v>
      </c>
      <c r="E299" s="2">
        <v>8.1847139344769504E-2</v>
      </c>
      <c r="F299" s="2">
        <v>0.98400963909060701</v>
      </c>
      <c r="G299" s="2">
        <v>0.89736489426838395</v>
      </c>
      <c r="H299" s="2">
        <v>1.0852898990241799</v>
      </c>
      <c r="I299" s="8">
        <v>0.37490000000000001</v>
      </c>
    </row>
    <row r="300" spans="2:9" x14ac:dyDescent="0.25">
      <c r="B300" s="7" t="s">
        <v>297</v>
      </c>
      <c r="C300" s="2">
        <v>-4.4340330552395798E-3</v>
      </c>
      <c r="D300" s="2">
        <v>-0.113631216739458</v>
      </c>
      <c r="E300" s="2">
        <v>9.6310051667999594E-2</v>
      </c>
      <c r="F300" s="2">
        <v>0.99557578275609104</v>
      </c>
      <c r="G300" s="2">
        <v>0.89258706636211105</v>
      </c>
      <c r="H300" s="2">
        <v>1.1011004090924099</v>
      </c>
      <c r="I300" s="8">
        <v>0.47299999999999998</v>
      </c>
    </row>
    <row r="301" spans="2:9" x14ac:dyDescent="0.25">
      <c r="B301" s="7" t="s">
        <v>298</v>
      </c>
      <c r="C301" s="2">
        <v>-1.54238815278955E-2</v>
      </c>
      <c r="D301" s="2">
        <v>-0.122905254417415</v>
      </c>
      <c r="E301" s="2">
        <v>9.0533847914028506E-2</v>
      </c>
      <c r="F301" s="2">
        <v>0.98469445733671701</v>
      </c>
      <c r="G301" s="2">
        <v>0.88434744660571096</v>
      </c>
      <c r="H301" s="2">
        <v>1.0947585623082301</v>
      </c>
      <c r="I301" s="8">
        <v>0.39750000000000002</v>
      </c>
    </row>
    <row r="302" spans="2:9" x14ac:dyDescent="0.25">
      <c r="B302" s="7" t="s">
        <v>299</v>
      </c>
      <c r="C302" s="2">
        <v>-3.1143685530508398E-2</v>
      </c>
      <c r="D302" s="2">
        <v>-0.13928306629017201</v>
      </c>
      <c r="E302" s="2">
        <v>8.0593622042441498E-2</v>
      </c>
      <c r="F302" s="2">
        <v>0.96933628347118395</v>
      </c>
      <c r="G302" s="2">
        <v>0.86998173109951604</v>
      </c>
      <c r="H302" s="2">
        <v>1.0839303216626099</v>
      </c>
      <c r="I302" s="8">
        <v>0.29149999999999998</v>
      </c>
    </row>
    <row r="303" spans="2:9" x14ac:dyDescent="0.25">
      <c r="B303" s="7" t="s">
        <v>300</v>
      </c>
      <c r="C303" s="3">
        <v>-3.90842292272647E-5</v>
      </c>
      <c r="D303" s="2">
        <v>-0.110354863479333</v>
      </c>
      <c r="E303" s="2">
        <v>0.112543563473977</v>
      </c>
      <c r="F303" s="2">
        <v>0.99996091653455099</v>
      </c>
      <c r="G303" s="2">
        <v>0.89551629287704004</v>
      </c>
      <c r="H303" s="2">
        <v>1.11912100864981</v>
      </c>
      <c r="I303" s="8">
        <v>0.50529999999999997</v>
      </c>
    </row>
    <row r="304" spans="2:9" x14ac:dyDescent="0.25">
      <c r="B304" s="7" t="s">
        <v>301</v>
      </c>
      <c r="C304" s="2">
        <v>-1.1164129201577999E-2</v>
      </c>
      <c r="D304" s="2">
        <v>-0.12460091616235699</v>
      </c>
      <c r="E304" s="2">
        <v>0.103125939881705</v>
      </c>
      <c r="F304" s="2">
        <v>0.98889795842261996</v>
      </c>
      <c r="G304" s="2">
        <v>0.88284916312125505</v>
      </c>
      <c r="H304" s="2">
        <v>1.1086310211441199</v>
      </c>
      <c r="I304" s="8">
        <v>0.42559999999999998</v>
      </c>
    </row>
    <row r="305" spans="2:9" x14ac:dyDescent="0.25">
      <c r="B305" s="7" t="s">
        <v>302</v>
      </c>
      <c r="C305" s="2">
        <v>-6.8865151195153296E-2</v>
      </c>
      <c r="D305" s="2">
        <v>-0.14500721256308</v>
      </c>
      <c r="E305" s="2">
        <v>1.26061561903082E-2</v>
      </c>
      <c r="F305" s="2">
        <v>0.93345254655182297</v>
      </c>
      <c r="G305" s="2">
        <v>0.86501605410538696</v>
      </c>
      <c r="H305" s="2">
        <v>1.0126859487170801</v>
      </c>
      <c r="I305" s="8">
        <v>4.2900000000000001E-2</v>
      </c>
    </row>
    <row r="306" spans="2:9" x14ac:dyDescent="0.25">
      <c r="B306" s="7" t="s">
        <v>303</v>
      </c>
      <c r="C306" s="2">
        <v>-0.106802404458163</v>
      </c>
      <c r="D306" s="2">
        <v>-0.19605777657051701</v>
      </c>
      <c r="E306" s="2">
        <v>-1.8476588315317101E-2</v>
      </c>
      <c r="F306" s="2">
        <v>0.89870323519968698</v>
      </c>
      <c r="G306" s="2">
        <v>0.82196474300231004</v>
      </c>
      <c r="H306" s="2">
        <v>0.98169305741107304</v>
      </c>
      <c r="I306" s="8">
        <v>9.1999999999999894E-3</v>
      </c>
    </row>
    <row r="307" spans="2:9" x14ac:dyDescent="0.25">
      <c r="B307" s="7" t="s">
        <v>304</v>
      </c>
      <c r="C307" s="2">
        <v>-0.119804110708853</v>
      </c>
      <c r="D307" s="2">
        <v>-0.215393367572459</v>
      </c>
      <c r="E307" s="2">
        <v>-2.49306377525749E-2</v>
      </c>
      <c r="F307" s="2">
        <v>0.88709419195064898</v>
      </c>
      <c r="G307" s="2">
        <v>0.806224235322059</v>
      </c>
      <c r="H307" s="2">
        <v>0.97537756406198795</v>
      </c>
      <c r="I307" s="8">
        <v>6.3999999999999604E-3</v>
      </c>
    </row>
    <row r="308" spans="2:9" x14ac:dyDescent="0.25">
      <c r="B308" s="7" t="s">
        <v>305</v>
      </c>
      <c r="C308" s="2">
        <v>-0.11626100504767301</v>
      </c>
      <c r="D308" s="2">
        <v>-0.22232699087803101</v>
      </c>
      <c r="E308" s="2">
        <v>-1.35991096742063E-2</v>
      </c>
      <c r="F308" s="2">
        <v>0.89024283509793001</v>
      </c>
      <c r="G308" s="2">
        <v>0.80065351512993099</v>
      </c>
      <c r="H308" s="2">
        <v>0.98649294047860903</v>
      </c>
      <c r="I308" s="8">
        <v>1.4500000000000001E-2</v>
      </c>
    </row>
    <row r="309" spans="2:9" x14ac:dyDescent="0.25">
      <c r="B309" s="7" t="s">
        <v>306</v>
      </c>
      <c r="C309" s="2">
        <v>-0.111767796692847</v>
      </c>
      <c r="D309" s="2">
        <v>-0.226313002371337</v>
      </c>
      <c r="E309" s="2">
        <v>-1.62091793877162E-3</v>
      </c>
      <c r="F309" s="2">
        <v>0.89425188163826197</v>
      </c>
      <c r="G309" s="2">
        <v>0.79746845308053205</v>
      </c>
      <c r="H309" s="2">
        <v>0.99838039503920495</v>
      </c>
      <c r="I309" s="8">
        <v>2.5000000000000001E-2</v>
      </c>
    </row>
    <row r="310" spans="2:9" x14ac:dyDescent="0.25">
      <c r="B310" s="7" t="s">
        <v>307</v>
      </c>
      <c r="C310" s="2">
        <v>-9.7396853004987405E-2</v>
      </c>
      <c r="D310" s="2">
        <v>-0.22146896193268201</v>
      </c>
      <c r="E310" s="2">
        <v>2.90337086004584E-2</v>
      </c>
      <c r="F310" s="2">
        <v>0.90719591126213595</v>
      </c>
      <c r="G310" s="2">
        <v>0.80134079383145196</v>
      </c>
      <c r="H310" s="2">
        <v>1.02945929552235</v>
      </c>
      <c r="I310" s="8">
        <v>6.1199999999999997E-2</v>
      </c>
    </row>
    <row r="311" spans="2:9" x14ac:dyDescent="0.25">
      <c r="B311" s="7" t="s">
        <v>308</v>
      </c>
      <c r="C311" s="2">
        <v>-3.50161485497021E-2</v>
      </c>
      <c r="D311" s="2">
        <v>-0.12973793351186599</v>
      </c>
      <c r="E311" s="2">
        <v>5.4351709566081499E-2</v>
      </c>
      <c r="F311" s="2">
        <v>0.96558982325641196</v>
      </c>
      <c r="G311" s="2">
        <v>0.87832558046231302</v>
      </c>
      <c r="H311" s="2">
        <v>1.0558558914756899</v>
      </c>
      <c r="I311" s="8">
        <v>0.223</v>
      </c>
    </row>
    <row r="312" spans="2:9" x14ac:dyDescent="0.25">
      <c r="B312" s="7" t="s">
        <v>309</v>
      </c>
      <c r="C312" s="2">
        <v>-7.7083722784657596E-2</v>
      </c>
      <c r="D312" s="2">
        <v>-0.19091321344961601</v>
      </c>
      <c r="E312" s="2">
        <v>3.3432268176405003E-2</v>
      </c>
      <c r="F312" s="2">
        <v>0.92581233877458902</v>
      </c>
      <c r="G312" s="2">
        <v>0.82620428845994498</v>
      </c>
      <c r="H312" s="2">
        <v>1.0339974068244899</v>
      </c>
      <c r="I312" s="8">
        <v>8.7300000000000003E-2</v>
      </c>
    </row>
    <row r="313" spans="2:9" x14ac:dyDescent="0.25">
      <c r="B313" s="7" t="s">
        <v>310</v>
      </c>
      <c r="C313" s="2">
        <v>-0.113580849199188</v>
      </c>
      <c r="D313" s="2">
        <v>-0.23946675091712899</v>
      </c>
      <c r="E313" s="2">
        <v>1.20630545407007E-2</v>
      </c>
      <c r="F313" s="2">
        <v>0.89263202490933602</v>
      </c>
      <c r="G313" s="2">
        <v>0.78704744151252903</v>
      </c>
      <c r="H313" s="2">
        <v>1.0121361066313901</v>
      </c>
      <c r="I313" s="8">
        <v>3.8699999999999998E-2</v>
      </c>
    </row>
    <row r="314" spans="2:9" x14ac:dyDescent="0.25">
      <c r="B314" s="7" t="s">
        <v>311</v>
      </c>
      <c r="C314" s="2">
        <v>-0.13630793567732699</v>
      </c>
      <c r="D314" s="2">
        <v>-0.271471056125767</v>
      </c>
      <c r="E314" s="2">
        <v>5.01590439838523E-3</v>
      </c>
      <c r="F314" s="2">
        <v>0.87257389448061795</v>
      </c>
      <c r="G314" s="2">
        <v>0.762257345829503</v>
      </c>
      <c r="H314" s="2">
        <v>1.0050285051060199</v>
      </c>
      <c r="I314" s="8">
        <v>2.63E-2</v>
      </c>
    </row>
    <row r="315" spans="2:9" x14ac:dyDescent="0.25">
      <c r="B315" s="7" t="s">
        <v>312</v>
      </c>
      <c r="C315" s="2">
        <v>-0.123185779316334</v>
      </c>
      <c r="D315" s="2">
        <v>-0.26967250068808801</v>
      </c>
      <c r="E315" s="2">
        <v>2.4328081828325101E-2</v>
      </c>
      <c r="F315" s="2">
        <v>0.88409939992090403</v>
      </c>
      <c r="G315" s="2">
        <v>0.76362954153888496</v>
      </c>
      <c r="H315" s="2">
        <v>1.0246264240630001</v>
      </c>
      <c r="I315" s="8">
        <v>4.9299999999999997E-2</v>
      </c>
    </row>
    <row r="316" spans="2:9" x14ac:dyDescent="0.25">
      <c r="B316" s="7" t="s">
        <v>313</v>
      </c>
      <c r="C316" s="2">
        <v>-0.166561218952642</v>
      </c>
      <c r="D316" s="2">
        <v>-0.32331532553285097</v>
      </c>
      <c r="E316" s="2">
        <v>-7.63416858325228E-3</v>
      </c>
      <c r="F316" s="2">
        <v>0.84657098915974205</v>
      </c>
      <c r="G316" s="2">
        <v>0.72374560291516299</v>
      </c>
      <c r="H316" s="2">
        <v>0.99239489766913802</v>
      </c>
      <c r="I316" s="8">
        <v>1.89E-2</v>
      </c>
    </row>
    <row r="317" spans="2:9" x14ac:dyDescent="0.25">
      <c r="B317" s="7" t="s">
        <v>314</v>
      </c>
      <c r="C317" s="2">
        <v>4.2863987829226801E-3</v>
      </c>
      <c r="D317" s="2">
        <v>-0.102583567249821</v>
      </c>
      <c r="E317" s="2">
        <v>0.124197840981743</v>
      </c>
      <c r="F317" s="2">
        <v>1.0042955985300801</v>
      </c>
      <c r="G317" s="2">
        <v>0.90250272693068501</v>
      </c>
      <c r="H317" s="2">
        <v>1.13223985228605</v>
      </c>
      <c r="I317" s="8">
        <v>0.4738</v>
      </c>
    </row>
    <row r="318" spans="2:9" x14ac:dyDescent="0.25">
      <c r="B318" s="7" t="s">
        <v>315</v>
      </c>
      <c r="C318" s="2">
        <v>4.94658471072402E-3</v>
      </c>
      <c r="D318" s="2">
        <v>-0.110050742230986</v>
      </c>
      <c r="E318" s="2">
        <v>0.12478777148843399</v>
      </c>
      <c r="F318" s="2">
        <v>1.0049588392586</v>
      </c>
      <c r="G318" s="2">
        <v>0.89578867982717503</v>
      </c>
      <c r="H318" s="2">
        <v>1.13290799217448</v>
      </c>
      <c r="I318" s="8">
        <v>0.47049999999999997</v>
      </c>
    </row>
    <row r="319" spans="2:9" x14ac:dyDescent="0.25">
      <c r="B319" s="7" t="s">
        <v>316</v>
      </c>
      <c r="C319" s="2">
        <v>2.1718437604661299E-3</v>
      </c>
      <c r="D319" s="2">
        <v>-0.113106544860481</v>
      </c>
      <c r="E319" s="2">
        <v>0.12137622547614101</v>
      </c>
      <c r="F319" s="2">
        <v>1.0021742039214501</v>
      </c>
      <c r="G319" s="2">
        <v>0.89305550457280203</v>
      </c>
      <c r="H319" s="2">
        <v>1.12904960969835</v>
      </c>
      <c r="I319" s="8">
        <v>0.49030000000000001</v>
      </c>
    </row>
    <row r="320" spans="2:9" x14ac:dyDescent="0.25">
      <c r="B320" s="7" t="s">
        <v>317</v>
      </c>
      <c r="C320" s="2">
        <v>1.9956086738319102E-2</v>
      </c>
      <c r="D320" s="2">
        <v>-9.6248853753643296E-2</v>
      </c>
      <c r="E320" s="2">
        <v>0.13668822391127899</v>
      </c>
      <c r="F320" s="2">
        <v>1.0201565406419899</v>
      </c>
      <c r="G320" s="2">
        <v>0.90823796951569102</v>
      </c>
      <c r="H320" s="2">
        <v>1.14647065065836</v>
      </c>
      <c r="I320" s="8">
        <v>0.37319999999999998</v>
      </c>
    </row>
    <row r="321" spans="2:9" x14ac:dyDescent="0.25">
      <c r="B321" s="7" t="s">
        <v>318</v>
      </c>
      <c r="C321" s="2">
        <v>6.42880385777883E-3</v>
      </c>
      <c r="D321" s="2">
        <v>-0.112471299110547</v>
      </c>
      <c r="E321" s="2">
        <v>0.12205344361841999</v>
      </c>
      <c r="F321" s="2">
        <v>1.0064495129717901</v>
      </c>
      <c r="G321" s="2">
        <v>0.89362299451524096</v>
      </c>
      <c r="H321" s="2">
        <v>1.1298144815408799</v>
      </c>
      <c r="I321" s="8">
        <v>0.46060000000000001</v>
      </c>
    </row>
    <row r="322" spans="2:9" x14ac:dyDescent="0.25">
      <c r="B322" s="7" t="s">
        <v>319</v>
      </c>
      <c r="C322" s="2">
        <v>1.32547969797835E-2</v>
      </c>
      <c r="D322" s="2">
        <v>-0.10500844034279901</v>
      </c>
      <c r="E322" s="2">
        <v>0.12884625243241701</v>
      </c>
      <c r="F322" s="2">
        <v>1.01334303121257</v>
      </c>
      <c r="G322" s="2">
        <v>0.90031692357073401</v>
      </c>
      <c r="H322" s="2">
        <v>1.13751522052233</v>
      </c>
      <c r="I322" s="8">
        <v>0.4163</v>
      </c>
    </row>
    <row r="323" spans="2:9" x14ac:dyDescent="0.25">
      <c r="B323" s="7" t="s">
        <v>320</v>
      </c>
      <c r="C323" s="2">
        <v>5.7621367346251298E-2</v>
      </c>
      <c r="D323" s="2">
        <v>-3.2860884500151698E-2</v>
      </c>
      <c r="E323" s="2">
        <v>0.14545691378178199</v>
      </c>
      <c r="F323" s="2">
        <v>1.0593138289614501</v>
      </c>
      <c r="G323" s="2">
        <v>0.96767316856225205</v>
      </c>
      <c r="H323" s="2">
        <v>1.1565679013716501</v>
      </c>
      <c r="I323" s="8">
        <v>0.1033</v>
      </c>
    </row>
    <row r="324" spans="2:9" x14ac:dyDescent="0.25">
      <c r="B324" s="7" t="s">
        <v>321</v>
      </c>
      <c r="C324" s="2">
        <v>-8.5276794884325494E-3</v>
      </c>
      <c r="D324" s="2">
        <v>-0.102701731749551</v>
      </c>
      <c r="E324" s="2">
        <v>9.3761975948362802E-2</v>
      </c>
      <c r="F324" s="2">
        <v>0.99150857803292303</v>
      </c>
      <c r="G324" s="2">
        <v>0.90239608944795802</v>
      </c>
      <c r="H324" s="2">
        <v>1.0982982933927099</v>
      </c>
      <c r="I324" s="8">
        <v>0.43630000000000002</v>
      </c>
    </row>
    <row r="325" spans="2:9" x14ac:dyDescent="0.25">
      <c r="B325" s="7" t="s">
        <v>322</v>
      </c>
      <c r="C325" s="2">
        <v>-6.9079453038648599E-3</v>
      </c>
      <c r="D325" s="2">
        <v>-0.115588764196817</v>
      </c>
      <c r="E325" s="2">
        <v>0.100373735976207</v>
      </c>
      <c r="F325" s="2">
        <v>0.99311585970419103</v>
      </c>
      <c r="G325" s="2">
        <v>0.89084149389777001</v>
      </c>
      <c r="H325" s="2">
        <v>1.10558403740156</v>
      </c>
      <c r="I325" s="8">
        <v>0.4531</v>
      </c>
    </row>
    <row r="326" spans="2:9" x14ac:dyDescent="0.25">
      <c r="B326" s="7" t="s">
        <v>323</v>
      </c>
      <c r="C326" s="2">
        <v>-2.8033256481811802E-2</v>
      </c>
      <c r="D326" s="2">
        <v>-0.14552693303320999</v>
      </c>
      <c r="E326" s="2">
        <v>8.2416587918088105E-2</v>
      </c>
      <c r="F326" s="2">
        <v>0.97235602912293395</v>
      </c>
      <c r="G326" s="2">
        <v>0.86456660435930999</v>
      </c>
      <c r="H326" s="2">
        <v>1.08590809180661</v>
      </c>
      <c r="I326" s="8">
        <v>0.31430000000000002</v>
      </c>
    </row>
    <row r="327" spans="2:9" x14ac:dyDescent="0.25">
      <c r="B327" s="7" t="s">
        <v>324</v>
      </c>
      <c r="C327" s="2">
        <v>-2.7261955895092199E-2</v>
      </c>
      <c r="D327" s="2">
        <v>-0.154169073428915</v>
      </c>
      <c r="E327" s="2">
        <v>9.0318052201413798E-2</v>
      </c>
      <c r="F327" s="2">
        <v>0.973106297202607</v>
      </c>
      <c r="G327" s="2">
        <v>0.85712709134357501</v>
      </c>
      <c r="H327" s="2">
        <v>1.09452234359255</v>
      </c>
      <c r="I327" s="8">
        <v>0.3306</v>
      </c>
    </row>
    <row r="328" spans="2:9" x14ac:dyDescent="0.25">
      <c r="B328" s="7" t="s">
        <v>325</v>
      </c>
      <c r="C328" s="2">
        <v>-4.1690306287538802E-2</v>
      </c>
      <c r="D328" s="2">
        <v>-0.16815480887331</v>
      </c>
      <c r="E328" s="2">
        <v>9.0826835011589904E-2</v>
      </c>
      <c r="F328" s="2">
        <v>0.95916678250203802</v>
      </c>
      <c r="G328" s="2">
        <v>0.84522297653922496</v>
      </c>
      <c r="H328" s="2">
        <v>1.09507935943435</v>
      </c>
      <c r="I328" s="8">
        <v>0.26729999999999998</v>
      </c>
    </row>
    <row r="329" spans="2:9" x14ac:dyDescent="0.25">
      <c r="B329" s="7" t="s">
        <v>326</v>
      </c>
      <c r="C329" s="2">
        <v>7.5904193373374396E-2</v>
      </c>
      <c r="D329" s="2">
        <v>-2.1359287551221899E-2</v>
      </c>
      <c r="E329" s="2">
        <v>0.17138655712811901</v>
      </c>
      <c r="F329" s="2">
        <v>1.07885920734449</v>
      </c>
      <c r="G329" s="2">
        <v>0.97886720658048698</v>
      </c>
      <c r="H329" s="2">
        <v>1.1869494841361401</v>
      </c>
      <c r="I329" s="8">
        <v>6.4199999999999993E-2</v>
      </c>
    </row>
    <row r="330" spans="2:9" x14ac:dyDescent="0.25">
      <c r="B330" s="7" t="s">
        <v>327</v>
      </c>
      <c r="C330" s="2">
        <v>8.66774115984838E-2</v>
      </c>
      <c r="D330" s="2">
        <v>-1.5849404213856801E-2</v>
      </c>
      <c r="E330" s="2">
        <v>0.18406428599246699</v>
      </c>
      <c r="F330" s="2">
        <v>1.0905448258571899</v>
      </c>
      <c r="G330" s="2">
        <v>0.98427553664282996</v>
      </c>
      <c r="H330" s="2">
        <v>1.20209309836028</v>
      </c>
      <c r="I330" s="8">
        <v>4.5499999999999999E-2</v>
      </c>
    </row>
    <row r="331" spans="2:9" x14ac:dyDescent="0.25">
      <c r="B331" s="7" t="s">
        <v>328</v>
      </c>
      <c r="C331" s="2">
        <v>9.0630515635291106E-2</v>
      </c>
      <c r="D331" s="2">
        <v>-1.26164485470548E-2</v>
      </c>
      <c r="E331" s="2">
        <v>0.19443594926441399</v>
      </c>
      <c r="F331" s="2">
        <v>1.09486439523901</v>
      </c>
      <c r="G331" s="2">
        <v>0.98746280518955798</v>
      </c>
      <c r="H331" s="2">
        <v>1.2146256827250499</v>
      </c>
      <c r="I331" s="8">
        <v>4.4200000000000003E-2</v>
      </c>
    </row>
    <row r="332" spans="2:9" x14ac:dyDescent="0.25">
      <c r="B332" s="7" t="s">
        <v>329</v>
      </c>
      <c r="C332" s="2">
        <v>8.5633195756158104E-2</v>
      </c>
      <c r="D332" s="2">
        <v>-2.1118919841552699E-2</v>
      </c>
      <c r="E332" s="2">
        <v>0.190357924855109</v>
      </c>
      <c r="F332" s="2">
        <v>1.08940665602417</v>
      </c>
      <c r="G332" s="2">
        <v>0.97910252292909505</v>
      </c>
      <c r="H332" s="2">
        <v>1.2096824956121299</v>
      </c>
      <c r="I332" s="8">
        <v>5.9700000000000003E-2</v>
      </c>
    </row>
    <row r="333" spans="2:9" x14ac:dyDescent="0.25">
      <c r="B333" s="7" t="s">
        <v>330</v>
      </c>
      <c r="C333" s="2">
        <v>0.102198560314918</v>
      </c>
      <c r="D333" s="2">
        <v>-3.1246289161268601E-3</v>
      </c>
      <c r="E333" s="2">
        <v>0.211368127630601</v>
      </c>
      <c r="F333" s="2">
        <v>1.10760337597022</v>
      </c>
      <c r="G333" s="2">
        <v>0.99688024765632299</v>
      </c>
      <c r="H333" s="2">
        <v>1.2353670441073299</v>
      </c>
      <c r="I333" s="8">
        <v>3.2099999999999997E-2</v>
      </c>
    </row>
    <row r="334" spans="2:9" x14ac:dyDescent="0.25">
      <c r="B334" s="7" t="s">
        <v>331</v>
      </c>
      <c r="C334" s="2">
        <v>0.109813287775913</v>
      </c>
      <c r="D334" s="2">
        <v>-3.7155806339912402E-3</v>
      </c>
      <c r="E334" s="2">
        <v>0.21295299055884601</v>
      </c>
      <c r="F334" s="2">
        <v>1.1160696671539601</v>
      </c>
      <c r="G334" s="2">
        <v>0.99629131359440204</v>
      </c>
      <c r="H334" s="2">
        <v>1.2373264838498701</v>
      </c>
      <c r="I334" s="8">
        <v>2.58E-2</v>
      </c>
    </row>
    <row r="335" spans="2:9" x14ac:dyDescent="0.25">
      <c r="B335" s="7" t="s">
        <v>332</v>
      </c>
      <c r="C335" s="2">
        <v>6.7156081291261001E-3</v>
      </c>
      <c r="D335" s="2">
        <v>-0.111842276720561</v>
      </c>
      <c r="E335" s="2">
        <v>0.12174982401263799</v>
      </c>
      <c r="F335" s="2">
        <v>1.0067382083885701</v>
      </c>
      <c r="G335" s="2">
        <v>0.89418528021360399</v>
      </c>
      <c r="H335" s="2">
        <v>1.1294714997840201</v>
      </c>
      <c r="I335" s="8">
        <v>0.45619999999999999</v>
      </c>
    </row>
    <row r="336" spans="2:9" x14ac:dyDescent="0.25">
      <c r="B336" s="7" t="s">
        <v>333</v>
      </c>
      <c r="C336" s="2">
        <v>-4.1677694838498404E-3</v>
      </c>
      <c r="D336" s="2">
        <v>-0.12682824764450201</v>
      </c>
      <c r="E336" s="2">
        <v>0.13184625132949199</v>
      </c>
      <c r="F336" s="2">
        <v>0.99584090361404398</v>
      </c>
      <c r="G336" s="2">
        <v>0.88088495367106101</v>
      </c>
      <c r="H336" s="2">
        <v>1.1409328888666801</v>
      </c>
      <c r="I336" s="8">
        <v>0.47639999999999999</v>
      </c>
    </row>
    <row r="337" spans="2:9" x14ac:dyDescent="0.25">
      <c r="B337" s="7" t="s">
        <v>334</v>
      </c>
      <c r="C337" s="2">
        <v>-2.3078480889201301E-2</v>
      </c>
      <c r="D337" s="2">
        <v>-0.156276651759272</v>
      </c>
      <c r="E337" s="2">
        <v>0.10778809461259201</v>
      </c>
      <c r="F337" s="2">
        <v>0.97718579035409103</v>
      </c>
      <c r="G337" s="2">
        <v>0.85532253115344403</v>
      </c>
      <c r="H337" s="2">
        <v>1.11381169767816</v>
      </c>
      <c r="I337" s="8">
        <v>0.36580000000000001</v>
      </c>
    </row>
    <row r="338" spans="2:9" x14ac:dyDescent="0.25">
      <c r="B338" s="7" t="s">
        <v>335</v>
      </c>
      <c r="C338" s="2">
        <v>-2.89188859764536E-2</v>
      </c>
      <c r="D338" s="2">
        <v>-0.16111993564734001</v>
      </c>
      <c r="E338" s="2">
        <v>0.102608011748131</v>
      </c>
      <c r="F338" s="2">
        <v>0.97149526316037305</v>
      </c>
      <c r="G338" s="2">
        <v>0.85118997696401399</v>
      </c>
      <c r="H338" s="2">
        <v>1.1080569786177299</v>
      </c>
      <c r="I338" s="8">
        <v>0.33700000000000002</v>
      </c>
    </row>
    <row r="339" spans="2:9" x14ac:dyDescent="0.25">
      <c r="B339" s="7" t="s">
        <v>336</v>
      </c>
      <c r="C339" s="2">
        <v>-1.6936236643294099E-2</v>
      </c>
      <c r="D339" s="2">
        <v>-0.150248893407186</v>
      </c>
      <c r="E339" s="2">
        <v>0.114180635009223</v>
      </c>
      <c r="F339" s="2">
        <v>0.98320637517502496</v>
      </c>
      <c r="G339" s="2">
        <v>0.86049377854153897</v>
      </c>
      <c r="H339" s="2">
        <v>1.1209545902401801</v>
      </c>
      <c r="I339" s="8">
        <v>0.4</v>
      </c>
    </row>
    <row r="340" spans="2:9" x14ac:dyDescent="0.25">
      <c r="B340" s="7" t="s">
        <v>337</v>
      </c>
      <c r="C340" s="2">
        <v>-2.6819016136587302E-2</v>
      </c>
      <c r="D340" s="2">
        <v>-0.15793851502289599</v>
      </c>
      <c r="E340" s="2">
        <v>0.106785271695434</v>
      </c>
      <c r="F340" s="2">
        <v>0.973537420144587</v>
      </c>
      <c r="G340" s="2">
        <v>0.85390228251675704</v>
      </c>
      <c r="H340" s="2">
        <v>1.1126953016496499</v>
      </c>
      <c r="I340" s="8">
        <v>0.34470000000000001</v>
      </c>
    </row>
    <row r="341" spans="2:9" x14ac:dyDescent="0.25">
      <c r="B341" s="7" t="s">
        <v>338</v>
      </c>
      <c r="C341" s="2">
        <v>5.7274906197994904E-3</v>
      </c>
      <c r="D341" s="2">
        <v>-5.18590885423049E-2</v>
      </c>
      <c r="E341" s="2">
        <v>6.5093671503364994E-2</v>
      </c>
      <c r="F341" s="2">
        <v>1.0057439240533299</v>
      </c>
      <c r="G341" s="2">
        <v>0.94946264758274701</v>
      </c>
      <c r="H341" s="2">
        <v>1.0672589914563</v>
      </c>
      <c r="I341" s="8">
        <v>0.42149999999999999</v>
      </c>
    </row>
    <row r="342" spans="2:9" x14ac:dyDescent="0.25">
      <c r="B342" s="7" t="s">
        <v>339</v>
      </c>
      <c r="C342" s="2">
        <v>-3.0612588748396299E-2</v>
      </c>
      <c r="D342" s="2">
        <v>-0.107816747145714</v>
      </c>
      <c r="E342" s="2">
        <v>4.2608117505451799E-2</v>
      </c>
      <c r="F342" s="2">
        <v>0.96985123158365805</v>
      </c>
      <c r="G342" s="2">
        <v>0.89779210432237699</v>
      </c>
      <c r="H342" s="2">
        <v>1.04352887401351</v>
      </c>
      <c r="I342" s="8">
        <v>0.21579999999999999</v>
      </c>
    </row>
    <row r="343" spans="2:9" x14ac:dyDescent="0.25">
      <c r="B343" s="7" t="s">
        <v>340</v>
      </c>
      <c r="C343" s="2">
        <v>-5.4610497485937702E-3</v>
      </c>
      <c r="D343" s="2">
        <v>-8.7246230494241794E-2</v>
      </c>
      <c r="E343" s="2">
        <v>8.0976990869784202E-2</v>
      </c>
      <c r="F343" s="2">
        <v>0.99455383467639702</v>
      </c>
      <c r="G343" s="2">
        <v>0.91645140956537097</v>
      </c>
      <c r="H343" s="2">
        <v>1.0843459464226399</v>
      </c>
      <c r="I343" s="8">
        <v>0.44940000000000002</v>
      </c>
    </row>
    <row r="344" spans="2:9" x14ac:dyDescent="0.25">
      <c r="B344" s="7" t="s">
        <v>341</v>
      </c>
      <c r="C344" s="2">
        <v>2.46421212628322E-2</v>
      </c>
      <c r="D344" s="2">
        <v>-6.3351512128383095E-2</v>
      </c>
      <c r="E344" s="2">
        <v>0.11818714778926</v>
      </c>
      <c r="F344" s="2">
        <v>1.0249482476958001</v>
      </c>
      <c r="G344" s="2">
        <v>0.93861348167176095</v>
      </c>
      <c r="H344" s="2">
        <v>1.1254547180218299</v>
      </c>
      <c r="I344" s="8">
        <v>0.29980000000000001</v>
      </c>
    </row>
    <row r="345" spans="2:9" x14ac:dyDescent="0.25">
      <c r="B345" s="7" t="s">
        <v>342</v>
      </c>
      <c r="C345" s="2">
        <v>-2.3785243970413901E-3</v>
      </c>
      <c r="D345" s="2">
        <v>-9.5430646586052603E-2</v>
      </c>
      <c r="E345" s="2">
        <v>9.64971577214533E-2</v>
      </c>
      <c r="F345" s="2">
        <v>0.99762430205074304</v>
      </c>
      <c r="G345" s="2">
        <v>0.90898140043100295</v>
      </c>
      <c r="H345" s="2">
        <v>1.10130645091965</v>
      </c>
      <c r="I345" s="8">
        <v>0.48330000000000001</v>
      </c>
    </row>
    <row r="346" spans="2:9" x14ac:dyDescent="0.25">
      <c r="B346" s="7" t="s">
        <v>343</v>
      </c>
      <c r="C346" s="2">
        <v>4.92171392944416E-3</v>
      </c>
      <c r="D346" s="2">
        <v>-0.10084851493762</v>
      </c>
      <c r="E346" s="2">
        <v>0.101765019621535</v>
      </c>
      <c r="F346" s="2">
        <v>1.00493384545792</v>
      </c>
      <c r="G346" s="2">
        <v>0.90406997560986502</v>
      </c>
      <c r="H346" s="2">
        <v>1.1071232889107701</v>
      </c>
      <c r="I346" s="8">
        <v>0.46339999999999998</v>
      </c>
    </row>
    <row r="347" spans="2:9" x14ac:dyDescent="0.25">
      <c r="B347" s="7" t="s">
        <v>344</v>
      </c>
      <c r="C347" s="2">
        <v>-1.43160315893408E-2</v>
      </c>
      <c r="D347" s="2">
        <v>-8.4583870677651399E-2</v>
      </c>
      <c r="E347" s="2">
        <v>5.9789346897817501E-2</v>
      </c>
      <c r="F347" s="2">
        <v>0.98578595552723802</v>
      </c>
      <c r="G347" s="2">
        <v>0.91889458383341904</v>
      </c>
      <c r="H347" s="2">
        <v>1.06161289094052</v>
      </c>
      <c r="I347" s="8">
        <v>0.3463</v>
      </c>
    </row>
    <row r="348" spans="2:9" x14ac:dyDescent="0.25">
      <c r="B348" s="7" t="s">
        <v>345</v>
      </c>
      <c r="C348" s="2">
        <v>1.46096330171838E-2</v>
      </c>
      <c r="D348" s="2">
        <v>-6.7397841089747196E-2</v>
      </c>
      <c r="E348" s="2">
        <v>9.2409552742432205E-2</v>
      </c>
      <c r="F348" s="2">
        <v>1.01471687532611</v>
      </c>
      <c r="G348" s="2">
        <v>0.93482321625913101</v>
      </c>
      <c r="H348" s="2">
        <v>1.0968139332614899</v>
      </c>
      <c r="I348" s="8">
        <v>0.3599</v>
      </c>
    </row>
    <row r="349" spans="2:9" x14ac:dyDescent="0.25">
      <c r="B349" s="7" t="s">
        <v>346</v>
      </c>
      <c r="C349" s="2">
        <v>5.2106158986932702E-2</v>
      </c>
      <c r="D349" s="2">
        <v>-3.4005850821123403E-2</v>
      </c>
      <c r="E349" s="2">
        <v>0.136614738888896</v>
      </c>
      <c r="F349" s="2">
        <v>1.05348757375089</v>
      </c>
      <c r="G349" s="2">
        <v>0.96656584941707402</v>
      </c>
      <c r="H349" s="2">
        <v>1.14638640533235</v>
      </c>
      <c r="I349" s="8">
        <v>0.1142</v>
      </c>
    </row>
    <row r="350" spans="2:9" x14ac:dyDescent="0.25">
      <c r="B350" s="7" t="s">
        <v>347</v>
      </c>
      <c r="C350" s="2">
        <v>0.109504061956018</v>
      </c>
      <c r="D350" s="2">
        <v>-1.3267890109741399E-2</v>
      </c>
      <c r="E350" s="2">
        <v>0.23180059641925899</v>
      </c>
      <c r="F350" s="2">
        <v>1.1157246029502099</v>
      </c>
      <c r="G350" s="2">
        <v>0.98681974035897202</v>
      </c>
      <c r="H350" s="2">
        <v>1.2608682821091799</v>
      </c>
      <c r="I350" s="8">
        <v>4.1300000000000003E-2</v>
      </c>
    </row>
    <row r="351" spans="2:9" x14ac:dyDescent="0.25">
      <c r="B351" s="7" t="s">
        <v>348</v>
      </c>
      <c r="C351" s="2">
        <v>9.0879839308365101E-2</v>
      </c>
      <c r="D351" s="2">
        <v>-6.5433262326428196E-2</v>
      </c>
      <c r="E351" s="2">
        <v>0.24528381977646799</v>
      </c>
      <c r="F351" s="2">
        <v>1.0951374048840199</v>
      </c>
      <c r="G351" s="2">
        <v>0.93666155528689199</v>
      </c>
      <c r="H351" s="2">
        <v>1.2779839788638201</v>
      </c>
      <c r="I351" s="8">
        <v>0.12820000000000001</v>
      </c>
    </row>
    <row r="352" spans="2:9" x14ac:dyDescent="0.25">
      <c r="B352" s="7" t="s">
        <v>349</v>
      </c>
      <c r="C352" s="2">
        <v>5.3049655884352197E-2</v>
      </c>
      <c r="D352" s="2">
        <v>-0.141901000781261</v>
      </c>
      <c r="E352" s="2">
        <v>0.23276608241309299</v>
      </c>
      <c r="F352" s="2">
        <v>1.0544820050558501</v>
      </c>
      <c r="G352" s="2">
        <v>0.86770715456431902</v>
      </c>
      <c r="H352" s="2">
        <v>1.26208622063231</v>
      </c>
      <c r="I352" s="8">
        <v>0.28799999999999998</v>
      </c>
    </row>
    <row r="353" spans="2:9" x14ac:dyDescent="0.25">
      <c r="B353" s="7" t="s">
        <v>350</v>
      </c>
      <c r="C353" s="2">
        <v>-3.53204623208297E-2</v>
      </c>
      <c r="D353" s="2">
        <v>-0.136402627022565</v>
      </c>
      <c r="E353" s="2">
        <v>6.0910011706126997E-2</v>
      </c>
      <c r="F353" s="2">
        <v>0.96529602568152595</v>
      </c>
      <c r="G353" s="2">
        <v>0.87249127319655195</v>
      </c>
      <c r="H353" s="2">
        <v>1.0628032700308401</v>
      </c>
      <c r="I353" s="8">
        <v>0.24160000000000001</v>
      </c>
    </row>
    <row r="354" spans="2:9" x14ac:dyDescent="0.25">
      <c r="B354" s="7" t="s">
        <v>351</v>
      </c>
      <c r="C354" s="2">
        <v>-1.5649065946324699E-2</v>
      </c>
      <c r="D354" s="2">
        <v>-0.13227879368251</v>
      </c>
      <c r="E354" s="2">
        <v>0.10476526205671299</v>
      </c>
      <c r="F354" s="2">
        <v>0.98447274445209199</v>
      </c>
      <c r="G354" s="2">
        <v>0.87609671080025997</v>
      </c>
      <c r="H354" s="2">
        <v>1.1104499150301801</v>
      </c>
      <c r="I354" s="8">
        <v>0.40460000000000002</v>
      </c>
    </row>
    <row r="355" spans="2:9" x14ac:dyDescent="0.25">
      <c r="B355" s="7" t="s">
        <v>352</v>
      </c>
      <c r="C355" s="2">
        <v>1.5336635151888999E-2</v>
      </c>
      <c r="D355" s="2">
        <v>-0.118700977495656</v>
      </c>
      <c r="E355" s="2">
        <v>0.149617049710528</v>
      </c>
      <c r="F355" s="2">
        <v>1.0154548448808101</v>
      </c>
      <c r="G355" s="2">
        <v>0.88807331496929298</v>
      </c>
      <c r="H355" s="2">
        <v>1.1613894031498699</v>
      </c>
      <c r="I355" s="8">
        <v>0.40849999999999997</v>
      </c>
    </row>
    <row r="356" spans="2:9" x14ac:dyDescent="0.25">
      <c r="B356" s="7" t="s">
        <v>353</v>
      </c>
      <c r="C356" s="2">
        <v>3.1652669683733897E-2</v>
      </c>
      <c r="D356" s="2">
        <v>-0.115013476847639</v>
      </c>
      <c r="E356" s="2">
        <v>0.17624330800733801</v>
      </c>
      <c r="F356" s="2">
        <v>1.0321589429468401</v>
      </c>
      <c r="G356" s="2">
        <v>0.89135413118206597</v>
      </c>
      <c r="H356" s="2">
        <v>1.1927282236768999</v>
      </c>
      <c r="I356" s="8">
        <v>0.34110000000000001</v>
      </c>
    </row>
    <row r="357" spans="2:9" x14ac:dyDescent="0.25">
      <c r="B357" s="7" t="s">
        <v>354</v>
      </c>
      <c r="C357" s="2">
        <v>3.4550937999039397E-2</v>
      </c>
      <c r="D357" s="2">
        <v>-0.127913659652619</v>
      </c>
      <c r="E357" s="2">
        <v>0.18876753434660401</v>
      </c>
      <c r="F357" s="2">
        <v>1.0351547557451399</v>
      </c>
      <c r="G357" s="2">
        <v>0.87992934927064004</v>
      </c>
      <c r="H357" s="2">
        <v>1.2077601570924601</v>
      </c>
      <c r="I357" s="8">
        <v>0.33200000000000002</v>
      </c>
    </row>
    <row r="358" spans="2:9" x14ac:dyDescent="0.25">
      <c r="B358" s="7" t="s">
        <v>355</v>
      </c>
      <c r="C358" s="2">
        <v>1.33067876652836E-2</v>
      </c>
      <c r="D358" s="2">
        <v>-0.15765964202633501</v>
      </c>
      <c r="E358" s="2">
        <v>0.19111971712754799</v>
      </c>
      <c r="F358" s="2">
        <v>1.01339571698098</v>
      </c>
      <c r="G358" s="2">
        <v>0.85414044601219297</v>
      </c>
      <c r="H358" s="2">
        <v>1.21060437348453</v>
      </c>
      <c r="I358" s="8">
        <v>0.43869999999999998</v>
      </c>
    </row>
    <row r="359" spans="2:9" x14ac:dyDescent="0.25">
      <c r="B359" s="7" t="s">
        <v>356</v>
      </c>
      <c r="C359" s="2">
        <v>-5.24577196891221E-2</v>
      </c>
      <c r="D359" s="2">
        <v>-0.162936708913271</v>
      </c>
      <c r="E359" s="2">
        <v>6.28677813745981E-2</v>
      </c>
      <c r="F359" s="2">
        <v>0.94889443975958299</v>
      </c>
      <c r="G359" s="2">
        <v>0.84964496166584702</v>
      </c>
      <c r="H359" s="2">
        <v>1.0648860321554701</v>
      </c>
      <c r="I359" s="8">
        <v>0.183</v>
      </c>
    </row>
    <row r="360" spans="2:9" x14ac:dyDescent="0.25">
      <c r="B360" s="7" t="s">
        <v>357</v>
      </c>
      <c r="C360" s="2">
        <v>-3.26172338461964E-2</v>
      </c>
      <c r="D360" s="2">
        <v>-0.160685216487716</v>
      </c>
      <c r="E360" s="2">
        <v>9.5912526929365194E-2</v>
      </c>
      <c r="F360" s="2">
        <v>0.967908971488189</v>
      </c>
      <c r="G360" s="2">
        <v>0.85156008599639399</v>
      </c>
      <c r="H360" s="2">
        <v>1.10066278142975</v>
      </c>
      <c r="I360" s="8">
        <v>0.3105</v>
      </c>
    </row>
    <row r="361" spans="2:9" x14ac:dyDescent="0.25">
      <c r="B361" s="7" t="s">
        <v>358</v>
      </c>
      <c r="C361" s="2">
        <v>-4.0404265172280698E-2</v>
      </c>
      <c r="D361" s="2">
        <v>-0.16571071948028501</v>
      </c>
      <c r="E361" s="2">
        <v>0.101333445782551</v>
      </c>
      <c r="F361" s="2">
        <v>0.96040110394466705</v>
      </c>
      <c r="G361" s="2">
        <v>0.84729130360944405</v>
      </c>
      <c r="H361" s="2">
        <v>1.1066455865520799</v>
      </c>
      <c r="I361" s="8">
        <v>0.28100000000000003</v>
      </c>
    </row>
    <row r="362" spans="2:9" x14ac:dyDescent="0.25">
      <c r="B362" s="7" t="s">
        <v>359</v>
      </c>
      <c r="C362" s="2">
        <v>-6.0539865602968097E-3</v>
      </c>
      <c r="D362" s="2">
        <v>-0.14026250095710899</v>
      </c>
      <c r="E362" s="2">
        <v>0.134794746725417</v>
      </c>
      <c r="F362" s="2">
        <v>0.99396430189171403</v>
      </c>
      <c r="G362" s="2">
        <v>0.86913005797964804</v>
      </c>
      <c r="H362" s="2">
        <v>1.14430188853584</v>
      </c>
      <c r="I362" s="8">
        <v>0.46150000000000002</v>
      </c>
    </row>
    <row r="363" spans="2:9" x14ac:dyDescent="0.25">
      <c r="B363" s="7" t="s">
        <v>360</v>
      </c>
      <c r="C363" s="2">
        <v>-6.4448194980743802E-4</v>
      </c>
      <c r="D363" s="2">
        <v>-0.14437003845937599</v>
      </c>
      <c r="E363" s="2">
        <v>0.141519135646584</v>
      </c>
      <c r="F363" s="2">
        <v>0.99935572568407705</v>
      </c>
      <c r="G363" s="2">
        <v>0.86556739556594697</v>
      </c>
      <c r="H363" s="2">
        <v>1.1520225487462401</v>
      </c>
      <c r="I363" s="8">
        <v>0.49419999999999997</v>
      </c>
    </row>
    <row r="364" spans="2:9" x14ac:dyDescent="0.25">
      <c r="B364" s="7" t="s">
        <v>361</v>
      </c>
      <c r="C364" s="2">
        <v>-2.9478206836234598E-3</v>
      </c>
      <c r="D364" s="2">
        <v>-0.14703833040780001</v>
      </c>
      <c r="E364" s="2">
        <v>0.150870346868582</v>
      </c>
      <c r="F364" s="2">
        <v>0.99705651987365895</v>
      </c>
      <c r="G364" s="2">
        <v>0.86326088764028996</v>
      </c>
      <c r="H364" s="2">
        <v>1.1628458816978</v>
      </c>
      <c r="I364" s="8">
        <v>0.48180000000000001</v>
      </c>
    </row>
    <row r="365" spans="2:9" x14ac:dyDescent="0.25">
      <c r="B365" s="7" t="s">
        <v>362</v>
      </c>
      <c r="C365" s="2">
        <v>1.5083483675406999E-2</v>
      </c>
      <c r="D365" s="2">
        <v>-5.8657219978206498E-2</v>
      </c>
      <c r="E365" s="2">
        <v>8.9391774435838997E-2</v>
      </c>
      <c r="F365" s="2">
        <v>1.0151978135228299</v>
      </c>
      <c r="G365" s="2">
        <v>0.94302996559345198</v>
      </c>
      <c r="H365" s="2">
        <v>1.0935089812816901</v>
      </c>
      <c r="I365" s="8">
        <v>0.34539999999999998</v>
      </c>
    </row>
    <row r="366" spans="2:9" x14ac:dyDescent="0.25">
      <c r="B366" s="7" t="s">
        <v>363</v>
      </c>
      <c r="C366" s="2">
        <v>3.40142729961233E-2</v>
      </c>
      <c r="D366" s="2">
        <v>-5.7433176926713299E-2</v>
      </c>
      <c r="E366" s="2">
        <v>0.12065769680595401</v>
      </c>
      <c r="F366" s="2">
        <v>1.0345993734555801</v>
      </c>
      <c r="G366" s="2">
        <v>0.94418498162064701</v>
      </c>
      <c r="H366" s="2">
        <v>1.12823864656874</v>
      </c>
      <c r="I366" s="8">
        <v>0.22819999999999999</v>
      </c>
    </row>
    <row r="367" spans="2:9" x14ac:dyDescent="0.25">
      <c r="B367" s="7" t="s">
        <v>364</v>
      </c>
      <c r="C367" s="2">
        <v>6.6160722714623199E-2</v>
      </c>
      <c r="D367" s="2">
        <v>-3.0367813623541001E-2</v>
      </c>
      <c r="E367" s="2">
        <v>0.16415866846358301</v>
      </c>
      <c r="F367" s="2">
        <v>1.06839841926165</v>
      </c>
      <c r="G367" s="2">
        <v>0.97008865609658201</v>
      </c>
      <c r="H367" s="2">
        <v>1.1784012753798301</v>
      </c>
      <c r="I367" s="8">
        <v>9.3600000000000003E-2</v>
      </c>
    </row>
    <row r="368" spans="2:9" x14ac:dyDescent="0.25">
      <c r="B368" s="7" t="s">
        <v>365</v>
      </c>
      <c r="C368" s="2">
        <v>6.7836079304166005E-2</v>
      </c>
      <c r="D368" s="2">
        <v>-2.9075142119883601E-2</v>
      </c>
      <c r="E368" s="2">
        <v>0.17037312329263901</v>
      </c>
      <c r="F368" s="2">
        <v>1.07018986783218</v>
      </c>
      <c r="G368" s="2">
        <v>0.97134347291657896</v>
      </c>
      <c r="H368" s="2">
        <v>1.1857471986891901</v>
      </c>
      <c r="I368" s="8">
        <v>9.35E-2</v>
      </c>
    </row>
    <row r="369" spans="2:9" x14ac:dyDescent="0.25">
      <c r="B369" s="7" t="s">
        <v>366</v>
      </c>
      <c r="C369" s="2">
        <v>5.9708153807798703E-2</v>
      </c>
      <c r="D369" s="2">
        <v>-4.8332601915938501E-2</v>
      </c>
      <c r="E369" s="2">
        <v>0.16226914452398999</v>
      </c>
      <c r="F369" s="2">
        <v>1.06152669880865</v>
      </c>
      <c r="G369" s="2">
        <v>0.952816825667685</v>
      </c>
      <c r="H369" s="2">
        <v>1.1761767602586899</v>
      </c>
      <c r="I369" s="8">
        <v>0.13439999999999999</v>
      </c>
    </row>
    <row r="370" spans="2:9" x14ac:dyDescent="0.25">
      <c r="B370" s="7" t="s">
        <v>367</v>
      </c>
      <c r="C370" s="2">
        <v>8.2938052857229605E-2</v>
      </c>
      <c r="D370" s="2">
        <v>-2.8831507079127801E-2</v>
      </c>
      <c r="E370" s="2">
        <v>0.19904189211414899</v>
      </c>
      <c r="F370" s="2">
        <v>1.08647450247243</v>
      </c>
      <c r="G370" s="2">
        <v>0.97158015505405104</v>
      </c>
      <c r="H370" s="2">
        <v>1.2202330829727599</v>
      </c>
      <c r="I370" s="8">
        <v>7.46E-2</v>
      </c>
    </row>
    <row r="371" spans="2:9" x14ac:dyDescent="0.25">
      <c r="B371" s="7" t="s">
        <v>368</v>
      </c>
      <c r="C371" s="2">
        <v>-1.73140474527122E-2</v>
      </c>
      <c r="D371" s="2">
        <v>-7.6380116331129094E-2</v>
      </c>
      <c r="E371" s="2">
        <v>4.1002900286640699E-2</v>
      </c>
      <c r="F371" s="2">
        <v>0.98283497934169295</v>
      </c>
      <c r="G371" s="2">
        <v>0.92646397553193804</v>
      </c>
      <c r="H371" s="2">
        <v>1.0418551272195999</v>
      </c>
      <c r="I371" s="8">
        <v>0.28210000000000002</v>
      </c>
    </row>
    <row r="372" spans="2:9" x14ac:dyDescent="0.25">
      <c r="B372" s="7" t="s">
        <v>369</v>
      </c>
      <c r="C372" s="2">
        <v>1.95807295527907E-2</v>
      </c>
      <c r="D372" s="2">
        <v>-4.6760604468769597E-2</v>
      </c>
      <c r="E372" s="2">
        <v>8.4129625127253901E-2</v>
      </c>
      <c r="F372" s="2">
        <v>1.0197736894115801</v>
      </c>
      <c r="G372" s="2">
        <v>0.954315829191419</v>
      </c>
      <c r="H372" s="2">
        <v>1.0877698869805199</v>
      </c>
      <c r="I372" s="8">
        <v>0.28039999999999998</v>
      </c>
    </row>
    <row r="373" spans="2:9" x14ac:dyDescent="0.25">
      <c r="B373" s="7" t="s">
        <v>370</v>
      </c>
      <c r="C373" s="2">
        <v>3.9150839227541902E-2</v>
      </c>
      <c r="D373" s="2">
        <v>-2.5533733958947299E-2</v>
      </c>
      <c r="E373" s="2">
        <v>0.109661138537707</v>
      </c>
      <c r="F373" s="2">
        <v>1.039927333656</v>
      </c>
      <c r="G373" s="2">
        <v>0.97478949490228595</v>
      </c>
      <c r="H373" s="2">
        <v>1.11589987092183</v>
      </c>
      <c r="I373" s="8">
        <v>0.1295</v>
      </c>
    </row>
    <row r="374" spans="2:9" x14ac:dyDescent="0.25">
      <c r="B374" s="7" t="s">
        <v>371</v>
      </c>
      <c r="C374" s="2">
        <v>3.7335471247256197E-2</v>
      </c>
      <c r="D374" s="2">
        <v>-3.33675647813583E-2</v>
      </c>
      <c r="E374" s="2">
        <v>0.107423498657886</v>
      </c>
      <c r="F374" s="2">
        <v>1.0380411954081401</v>
      </c>
      <c r="G374" s="2">
        <v>0.96718299184101497</v>
      </c>
      <c r="H374" s="2">
        <v>1.1134056804595001</v>
      </c>
      <c r="I374" s="8">
        <v>0.14910000000000001</v>
      </c>
    </row>
    <row r="375" spans="2:9" x14ac:dyDescent="0.25">
      <c r="B375" s="7" t="s">
        <v>372</v>
      </c>
      <c r="C375" s="2">
        <v>1.77836007124728E-2</v>
      </c>
      <c r="D375" s="2">
        <v>-5.6563808979922997E-2</v>
      </c>
      <c r="E375" s="2">
        <v>9.3433365519627998E-2</v>
      </c>
      <c r="F375" s="2">
        <v>1.0179426704850001</v>
      </c>
      <c r="G375" s="2">
        <v>0.945006182690731</v>
      </c>
      <c r="H375" s="2">
        <v>1.0979374404129201</v>
      </c>
      <c r="I375" s="8">
        <v>0.3226</v>
      </c>
    </row>
    <row r="376" spans="2:9" x14ac:dyDescent="0.25">
      <c r="B376" s="7" t="s">
        <v>373</v>
      </c>
      <c r="C376" s="2">
        <v>4.6478022511571099E-2</v>
      </c>
      <c r="D376" s="2">
        <v>-3.4693927303583998E-2</v>
      </c>
      <c r="E376" s="2">
        <v>0.13034612714164601</v>
      </c>
      <c r="F376" s="2">
        <v>1.0475750557468699</v>
      </c>
      <c r="G376" s="2">
        <v>0.96590100694480596</v>
      </c>
      <c r="H376" s="2">
        <v>1.1392226309637401</v>
      </c>
      <c r="I376" s="8">
        <v>0.13730000000000001</v>
      </c>
    </row>
    <row r="377" spans="2:9" x14ac:dyDescent="0.25">
      <c r="B377" s="7" t="s">
        <v>374</v>
      </c>
      <c r="C377" s="2">
        <v>4.3039827856182503E-2</v>
      </c>
      <c r="D377" s="2">
        <v>-1.7187961937157999E-2</v>
      </c>
      <c r="E377" s="2">
        <v>0.108709334269683</v>
      </c>
      <c r="F377" s="2">
        <v>1.0439794734869401</v>
      </c>
      <c r="G377" s="2">
        <v>0.98295890840943401</v>
      </c>
      <c r="H377" s="2">
        <v>1.1148382579660201</v>
      </c>
      <c r="I377" s="8">
        <v>8.9700000000000002E-2</v>
      </c>
    </row>
    <row r="378" spans="2:9" x14ac:dyDescent="0.25">
      <c r="B378" s="7" t="s">
        <v>375</v>
      </c>
      <c r="C378" s="2">
        <v>5.6744086462421899E-2</v>
      </c>
      <c r="D378" s="2">
        <v>-1.3048754106510799E-2</v>
      </c>
      <c r="E378" s="2">
        <v>0.11995781322018099</v>
      </c>
      <c r="F378" s="2">
        <v>1.05838492070563</v>
      </c>
      <c r="G378" s="2">
        <v>0.98703601178834599</v>
      </c>
      <c r="H378" s="2">
        <v>1.12744928712125</v>
      </c>
      <c r="I378" s="8">
        <v>4.9099999999999998E-2</v>
      </c>
    </row>
    <row r="379" spans="2:9" x14ac:dyDescent="0.25">
      <c r="B379" s="7" t="s">
        <v>376</v>
      </c>
      <c r="C379" s="2">
        <v>4.0525873413245997E-2</v>
      </c>
      <c r="D379" s="2">
        <v>-2.8303418611217001E-2</v>
      </c>
      <c r="E379" s="2">
        <v>0.10963878756017</v>
      </c>
      <c r="F379" s="2">
        <v>1.0413582528463701</v>
      </c>
      <c r="G379" s="2">
        <v>0.97209337082932601</v>
      </c>
      <c r="H379" s="2">
        <v>1.11587492974761</v>
      </c>
      <c r="I379" s="8">
        <v>0.12870000000000001</v>
      </c>
    </row>
    <row r="380" spans="2:9" x14ac:dyDescent="0.25">
      <c r="B380" s="7" t="s">
        <v>377</v>
      </c>
      <c r="C380" s="2">
        <v>3.8904983704817299E-2</v>
      </c>
      <c r="D380" s="2">
        <v>-3.3056361556834002E-2</v>
      </c>
      <c r="E380" s="2">
        <v>0.107098696435405</v>
      </c>
      <c r="F380" s="2">
        <v>1.0396716932043899</v>
      </c>
      <c r="G380" s="2">
        <v>0.96748402914624099</v>
      </c>
      <c r="H380" s="2">
        <v>1.1130441025438</v>
      </c>
      <c r="I380" s="8">
        <v>0.14149999999999999</v>
      </c>
    </row>
    <row r="381" spans="2:9" x14ac:dyDescent="0.25">
      <c r="B381" s="7" t="s">
        <v>378</v>
      </c>
      <c r="C381" s="2">
        <v>4.8064712334448097E-2</v>
      </c>
      <c r="D381" s="2">
        <v>-2.2617343304596201E-2</v>
      </c>
      <c r="E381" s="2">
        <v>0.119850417369361</v>
      </c>
      <c r="F381" s="2">
        <v>1.04923855180366</v>
      </c>
      <c r="G381" s="2">
        <v>0.97763651136337704</v>
      </c>
      <c r="H381" s="2">
        <v>1.1273282102475</v>
      </c>
      <c r="I381" s="8">
        <v>9.8199999999999996E-2</v>
      </c>
    </row>
    <row r="382" spans="2:9" x14ac:dyDescent="0.25">
      <c r="B382" s="7" t="s">
        <v>379</v>
      </c>
      <c r="C382" s="2">
        <v>2.8886936123913201E-2</v>
      </c>
      <c r="D382" s="2">
        <v>-4.9549385737669503E-2</v>
      </c>
      <c r="E382" s="2">
        <v>0.10285610616654001</v>
      </c>
      <c r="F382" s="2">
        <v>1.0293082103198901</v>
      </c>
      <c r="G382" s="2">
        <v>0.95165815863574599</v>
      </c>
      <c r="H382" s="2">
        <v>1.1083319154731499</v>
      </c>
      <c r="I382" s="8">
        <v>0.22650000000000001</v>
      </c>
    </row>
    <row r="383" spans="2:9" x14ac:dyDescent="0.25">
      <c r="B383" s="7" t="s">
        <v>380</v>
      </c>
      <c r="C383" s="2">
        <v>1.90879862638989E-2</v>
      </c>
      <c r="D383" s="2">
        <v>-4.5579312013082497E-2</v>
      </c>
      <c r="E383" s="2">
        <v>9.0964306441689805E-2</v>
      </c>
      <c r="F383" s="2">
        <v>1.01927132654806</v>
      </c>
      <c r="G383" s="2">
        <v>0.95544382139395301</v>
      </c>
      <c r="H383" s="2">
        <v>1.09522991190806</v>
      </c>
      <c r="I383" s="8">
        <v>0.2944</v>
      </c>
    </row>
    <row r="384" spans="2:9" x14ac:dyDescent="0.25">
      <c r="B384" s="7" t="s">
        <v>381</v>
      </c>
      <c r="C384" s="2">
        <v>-2.6917034534227901E-2</v>
      </c>
      <c r="D384" s="2">
        <v>-0.103750673670814</v>
      </c>
      <c r="E384" s="2">
        <v>5.62015984491087E-2</v>
      </c>
      <c r="F384" s="2">
        <v>0.97344200024314997</v>
      </c>
      <c r="G384" s="2">
        <v>0.90145002463042101</v>
      </c>
      <c r="H384" s="2">
        <v>1.0578109152822901</v>
      </c>
      <c r="I384" s="8">
        <v>0.25850000000000001</v>
      </c>
    </row>
    <row r="385" spans="2:9" x14ac:dyDescent="0.25">
      <c r="B385" s="7" t="s">
        <v>382</v>
      </c>
      <c r="C385" s="2">
        <v>-4.9586822241827998E-2</v>
      </c>
      <c r="D385" s="2">
        <v>-0.133584694188322</v>
      </c>
      <c r="E385" s="2">
        <v>3.6679434765190901E-2</v>
      </c>
      <c r="F385" s="2">
        <v>0.951622532547995</v>
      </c>
      <c r="G385" s="2">
        <v>0.87495336237461596</v>
      </c>
      <c r="H385" s="2">
        <v>1.03736042584332</v>
      </c>
      <c r="I385" s="8">
        <v>0.1295</v>
      </c>
    </row>
    <row r="386" spans="2:9" x14ac:dyDescent="0.25">
      <c r="B386" s="7" t="s">
        <v>383</v>
      </c>
      <c r="C386" s="2">
        <v>-2.6786931053087801E-2</v>
      </c>
      <c r="D386" s="2">
        <v>-0.11250492951772199</v>
      </c>
      <c r="E386" s="3">
        <v>6.5080321522661605E-2</v>
      </c>
      <c r="F386" s="2">
        <v>0.97356865667511305</v>
      </c>
      <c r="G386" s="2">
        <v>0.89359294211541396</v>
      </c>
      <c r="H386" s="2">
        <v>1.0672447436644601</v>
      </c>
      <c r="I386" s="8">
        <v>0.27650000000000002</v>
      </c>
    </row>
    <row r="387" spans="2:9" x14ac:dyDescent="0.25">
      <c r="B387" s="7" t="s">
        <v>384</v>
      </c>
      <c r="C387" s="2">
        <v>-3.4112619013465101E-2</v>
      </c>
      <c r="D387" s="2">
        <v>-0.12494566593053399</v>
      </c>
      <c r="E387" s="2">
        <v>5.9087608311875699E-2</v>
      </c>
      <c r="F387" s="2">
        <v>0.96646265643751395</v>
      </c>
      <c r="G387" s="2">
        <v>0.88254485353527701</v>
      </c>
      <c r="H387" s="2">
        <v>1.0608681775392399</v>
      </c>
      <c r="I387" s="8">
        <v>0.2334</v>
      </c>
    </row>
    <row r="388" spans="2:9" x14ac:dyDescent="0.25">
      <c r="B388" s="7" t="s">
        <v>385</v>
      </c>
      <c r="C388" s="2">
        <v>-1.6446702909319901E-2</v>
      </c>
      <c r="D388" s="2">
        <v>-0.109569005376227</v>
      </c>
      <c r="E388" s="2">
        <v>7.4463688469343703E-2</v>
      </c>
      <c r="F388" s="2">
        <v>0.98368780569175596</v>
      </c>
      <c r="G388" s="2">
        <v>0.89622031820803505</v>
      </c>
      <c r="H388" s="2">
        <v>1.0773062241740301</v>
      </c>
      <c r="I388" s="8">
        <v>0.36199999999999999</v>
      </c>
    </row>
    <row r="389" spans="2:9" x14ac:dyDescent="0.25">
      <c r="B389" s="7" t="s">
        <v>386</v>
      </c>
      <c r="C389" s="2">
        <v>-4.3501482143511898E-2</v>
      </c>
      <c r="D389" s="2">
        <v>-0.19398270755133401</v>
      </c>
      <c r="E389" s="2">
        <v>9.5154297217876896E-2</v>
      </c>
      <c r="F389" s="2">
        <v>0.95743113503957</v>
      </c>
      <c r="G389" s="2">
        <v>0.82367214745375406</v>
      </c>
      <c r="H389" s="2">
        <v>1.0998285425188701</v>
      </c>
      <c r="I389" s="8">
        <v>0.27500000000000002</v>
      </c>
    </row>
    <row r="390" spans="2:9" x14ac:dyDescent="0.25">
      <c r="B390" s="7" t="s">
        <v>387</v>
      </c>
      <c r="C390" s="2">
        <v>-0.14557361485576001</v>
      </c>
      <c r="D390" s="2">
        <v>-0.29842587556877898</v>
      </c>
      <c r="E390" s="2">
        <v>-7.8874995277015102E-3</v>
      </c>
      <c r="F390" s="2">
        <v>0.86452624575651704</v>
      </c>
      <c r="G390" s="2">
        <v>0.74198527904854605</v>
      </c>
      <c r="H390" s="2">
        <v>0.99214352517400495</v>
      </c>
      <c r="I390" s="8">
        <v>2.5999999999999999E-2</v>
      </c>
    </row>
    <row r="391" spans="2:9" x14ac:dyDescent="0.25">
      <c r="B391" s="7" t="s">
        <v>388</v>
      </c>
      <c r="C391" s="2">
        <v>-0.20883515478178799</v>
      </c>
      <c r="D391" s="2">
        <v>-0.35129713940639901</v>
      </c>
      <c r="E391" s="2">
        <v>-5.4954670875499503E-2</v>
      </c>
      <c r="F391" s="2">
        <v>0.81152900129309802</v>
      </c>
      <c r="G391" s="2">
        <v>0.70377460361581401</v>
      </c>
      <c r="H391" s="2">
        <v>0.94652805226899395</v>
      </c>
      <c r="I391" s="8">
        <v>3.8000000000000299E-3</v>
      </c>
    </row>
    <row r="392" spans="2:9" x14ac:dyDescent="0.25">
      <c r="B392" s="7" t="s">
        <v>389</v>
      </c>
      <c r="C392" s="2">
        <v>-0.11795898871266</v>
      </c>
      <c r="D392" s="2">
        <v>-0.267732830402443</v>
      </c>
      <c r="E392" s="2">
        <v>2.5140346318075799E-2</v>
      </c>
      <c r="F392" s="2">
        <v>0.88873249993115999</v>
      </c>
      <c r="G392" s="2">
        <v>0.76511216850874397</v>
      </c>
      <c r="H392" s="2">
        <v>1.0254590298248001</v>
      </c>
      <c r="I392" s="8">
        <v>5.7000000000000099E-2</v>
      </c>
    </row>
    <row r="393" spans="2:9" x14ac:dyDescent="0.25">
      <c r="B393" s="7" t="s">
        <v>390</v>
      </c>
      <c r="C393" s="2">
        <v>-0.11432077936923001</v>
      </c>
      <c r="D393" s="2">
        <v>-0.258278954431642</v>
      </c>
      <c r="E393" s="2">
        <v>3.2047643066788201E-2</v>
      </c>
      <c r="F393" s="2">
        <v>0.89197178383962805</v>
      </c>
      <c r="G393" s="2">
        <v>0.77237974330024295</v>
      </c>
      <c r="H393" s="2">
        <v>1.03256669877744</v>
      </c>
      <c r="I393" s="8">
        <v>6.1800000000000001E-2</v>
      </c>
    </row>
    <row r="394" spans="2:9" x14ac:dyDescent="0.25">
      <c r="B394" s="7" t="s">
        <v>391</v>
      </c>
      <c r="C394" s="2">
        <v>-0.18752702013161601</v>
      </c>
      <c r="D394" s="2">
        <v>-0.32353148052280101</v>
      </c>
      <c r="E394" s="2">
        <v>-4.57042299668107E-2</v>
      </c>
      <c r="F394" s="2">
        <v>0.82900671800714298</v>
      </c>
      <c r="G394" s="2">
        <v>0.72358917859819605</v>
      </c>
      <c r="H394" s="2">
        <v>0.95532447676118104</v>
      </c>
      <c r="I394" s="8">
        <v>5.09999999999999E-3</v>
      </c>
    </row>
    <row r="395" spans="2:9" x14ac:dyDescent="0.25">
      <c r="B395" s="7" t="s">
        <v>392</v>
      </c>
      <c r="C395" s="2">
        <v>3.8413165042552398E-2</v>
      </c>
      <c r="D395" s="2">
        <v>-9.9298823090074206E-2</v>
      </c>
      <c r="E395" s="2">
        <v>0.18537170162791999</v>
      </c>
      <c r="F395" s="2">
        <v>1.03916048898323</v>
      </c>
      <c r="G395" s="2">
        <v>0.90547209162395303</v>
      </c>
      <c r="H395" s="2">
        <v>1.20366576151053</v>
      </c>
      <c r="I395" s="8">
        <v>0.30099999999999999</v>
      </c>
    </row>
    <row r="396" spans="2:9" x14ac:dyDescent="0.25">
      <c r="B396" s="7" t="s">
        <v>393</v>
      </c>
      <c r="C396" s="2">
        <v>0.15166038979649801</v>
      </c>
      <c r="D396" s="2">
        <v>6.2024518856640398E-4</v>
      </c>
      <c r="E396" s="2">
        <v>0.30027423275931098</v>
      </c>
      <c r="F396" s="2">
        <v>1.16376494286397</v>
      </c>
      <c r="G396" s="2">
        <v>1.00062043758039</v>
      </c>
      <c r="H396" s="2">
        <v>1.3502290338432501</v>
      </c>
      <c r="I396" s="8">
        <v>2.3400000000000001E-2</v>
      </c>
    </row>
    <row r="397" spans="2:9" x14ac:dyDescent="0.25">
      <c r="B397" s="7" t="s">
        <v>394</v>
      </c>
      <c r="C397" s="2">
        <v>0.179475985306184</v>
      </c>
      <c r="D397" s="2">
        <v>3.8250010808549298E-2</v>
      </c>
      <c r="E397" s="2">
        <v>0.34519168725222399</v>
      </c>
      <c r="F397" s="2">
        <v>1.1965901679759301</v>
      </c>
      <c r="G397" s="2">
        <v>1.0389909593797599</v>
      </c>
      <c r="H397" s="2">
        <v>1.4122606060782701</v>
      </c>
      <c r="I397" s="8">
        <v>1.26E-2</v>
      </c>
    </row>
    <row r="398" spans="2:9" x14ac:dyDescent="0.25">
      <c r="B398" s="7" t="s">
        <v>395</v>
      </c>
      <c r="C398" s="2">
        <v>9.8859241938973996E-2</v>
      </c>
      <c r="D398" s="2">
        <v>-4.5796178949244898E-2</v>
      </c>
      <c r="E398" s="2">
        <v>0.249296214462323</v>
      </c>
      <c r="F398" s="2">
        <v>1.10391090426414</v>
      </c>
      <c r="G398" s="2">
        <v>0.95523663968597505</v>
      </c>
      <c r="H398" s="2">
        <v>1.28312205609281</v>
      </c>
      <c r="I398" s="8">
        <v>9.2799999999999994E-2</v>
      </c>
    </row>
    <row r="399" spans="2:9" x14ac:dyDescent="0.25">
      <c r="B399" s="7" t="s">
        <v>396</v>
      </c>
      <c r="C399" s="2">
        <v>8.0882103668560607E-2</v>
      </c>
      <c r="D399" s="2">
        <v>-6.6301427106534305E-2</v>
      </c>
      <c r="E399" s="2">
        <v>0.231050564649465</v>
      </c>
      <c r="F399" s="2">
        <v>1.08424306075197</v>
      </c>
      <c r="G399" s="2">
        <v>0.93584873159721504</v>
      </c>
      <c r="H399" s="2">
        <v>1.25992294540067</v>
      </c>
      <c r="I399" s="8">
        <v>0.14180000000000001</v>
      </c>
    </row>
    <row r="400" spans="2:9" x14ac:dyDescent="0.25">
      <c r="B400" s="7" t="s">
        <v>397</v>
      </c>
      <c r="C400" s="2">
        <v>5.34752497684216E-2</v>
      </c>
      <c r="D400" s="2">
        <v>-8.2687672358103995E-2</v>
      </c>
      <c r="E400" s="2">
        <v>0.19791722507559101</v>
      </c>
      <c r="F400" s="2">
        <v>1.05493088166086</v>
      </c>
      <c r="G400" s="2">
        <v>0.92063864321778899</v>
      </c>
      <c r="H400" s="2">
        <v>1.2188614984774999</v>
      </c>
      <c r="I400" s="8">
        <v>0.2263</v>
      </c>
    </row>
    <row r="401" spans="2:9" x14ac:dyDescent="0.25">
      <c r="B401" s="7" t="s">
        <v>398</v>
      </c>
      <c r="C401" s="2">
        <v>-3.4324019539347501E-3</v>
      </c>
      <c r="D401" s="2">
        <v>-0.104172334431686</v>
      </c>
      <c r="E401" s="2">
        <v>9.7614194065016993E-2</v>
      </c>
      <c r="F401" s="2">
        <v>0.996573482003691</v>
      </c>
      <c r="G401" s="2">
        <v>0.901069998653799</v>
      </c>
      <c r="H401" s="2">
        <v>1.10253733759531</v>
      </c>
      <c r="I401" s="8">
        <v>0.4738</v>
      </c>
    </row>
    <row r="402" spans="2:9" x14ac:dyDescent="0.25">
      <c r="B402" s="7" t="s">
        <v>399</v>
      </c>
      <c r="C402" s="2">
        <v>1.17183601261174E-2</v>
      </c>
      <c r="D402" s="2">
        <v>-0.106640416772288</v>
      </c>
      <c r="E402" s="2">
        <v>0.124158633383451</v>
      </c>
      <c r="F402" s="2">
        <v>1.0117872890898201</v>
      </c>
      <c r="G402" s="2">
        <v>0.89884882584867398</v>
      </c>
      <c r="H402" s="2">
        <v>1.1321954607510001</v>
      </c>
      <c r="I402" s="8">
        <v>0.41670000000000001</v>
      </c>
    </row>
    <row r="403" spans="2:9" x14ac:dyDescent="0.25">
      <c r="B403" s="7" t="s">
        <v>400</v>
      </c>
      <c r="C403" s="2">
        <v>1.4808690451919399E-3</v>
      </c>
      <c r="D403" s="2">
        <v>-0.11508702933394201</v>
      </c>
      <c r="E403" s="2">
        <v>0.124854549726142</v>
      </c>
      <c r="F403" s="2">
        <v>1.0014819660732099</v>
      </c>
      <c r="G403" s="2">
        <v>0.891288572280581</v>
      </c>
      <c r="H403" s="2">
        <v>1.13298364829975</v>
      </c>
      <c r="I403" s="8">
        <v>0.48820000000000002</v>
      </c>
    </row>
    <row r="404" spans="2:9" x14ac:dyDescent="0.25">
      <c r="B404" s="7" t="s">
        <v>401</v>
      </c>
      <c r="C404" s="2">
        <v>1.5281139837084399E-2</v>
      </c>
      <c r="D404" s="2">
        <v>-0.106644963778324</v>
      </c>
      <c r="E404" s="2">
        <v>0.14335916666151599</v>
      </c>
      <c r="F404" s="2">
        <v>1.0153984934581599</v>
      </c>
      <c r="G404" s="2">
        <v>0.89884473878692905</v>
      </c>
      <c r="H404" s="2">
        <v>1.15414425737205</v>
      </c>
      <c r="I404" s="8">
        <v>0.40350000000000003</v>
      </c>
    </row>
    <row r="405" spans="2:9" x14ac:dyDescent="0.25">
      <c r="B405" s="7" t="s">
        <v>402</v>
      </c>
      <c r="C405" s="2">
        <v>1.5141113325664399E-2</v>
      </c>
      <c r="D405" s="2">
        <v>-0.11464815697083899</v>
      </c>
      <c r="E405" s="2">
        <v>0.14078341213088699</v>
      </c>
      <c r="F405" s="2">
        <v>1.01525632070363</v>
      </c>
      <c r="G405" s="2">
        <v>0.89167982005014101</v>
      </c>
      <c r="H405" s="2">
        <v>1.15117529037868</v>
      </c>
      <c r="I405" s="8">
        <v>0.40129999999999999</v>
      </c>
    </row>
    <row r="406" spans="2:9" x14ac:dyDescent="0.25">
      <c r="B406" s="7" t="s">
        <v>403</v>
      </c>
      <c r="C406" s="2">
        <v>3.1253717167665097E-2</v>
      </c>
      <c r="D406" s="2">
        <v>-0.100922395199772</v>
      </c>
      <c r="E406" s="2">
        <v>0.171386284104143</v>
      </c>
      <c r="F406" s="2">
        <v>1.0317472426694601</v>
      </c>
      <c r="G406" s="2">
        <v>0.90400318515034195</v>
      </c>
      <c r="H406" s="2">
        <v>1.18694916007052</v>
      </c>
      <c r="I406" s="8">
        <v>0.32290000000000002</v>
      </c>
    </row>
    <row r="407" spans="2:9" x14ac:dyDescent="0.25">
      <c r="B407" s="7" t="s">
        <v>404</v>
      </c>
      <c r="C407" s="2">
        <v>2.74572851962138E-2</v>
      </c>
      <c r="D407" s="2">
        <v>-4.8441171985878502E-2</v>
      </c>
      <c r="E407" s="2">
        <v>0.104415151799856</v>
      </c>
      <c r="F407" s="2">
        <v>1.0278377102834499</v>
      </c>
      <c r="G407" s="2">
        <v>0.95271338389372395</v>
      </c>
      <c r="H407" s="2">
        <v>1.11006120317518</v>
      </c>
      <c r="I407" s="8">
        <v>0.23430000000000001</v>
      </c>
    </row>
    <row r="408" spans="2:9" x14ac:dyDescent="0.25">
      <c r="B408" s="7" t="s">
        <v>405</v>
      </c>
      <c r="C408" s="2">
        <v>3.2421665614063497E-2</v>
      </c>
      <c r="D408" s="2">
        <v>-4.7964103464592803E-2</v>
      </c>
      <c r="E408" s="2">
        <v>0.110953546655149</v>
      </c>
      <c r="F408" s="2">
        <v>1.0329529742377099</v>
      </c>
      <c r="G408" s="2">
        <v>0.95316800189233297</v>
      </c>
      <c r="H408" s="2">
        <v>1.1173430013291199</v>
      </c>
      <c r="I408" s="8">
        <v>0.2089</v>
      </c>
    </row>
    <row r="409" spans="2:9" x14ac:dyDescent="0.25">
      <c r="B409" s="7" t="s">
        <v>406</v>
      </c>
      <c r="C409" s="2">
        <v>2.7909448465244398E-2</v>
      </c>
      <c r="D409" s="2">
        <v>-5.0731906875044301E-2</v>
      </c>
      <c r="E409" s="2">
        <v>0.106863164645433</v>
      </c>
      <c r="F409" s="2">
        <v>1.0283025658299401</v>
      </c>
      <c r="G409" s="2">
        <v>0.95053346786396897</v>
      </c>
      <c r="H409" s="2">
        <v>1.1127819761447699</v>
      </c>
      <c r="I409" s="8">
        <v>0.24299999999999999</v>
      </c>
    </row>
    <row r="410" spans="2:9" x14ac:dyDescent="0.25">
      <c r="B410" s="7" t="s">
        <v>407</v>
      </c>
      <c r="C410" s="2">
        <v>3.3235758881833798E-2</v>
      </c>
      <c r="D410" s="2">
        <v>-4.5518687008953201E-2</v>
      </c>
      <c r="E410" s="2">
        <v>0.11662937304158399</v>
      </c>
      <c r="F410" s="2">
        <v>1.03379423668655</v>
      </c>
      <c r="G410" s="2">
        <v>0.955501746935421</v>
      </c>
      <c r="H410" s="2">
        <v>1.12370287792284</v>
      </c>
      <c r="I410" s="8">
        <v>0.20830000000000001</v>
      </c>
    </row>
    <row r="411" spans="2:9" x14ac:dyDescent="0.25">
      <c r="B411" s="7" t="s">
        <v>408</v>
      </c>
      <c r="C411" s="2">
        <v>5.2231657021851501E-2</v>
      </c>
      <c r="D411" s="2">
        <v>-3.13257898191769E-2</v>
      </c>
      <c r="E411" s="2">
        <v>0.135653378416392</v>
      </c>
      <c r="F411" s="2">
        <v>1.0536197926676401</v>
      </c>
      <c r="G411" s="2">
        <v>0.96915977924837704</v>
      </c>
      <c r="H411" s="2">
        <v>1.1452848443394901</v>
      </c>
      <c r="I411" s="8">
        <v>0.11269999999999999</v>
      </c>
    </row>
    <row r="412" spans="2:9" x14ac:dyDescent="0.25">
      <c r="B412" s="7" t="s">
        <v>409</v>
      </c>
      <c r="C412" s="2">
        <v>8.1040579323744102E-2</v>
      </c>
      <c r="D412" s="2">
        <v>-4.1919884304819598E-3</v>
      </c>
      <c r="E412" s="2">
        <v>0.17216770977315601</v>
      </c>
      <c r="F412" s="2">
        <v>1.0844149004972501</v>
      </c>
      <c r="G412" s="2">
        <v>0.99581678568840204</v>
      </c>
      <c r="H412" s="2">
        <v>1.1878770350974801</v>
      </c>
      <c r="I412" s="8">
        <v>3.6700000000000003E-2</v>
      </c>
    </row>
    <row r="413" spans="2:9" x14ac:dyDescent="0.25">
      <c r="B413" s="7" t="s">
        <v>410</v>
      </c>
      <c r="C413" s="2">
        <v>-0.110794373097115</v>
      </c>
      <c r="D413" s="2">
        <v>-0.196140344526058</v>
      </c>
      <c r="E413" s="2">
        <v>-2.41426260008413E-2</v>
      </c>
      <c r="F413" s="2">
        <v>0.89512279133363104</v>
      </c>
      <c r="G413" s="2">
        <v>0.82189687785573495</v>
      </c>
      <c r="H413" s="2">
        <v>0.97614647596086401</v>
      </c>
      <c r="I413" s="8">
        <v>6.2999999999999697E-3</v>
      </c>
    </row>
    <row r="414" spans="2:9" x14ac:dyDescent="0.25">
      <c r="B414" s="7" t="s">
        <v>411</v>
      </c>
      <c r="C414" s="2">
        <v>-0.10506276922044</v>
      </c>
      <c r="D414" s="2">
        <v>-0.204359489673414</v>
      </c>
      <c r="E414" s="2">
        <v>-9.6303256039482806E-3</v>
      </c>
      <c r="F414" s="2">
        <v>0.90026801169143</v>
      </c>
      <c r="G414" s="2">
        <v>0.81516927357173297</v>
      </c>
      <c r="H414" s="2">
        <v>0.99041589748154601</v>
      </c>
      <c r="I414" s="8">
        <v>1.9E-2</v>
      </c>
    </row>
    <row r="415" spans="2:9" x14ac:dyDescent="0.25">
      <c r="B415" s="7" t="s">
        <v>412</v>
      </c>
      <c r="C415" s="2">
        <v>-0.121021574125719</v>
      </c>
      <c r="D415" s="2">
        <v>-0.22209958324898799</v>
      </c>
      <c r="E415" s="2">
        <v>-1.844622660149E-2</v>
      </c>
      <c r="F415" s="2">
        <v>0.88601484439103795</v>
      </c>
      <c r="G415" s="2">
        <v>0.80083561055165098</v>
      </c>
      <c r="H415" s="2">
        <v>0.98172286374723094</v>
      </c>
      <c r="I415" s="8">
        <v>1.2200000000000001E-2</v>
      </c>
    </row>
    <row r="416" spans="2:9" x14ac:dyDescent="0.25">
      <c r="B416" s="7" t="s">
        <v>413</v>
      </c>
      <c r="C416" s="2">
        <v>-9.8867414252603203E-2</v>
      </c>
      <c r="D416" s="2">
        <v>-0.20476655432979199</v>
      </c>
      <c r="E416" s="2">
        <v>9.7227855244983504E-3</v>
      </c>
      <c r="F416" s="2">
        <v>0.90586280455880996</v>
      </c>
      <c r="G416" s="2">
        <v>0.81483751449977404</v>
      </c>
      <c r="H416" s="2">
        <v>1.0097702053633799</v>
      </c>
      <c r="I416" s="8">
        <v>3.6499999999999998E-2</v>
      </c>
    </row>
    <row r="417" spans="2:9" x14ac:dyDescent="0.25">
      <c r="B417" s="7" t="s">
        <v>414</v>
      </c>
      <c r="C417" s="2">
        <v>-9.2933408947796697E-2</v>
      </c>
      <c r="D417" s="2">
        <v>-0.20398272425693301</v>
      </c>
      <c r="E417" s="2">
        <v>1.8608065992232501E-2</v>
      </c>
      <c r="F417" s="2">
        <v>0.911254179650415</v>
      </c>
      <c r="G417" s="2">
        <v>0.81547645902738697</v>
      </c>
      <c r="H417" s="2">
        <v>1.0187822749383999</v>
      </c>
      <c r="I417" s="8">
        <v>5.0599999999999999E-2</v>
      </c>
    </row>
    <row r="418" spans="2:9" x14ac:dyDescent="0.25">
      <c r="B418" s="7" t="s">
        <v>415</v>
      </c>
      <c r="C418" s="2">
        <v>-0.110498487412157</v>
      </c>
      <c r="D418" s="2">
        <v>-0.23789375388395201</v>
      </c>
      <c r="E418" s="2">
        <v>7.6554753752056098E-3</v>
      </c>
      <c r="F418" s="2">
        <v>0.89538768454098805</v>
      </c>
      <c r="G418" s="2">
        <v>0.78828643901722495</v>
      </c>
      <c r="H418" s="2">
        <v>1.00768485344667</v>
      </c>
      <c r="I418" s="8">
        <v>3.9199999999999999E-2</v>
      </c>
    </row>
    <row r="419" spans="2:9" x14ac:dyDescent="0.25">
      <c r="B419" s="7" t="s">
        <v>416</v>
      </c>
      <c r="C419" s="2">
        <v>2.8426308584570799E-2</v>
      </c>
      <c r="D419" s="2">
        <v>-2.2597207086910501E-2</v>
      </c>
      <c r="E419" s="2">
        <v>8.3349907126292394E-2</v>
      </c>
      <c r="F419" s="2">
        <v>1.0288341917931201</v>
      </c>
      <c r="G419" s="2">
        <v>0.97765619746318799</v>
      </c>
      <c r="H419" s="2">
        <v>1.08692206379319</v>
      </c>
      <c r="I419" s="8">
        <v>0.14460000000000001</v>
      </c>
    </row>
    <row r="420" spans="2:9" x14ac:dyDescent="0.25">
      <c r="B420" s="7" t="s">
        <v>417</v>
      </c>
      <c r="C420" s="2">
        <v>5.6193483389081903E-3</v>
      </c>
      <c r="D420" s="2">
        <v>-4.9242998376736798E-2</v>
      </c>
      <c r="E420" s="2">
        <v>6.2714155458212004E-2</v>
      </c>
      <c r="F420" s="2">
        <v>1.0056351664921399</v>
      </c>
      <c r="G420" s="2">
        <v>0.95194977933964797</v>
      </c>
      <c r="H420" s="2">
        <v>1.0647224506284401</v>
      </c>
      <c r="I420" s="8">
        <v>0.41860000000000003</v>
      </c>
    </row>
    <row r="421" spans="2:9" x14ac:dyDescent="0.25">
      <c r="B421" s="7" t="s">
        <v>418</v>
      </c>
      <c r="C421" s="2">
        <v>3.7656620143258997E-2</v>
      </c>
      <c r="D421" s="2">
        <v>-1.5882104015371799E-2</v>
      </c>
      <c r="E421" s="2">
        <v>9.6692358896065797E-2</v>
      </c>
      <c r="F421" s="2">
        <v>1.0383746147278099</v>
      </c>
      <c r="G421" s="2">
        <v>0.98424335155437204</v>
      </c>
      <c r="H421" s="2">
        <v>1.1015214482156499</v>
      </c>
      <c r="I421" s="8">
        <v>9.4500000000000001E-2</v>
      </c>
    </row>
    <row r="422" spans="2:9" x14ac:dyDescent="0.25">
      <c r="B422" s="7" t="s">
        <v>419</v>
      </c>
      <c r="C422" s="2">
        <v>-3.4858680433818702E-3</v>
      </c>
      <c r="D422" s="2">
        <v>-6.2559358463257594E-2</v>
      </c>
      <c r="E422" s="2">
        <v>5.62640816391973E-2</v>
      </c>
      <c r="F422" s="2">
        <v>0.99652020054114998</v>
      </c>
      <c r="G422" s="2">
        <v>0.93935730235264703</v>
      </c>
      <c r="H422" s="2">
        <v>1.0578770127477499</v>
      </c>
      <c r="I422" s="8">
        <v>0.45319999999999999</v>
      </c>
    </row>
    <row r="423" spans="2:9" x14ac:dyDescent="0.25">
      <c r="B423" s="7" t="s">
        <v>420</v>
      </c>
      <c r="C423" s="2">
        <v>1.0309168791786401E-2</v>
      </c>
      <c r="D423" s="2">
        <v>-5.1917756595868898E-2</v>
      </c>
      <c r="E423" s="2">
        <v>7.4296234117324597E-2</v>
      </c>
      <c r="F423" s="2">
        <v>1.01036249135194</v>
      </c>
      <c r="G423" s="2">
        <v>0.94940694609124598</v>
      </c>
      <c r="H423" s="2">
        <v>1.0771258396618399</v>
      </c>
      <c r="I423" s="8">
        <v>0.37609999999999999</v>
      </c>
    </row>
    <row r="424" spans="2:9" x14ac:dyDescent="0.25">
      <c r="B424" s="7" t="s">
        <v>421</v>
      </c>
      <c r="C424" s="2">
        <v>2.0442691604919402E-2</v>
      </c>
      <c r="D424" s="2">
        <v>-4.3944021409105798E-2</v>
      </c>
      <c r="E424" s="2">
        <v>8.6380646361724295E-2</v>
      </c>
      <c r="F424" s="2">
        <v>1.02065307457748</v>
      </c>
      <c r="G424" s="2">
        <v>0.95700752790652099</v>
      </c>
      <c r="H424" s="2">
        <v>1.09022123808092</v>
      </c>
      <c r="I424" s="8">
        <v>0.27179999999999999</v>
      </c>
    </row>
    <row r="425" spans="2:9" x14ac:dyDescent="0.25">
      <c r="B425" s="7" t="s">
        <v>422</v>
      </c>
      <c r="C425" s="2">
        <v>-3.16763996041972E-2</v>
      </c>
      <c r="D425" s="2">
        <v>-9.5018873790287894E-2</v>
      </c>
      <c r="E425" s="2">
        <v>3.0848568924286099E-2</v>
      </c>
      <c r="F425" s="2">
        <v>0.96882004190762305</v>
      </c>
      <c r="G425" s="2">
        <v>0.90935577131613998</v>
      </c>
      <c r="H425" s="2">
        <v>1.0313293167531801</v>
      </c>
      <c r="I425" s="8">
        <v>0.16520000000000001</v>
      </c>
    </row>
    <row r="426" spans="2:9" x14ac:dyDescent="0.25">
      <c r="B426" s="7" t="s">
        <v>423</v>
      </c>
      <c r="C426" s="2">
        <v>4.9541222139529398E-2</v>
      </c>
      <c r="D426" s="2">
        <v>-1.7801770519891201E-2</v>
      </c>
      <c r="E426" s="2">
        <v>0.116948230620815</v>
      </c>
      <c r="F426" s="2">
        <v>1.050788907089</v>
      </c>
      <c r="G426" s="2">
        <v>0.98235574492737598</v>
      </c>
      <c r="H426" s="2">
        <v>1.1240612362318601</v>
      </c>
      <c r="I426" s="8">
        <v>7.46E-2</v>
      </c>
    </row>
    <row r="427" spans="2:9" x14ac:dyDescent="0.25">
      <c r="B427" s="7" t="s">
        <v>424</v>
      </c>
      <c r="C427" s="2">
        <v>2.8752685041701202E-2</v>
      </c>
      <c r="D427" s="2">
        <v>-4.0767905992574099E-2</v>
      </c>
      <c r="E427" s="2">
        <v>0.101480482575527</v>
      </c>
      <c r="F427" s="2">
        <v>1.0291700338541001</v>
      </c>
      <c r="G427" s="2">
        <v>0.960051926390872</v>
      </c>
      <c r="H427" s="2">
        <v>1.1068083161334099</v>
      </c>
      <c r="I427" s="8">
        <v>0.21540000000000001</v>
      </c>
    </row>
    <row r="428" spans="2:9" x14ac:dyDescent="0.25">
      <c r="B428" s="7" t="s">
        <v>425</v>
      </c>
      <c r="C428" s="2">
        <v>4.2078019162923801E-2</v>
      </c>
      <c r="D428" s="2">
        <v>-3.0971057684858701E-2</v>
      </c>
      <c r="E428" s="2">
        <v>0.114826919942321</v>
      </c>
      <c r="F428" s="2">
        <v>1.04297584767914</v>
      </c>
      <c r="G428" s="2">
        <v>0.96950363234963199</v>
      </c>
      <c r="H428" s="2">
        <v>1.1216792804555</v>
      </c>
      <c r="I428" s="8">
        <v>0.128</v>
      </c>
    </row>
    <row r="429" spans="2:9" x14ac:dyDescent="0.25">
      <c r="B429" s="7" t="s">
        <v>426</v>
      </c>
      <c r="C429" s="2">
        <v>3.7169516755278902E-2</v>
      </c>
      <c r="D429" s="2">
        <v>-3.7754415493062701E-2</v>
      </c>
      <c r="E429" s="2">
        <v>0.113263213047158</v>
      </c>
      <c r="F429" s="2">
        <v>1.0378689421024001</v>
      </c>
      <c r="G429" s="2">
        <v>0.96294939730793805</v>
      </c>
      <c r="H429" s="2">
        <v>1.11992667346943</v>
      </c>
      <c r="I429" s="8">
        <v>0.17030000000000001</v>
      </c>
    </row>
    <row r="430" spans="2:9" x14ac:dyDescent="0.25">
      <c r="B430" s="7" t="s">
        <v>427</v>
      </c>
      <c r="C430" s="2">
        <v>5.79097630079385E-2</v>
      </c>
      <c r="D430" s="2">
        <v>-1.9862026636045201E-2</v>
      </c>
      <c r="E430" s="2">
        <v>0.14089973491909899</v>
      </c>
      <c r="F430" s="2">
        <v>1.0596193745309801</v>
      </c>
      <c r="G430" s="2">
        <v>0.98033392394533403</v>
      </c>
      <c r="H430" s="2">
        <v>1.15130920608675</v>
      </c>
      <c r="I430" s="8">
        <v>8.1799999999999998E-2</v>
      </c>
    </row>
    <row r="431" spans="2:9" x14ac:dyDescent="0.25">
      <c r="B431" s="7" t="s">
        <v>428</v>
      </c>
      <c r="C431" s="2">
        <v>7.9535755641749507E-3</v>
      </c>
      <c r="D431" s="2">
        <v>-6.4583321387970002E-2</v>
      </c>
      <c r="E431" s="2">
        <v>8.6031609171416307E-2</v>
      </c>
      <c r="F431" s="2">
        <v>1.0079852892696599</v>
      </c>
      <c r="G431" s="2">
        <v>0.93745800070604801</v>
      </c>
      <c r="H431" s="2">
        <v>1.0898407767246101</v>
      </c>
      <c r="I431" s="8">
        <v>0.41810000000000003</v>
      </c>
    </row>
    <row r="432" spans="2:9" x14ac:dyDescent="0.25">
      <c r="B432" s="7" t="s">
        <v>429</v>
      </c>
      <c r="C432" s="2">
        <v>-3.7943745863700299E-3</v>
      </c>
      <c r="D432" s="2">
        <v>-8.4785788153010994E-2</v>
      </c>
      <c r="E432" s="2">
        <v>7.3356543940094707E-2</v>
      </c>
      <c r="F432" s="2">
        <v>0.99621281495673297</v>
      </c>
      <c r="G432" s="2">
        <v>0.91870906168964195</v>
      </c>
      <c r="H432" s="2">
        <v>1.0761141505023</v>
      </c>
      <c r="I432" s="8">
        <v>0.45660000000000001</v>
      </c>
    </row>
    <row r="433" spans="2:9" x14ac:dyDescent="0.25">
      <c r="B433" s="7" t="s">
        <v>430</v>
      </c>
      <c r="C433" s="2">
        <v>-1.40317139051718E-2</v>
      </c>
      <c r="D433" s="2">
        <v>-9.6566348889762593E-2</v>
      </c>
      <c r="E433" s="2">
        <v>6.6671868654623295E-2</v>
      </c>
      <c r="F433" s="2">
        <v>0.98606627175474204</v>
      </c>
      <c r="G433" s="2">
        <v>0.90794965414971596</v>
      </c>
      <c r="H433" s="2">
        <v>1.0689446663700599</v>
      </c>
      <c r="I433" s="8">
        <v>0.374</v>
      </c>
    </row>
    <row r="434" spans="2:9" x14ac:dyDescent="0.25">
      <c r="B434" s="7" t="s">
        <v>431</v>
      </c>
      <c r="C434" s="2">
        <v>-1.27060445651529E-2</v>
      </c>
      <c r="D434" s="2">
        <v>-9.9916956428158302E-2</v>
      </c>
      <c r="E434" s="2">
        <v>7.1055840157095707E-2</v>
      </c>
      <c r="F434" s="2">
        <v>0.98737433641747696</v>
      </c>
      <c r="G434" s="2">
        <v>0.90491256208716098</v>
      </c>
      <c r="H434" s="2">
        <v>1.0736411764864799</v>
      </c>
      <c r="I434" s="8">
        <v>0.38629999999999998</v>
      </c>
    </row>
    <row r="435" spans="2:9" x14ac:dyDescent="0.25">
      <c r="B435" s="7" t="s">
        <v>432</v>
      </c>
      <c r="C435" s="2">
        <v>-1.4861327374425999E-2</v>
      </c>
      <c r="D435" s="2">
        <v>-0.10145760715520299</v>
      </c>
      <c r="E435" s="2">
        <v>6.9717641459326393E-2</v>
      </c>
      <c r="F435" s="2">
        <v>0.98524855713454895</v>
      </c>
      <c r="G435" s="2">
        <v>0.90351948129149195</v>
      </c>
      <c r="H435" s="2">
        <v>1.0722053921588499</v>
      </c>
      <c r="I435" s="8">
        <v>0.36980000000000002</v>
      </c>
    </row>
    <row r="436" spans="2:9" x14ac:dyDescent="0.25">
      <c r="B436" s="7" t="s">
        <v>433</v>
      </c>
      <c r="C436" s="2">
        <v>-2.76990312158228E-2</v>
      </c>
      <c r="D436" s="2">
        <v>-0.11337362451914799</v>
      </c>
      <c r="E436" s="2">
        <v>6.2847459665800201E-2</v>
      </c>
      <c r="F436" s="2">
        <v>0.97268106939071297</v>
      </c>
      <c r="G436" s="2">
        <v>0.89281701946214898</v>
      </c>
      <c r="H436" s="2">
        <v>1.0648643920715</v>
      </c>
      <c r="I436" s="8">
        <v>0.27239999999999998</v>
      </c>
    </row>
    <row r="437" spans="2:9" x14ac:dyDescent="0.25">
      <c r="B437" s="7" t="s">
        <v>434</v>
      </c>
      <c r="C437" s="2">
        <v>-9.4934880488209999E-2</v>
      </c>
      <c r="D437" s="2">
        <v>-0.18166862448756399</v>
      </c>
      <c r="E437" s="2">
        <v>-6.5169720152424802E-3</v>
      </c>
      <c r="F437" s="2">
        <v>0.90943215431792201</v>
      </c>
      <c r="G437" s="2">
        <v>0.83387762126090803</v>
      </c>
      <c r="H437" s="2">
        <v>0.99350421739163697</v>
      </c>
      <c r="I437" s="8">
        <v>1.8800000000000001E-2</v>
      </c>
    </row>
    <row r="438" spans="2:9" x14ac:dyDescent="0.25">
      <c r="B438" s="7" t="s">
        <v>435</v>
      </c>
      <c r="C438" s="2">
        <v>-0.107626022082148</v>
      </c>
      <c r="D438" s="2">
        <v>-0.20974779675114899</v>
      </c>
      <c r="E438" s="2">
        <v>-7.0319827590310498E-3</v>
      </c>
      <c r="F438" s="2">
        <v>0.89796335210864597</v>
      </c>
      <c r="G438" s="2">
        <v>0.81078870373186096</v>
      </c>
      <c r="H438" s="2">
        <v>0.99299268377964001</v>
      </c>
      <c r="I438" s="8">
        <v>2.0199999999999999E-2</v>
      </c>
    </row>
    <row r="439" spans="2:9" x14ac:dyDescent="0.25">
      <c r="B439" s="7" t="s">
        <v>436</v>
      </c>
      <c r="C439" s="2">
        <v>-5.8898423937320803E-2</v>
      </c>
      <c r="D439" s="2">
        <v>-0.16367588385249701</v>
      </c>
      <c r="E439" s="2">
        <v>5.1520631941666097E-2</v>
      </c>
      <c r="F439" s="2">
        <v>0.94280253046241802</v>
      </c>
      <c r="G439" s="2">
        <v>0.84901715746009598</v>
      </c>
      <c r="H439" s="2">
        <v>1.0528709088392201</v>
      </c>
      <c r="I439" s="8">
        <v>0.13950000000000001</v>
      </c>
    </row>
    <row r="440" spans="2:9" x14ac:dyDescent="0.25">
      <c r="B440" s="7" t="s">
        <v>437</v>
      </c>
      <c r="C440" s="2">
        <v>-7.2183538484661705E-2</v>
      </c>
      <c r="D440" s="2">
        <v>-0.183459278311569</v>
      </c>
      <c r="E440" s="2">
        <v>3.8126448531995198E-2</v>
      </c>
      <c r="F440" s="2">
        <v>0.93036012325280504</v>
      </c>
      <c r="G440" s="2">
        <v>0.83238577120177903</v>
      </c>
      <c r="H440" s="2">
        <v>1.03886258722264</v>
      </c>
      <c r="I440" s="8">
        <v>9.8400000000000001E-2</v>
      </c>
    </row>
    <row r="441" spans="2:9" x14ac:dyDescent="0.25">
      <c r="B441" s="7" t="s">
        <v>438</v>
      </c>
      <c r="C441" s="2">
        <v>-4.0787102877722803E-2</v>
      </c>
      <c r="D441" s="2">
        <v>-0.15245489544813101</v>
      </c>
      <c r="E441" s="2">
        <v>7.5101953519052897E-2</v>
      </c>
      <c r="F441" s="2">
        <v>0.96003349656120296</v>
      </c>
      <c r="G441" s="2">
        <v>0.85859761974390802</v>
      </c>
      <c r="H441" s="2">
        <v>1.0779940505691801</v>
      </c>
      <c r="I441" s="8">
        <v>0.2447</v>
      </c>
    </row>
    <row r="442" spans="2:9" x14ac:dyDescent="0.25">
      <c r="B442" s="7" t="s">
        <v>439</v>
      </c>
      <c r="C442" s="2">
        <v>-8.4438545979343194E-2</v>
      </c>
      <c r="D442" s="2">
        <v>-0.20135934995683499</v>
      </c>
      <c r="E442" s="2">
        <v>3.3226615569072998E-2</v>
      </c>
      <c r="F442" s="2">
        <v>0.91902813161525199</v>
      </c>
      <c r="G442" s="2">
        <v>0.81761856756005502</v>
      </c>
      <c r="H442" s="2">
        <v>1.03378478442572</v>
      </c>
      <c r="I442" s="8">
        <v>0.08</v>
      </c>
    </row>
    <row r="443" spans="2:9" x14ac:dyDescent="0.25">
      <c r="B443" s="7" t="s">
        <v>440</v>
      </c>
      <c r="C443" s="2">
        <v>-7.0853937385922106E-2</v>
      </c>
      <c r="D443" s="2">
        <v>-0.161538908774774</v>
      </c>
      <c r="E443" s="2">
        <v>2.2914565692571099E-2</v>
      </c>
      <c r="F443" s="2">
        <v>0.93159795382299204</v>
      </c>
      <c r="G443" s="2">
        <v>0.85083342593518996</v>
      </c>
      <c r="H443" s="2">
        <v>1.02317912121341</v>
      </c>
      <c r="I443" s="8">
        <v>6.9800000000000001E-2</v>
      </c>
    </row>
    <row r="444" spans="2:9" x14ac:dyDescent="0.25">
      <c r="B444" s="7" t="s">
        <v>441</v>
      </c>
      <c r="C444" s="2">
        <v>-0.103988337299574</v>
      </c>
      <c r="D444" s="2">
        <v>-0.21129784879086599</v>
      </c>
      <c r="E444" s="2">
        <v>-2.6986666333308502E-3</v>
      </c>
      <c r="F444" s="2">
        <v>0.90123580820315696</v>
      </c>
      <c r="G444" s="2">
        <v>0.80953291257012405</v>
      </c>
      <c r="H444" s="2">
        <v>0.99730497149403496</v>
      </c>
      <c r="I444" s="8">
        <v>2.5000000000000001E-2</v>
      </c>
    </row>
    <row r="445" spans="2:9" x14ac:dyDescent="0.25">
      <c r="B445" s="7" t="s">
        <v>442</v>
      </c>
      <c r="C445" s="2">
        <v>-0.113606309294491</v>
      </c>
      <c r="D445" s="2">
        <v>-0.222770655010254</v>
      </c>
      <c r="E445" s="2">
        <v>1.1715695989238399E-3</v>
      </c>
      <c r="F445" s="2">
        <v>0.89260929870221895</v>
      </c>
      <c r="G445" s="2">
        <v>0.80029837267074</v>
      </c>
      <c r="H445" s="2">
        <v>1.0011722561546801</v>
      </c>
      <c r="I445" s="8">
        <v>2.35E-2</v>
      </c>
    </row>
    <row r="446" spans="2:9" x14ac:dyDescent="0.25">
      <c r="B446" s="7" t="s">
        <v>443</v>
      </c>
      <c r="C446" s="2">
        <v>-0.14126085310610501</v>
      </c>
      <c r="D446" s="2">
        <v>-0.256267146029445</v>
      </c>
      <c r="E446" s="2">
        <v>-2.6607148284548E-2</v>
      </c>
      <c r="F446" s="2">
        <v>0.86826279310841603</v>
      </c>
      <c r="G446" s="2">
        <v>0.77393518746069501</v>
      </c>
      <c r="H446" s="2">
        <v>0.97374370327828297</v>
      </c>
      <c r="I446" s="8">
        <v>8.4999999999999503E-3</v>
      </c>
    </row>
    <row r="447" spans="2:9" x14ac:dyDescent="0.25">
      <c r="B447" s="7" t="s">
        <v>444</v>
      </c>
      <c r="C447" s="2">
        <v>-0.12286842106972599</v>
      </c>
      <c r="D447" s="2">
        <v>-0.244569542282802</v>
      </c>
      <c r="E447" s="2">
        <v>-3.35932956095286E-3</v>
      </c>
      <c r="F447" s="2">
        <v>0.88438002068259103</v>
      </c>
      <c r="G447" s="2">
        <v>0.78304153197621396</v>
      </c>
      <c r="H447" s="2">
        <v>0.99664630667350695</v>
      </c>
      <c r="I447" s="8">
        <v>2.2499999999999999E-2</v>
      </c>
    </row>
    <row r="448" spans="2:9" x14ac:dyDescent="0.25">
      <c r="B448" s="7" t="s">
        <v>445</v>
      </c>
      <c r="C448" s="2">
        <v>-0.11006241874920999</v>
      </c>
      <c r="D448" s="2">
        <v>-0.23736432425763901</v>
      </c>
      <c r="E448" s="2">
        <v>2.3592859345357799E-2</v>
      </c>
      <c r="F448" s="2">
        <v>0.89577822019539699</v>
      </c>
      <c r="G448" s="2">
        <v>0.78870389170822097</v>
      </c>
      <c r="H448" s="2">
        <v>1.0238733725435101</v>
      </c>
      <c r="I448" s="8">
        <v>4.8000000000000001E-2</v>
      </c>
    </row>
    <row r="449" spans="2:9" x14ac:dyDescent="0.25">
      <c r="B449" s="7" t="s">
        <v>446</v>
      </c>
      <c r="C449" s="2">
        <v>4.5054772500460201E-2</v>
      </c>
      <c r="D449" s="2">
        <v>-4.2657924829832397E-2</v>
      </c>
      <c r="E449" s="2">
        <v>0.13250712932283901</v>
      </c>
      <c r="F449" s="2">
        <v>1.04608515503924</v>
      </c>
      <c r="G449" s="2">
        <v>0.95823912382038701</v>
      </c>
      <c r="H449" s="2">
        <v>1.14168715551648</v>
      </c>
      <c r="I449" s="8">
        <v>0.158</v>
      </c>
    </row>
    <row r="450" spans="2:9" x14ac:dyDescent="0.25">
      <c r="B450" s="7" t="s">
        <v>447</v>
      </c>
      <c r="C450" s="2">
        <v>-2.3872095319818301E-3</v>
      </c>
      <c r="D450" s="2">
        <v>-0.101566548976047</v>
      </c>
      <c r="E450" s="2">
        <v>9.3122008458153396E-2</v>
      </c>
      <c r="F450" s="2">
        <v>0.99761563758668603</v>
      </c>
      <c r="G450" s="2">
        <v>0.90342105559546704</v>
      </c>
      <c r="H450" s="2">
        <v>1.0975956430510601</v>
      </c>
      <c r="I450" s="8">
        <v>0.48470000000000002</v>
      </c>
    </row>
    <row r="451" spans="2:9" x14ac:dyDescent="0.25">
      <c r="B451" s="7" t="s">
        <v>448</v>
      </c>
      <c r="C451" s="2">
        <v>-1.9602232191394901E-2</v>
      </c>
      <c r="D451" s="2">
        <v>-0.124515125743762</v>
      </c>
      <c r="E451" s="2">
        <v>8.8385670170576497E-2</v>
      </c>
      <c r="F451" s="2">
        <v>0.980588642338456</v>
      </c>
      <c r="G451" s="2">
        <v>0.88292490636949195</v>
      </c>
      <c r="H451" s="2">
        <v>1.0924093504958901</v>
      </c>
      <c r="I451" s="8">
        <v>0.35539999999999999</v>
      </c>
    </row>
    <row r="452" spans="2:9" x14ac:dyDescent="0.25">
      <c r="B452" s="7" t="s">
        <v>449</v>
      </c>
      <c r="C452" s="2">
        <v>-2.7010524189535898E-2</v>
      </c>
      <c r="D452" s="2">
        <v>-0.144817170913254</v>
      </c>
      <c r="E452" s="2">
        <v>8.0885146165541294E-2</v>
      </c>
      <c r="F452" s="2">
        <v>0.97335099774004796</v>
      </c>
      <c r="G452" s="2">
        <v>0.86518045880480998</v>
      </c>
      <c r="H452" s="2">
        <v>1.0842463595632299</v>
      </c>
      <c r="I452" s="8">
        <v>0.3211</v>
      </c>
    </row>
    <row r="453" spans="2:9" x14ac:dyDescent="0.25">
      <c r="B453" s="7" t="s">
        <v>450</v>
      </c>
      <c r="C453" s="2">
        <v>-3.5549362697821198E-2</v>
      </c>
      <c r="D453" s="2">
        <v>-0.15150224803013099</v>
      </c>
      <c r="E453" s="2">
        <v>8.5131306892649999E-2</v>
      </c>
      <c r="F453" s="2">
        <v>0.96507509434393701</v>
      </c>
      <c r="G453" s="2">
        <v>0.85941595027780404</v>
      </c>
      <c r="H453" s="2">
        <v>1.08886003213937</v>
      </c>
      <c r="I453" s="8">
        <v>0.28289999999999998</v>
      </c>
    </row>
    <row r="454" spans="2:9" x14ac:dyDescent="0.25">
      <c r="B454" s="7" t="s">
        <v>451</v>
      </c>
      <c r="C454" s="2">
        <v>-5.3801352148752701E-2</v>
      </c>
      <c r="D454" s="2">
        <v>-0.18543548320935299</v>
      </c>
      <c r="E454" s="2">
        <v>6.5315427289191194E-2</v>
      </c>
      <c r="F454" s="2">
        <v>0.94762033054849004</v>
      </c>
      <c r="G454" s="2">
        <v>0.83074243068749398</v>
      </c>
      <c r="H454" s="2">
        <v>1.06749568855613</v>
      </c>
      <c r="I454" s="8">
        <v>0.1983</v>
      </c>
    </row>
    <row r="455" spans="2:9" x14ac:dyDescent="0.25">
      <c r="B455" s="7" t="s">
        <v>452</v>
      </c>
      <c r="C455" s="2">
        <v>-4.27116586820116E-2</v>
      </c>
      <c r="D455" s="2">
        <v>-0.144883714984928</v>
      </c>
      <c r="E455" s="2">
        <v>5.1824101280827997E-2</v>
      </c>
      <c r="F455" s="2">
        <v>0.95818763532430595</v>
      </c>
      <c r="G455" s="2">
        <v>0.86512288808986504</v>
      </c>
      <c r="H455" s="2">
        <v>1.05319047136441</v>
      </c>
      <c r="I455" s="8">
        <v>0.19450000000000001</v>
      </c>
    </row>
    <row r="456" spans="2:9" x14ac:dyDescent="0.25">
      <c r="B456" s="7" t="s">
        <v>453</v>
      </c>
      <c r="C456" s="2">
        <v>-6.0249085534792503E-2</v>
      </c>
      <c r="D456" s="2">
        <v>-0.16010916492423899</v>
      </c>
      <c r="E456" s="2">
        <v>4.2102019081445598E-2</v>
      </c>
      <c r="F456" s="2">
        <v>0.94152998287455902</v>
      </c>
      <c r="G456" s="2">
        <v>0.85205076983135397</v>
      </c>
      <c r="H456" s="2">
        <v>1.0430008793148799</v>
      </c>
      <c r="I456" s="8">
        <v>0.1211</v>
      </c>
    </row>
    <row r="457" spans="2:9" x14ac:dyDescent="0.25">
      <c r="B457" s="7" t="s">
        <v>454</v>
      </c>
      <c r="C457" s="2">
        <v>-5.8336108375917899E-2</v>
      </c>
      <c r="D457" s="2">
        <v>-0.163947790972783</v>
      </c>
      <c r="E457" s="2">
        <v>4.4030028098024601E-2</v>
      </c>
      <c r="F457" s="2">
        <v>0.94333283208107899</v>
      </c>
      <c r="G457" s="2">
        <v>0.84878633503229095</v>
      </c>
      <c r="H457" s="2">
        <v>1.0450137341921599</v>
      </c>
      <c r="I457" s="8">
        <v>0.13969999999999999</v>
      </c>
    </row>
    <row r="458" spans="2:9" x14ac:dyDescent="0.25">
      <c r="B458" s="7" t="s">
        <v>455</v>
      </c>
      <c r="C458" s="2">
        <v>-4.8347588752430302E-2</v>
      </c>
      <c r="D458" s="2">
        <v>-0.149790839637618</v>
      </c>
      <c r="E458" s="2">
        <v>6.2026747801957598E-2</v>
      </c>
      <c r="F458" s="2">
        <v>0.95280254606471504</v>
      </c>
      <c r="G458" s="2">
        <v>0.86088802124577501</v>
      </c>
      <c r="H458" s="2">
        <v>1.0639908037627299</v>
      </c>
      <c r="I458" s="8">
        <v>0.18859999999999999</v>
      </c>
    </row>
    <row r="459" spans="2:9" x14ac:dyDescent="0.25">
      <c r="B459" s="7" t="s">
        <v>456</v>
      </c>
      <c r="C459" s="2">
        <v>-5.90602970212835E-2</v>
      </c>
      <c r="D459" s="2">
        <v>-0.16301589980784001</v>
      </c>
      <c r="E459" s="2">
        <v>4.8611241256141899E-2</v>
      </c>
      <c r="F459" s="2">
        <v>0.94264992846065498</v>
      </c>
      <c r="G459" s="2">
        <v>0.84957768018534097</v>
      </c>
      <c r="H459" s="2">
        <v>1.0498121477470801</v>
      </c>
      <c r="I459" s="8">
        <v>0.1421</v>
      </c>
    </row>
    <row r="460" spans="2:9" x14ac:dyDescent="0.25">
      <c r="B460" s="7" t="s">
        <v>457</v>
      </c>
      <c r="C460" s="2">
        <v>-3.4283918531493603E-2</v>
      </c>
      <c r="D460" s="2">
        <v>-0.138844391084609</v>
      </c>
      <c r="E460" s="2">
        <v>7.6710565602096104E-2</v>
      </c>
      <c r="F460" s="2">
        <v>0.96629711602917501</v>
      </c>
      <c r="G460" s="2">
        <v>0.87036345423435901</v>
      </c>
      <c r="H460" s="2">
        <v>1.0797295202989301</v>
      </c>
      <c r="I460" s="8">
        <v>0.26640000000000003</v>
      </c>
    </row>
    <row r="461" spans="2:9" x14ac:dyDescent="0.25">
      <c r="B461" s="7" t="s">
        <v>458</v>
      </c>
      <c r="C461" s="2">
        <v>1.09995619060623E-3</v>
      </c>
      <c r="D461" s="2">
        <v>-8.7227938807453498E-2</v>
      </c>
      <c r="E461" s="2">
        <v>9.3786813997160004E-2</v>
      </c>
      <c r="F461" s="2">
        <v>1.0011005613642801</v>
      </c>
      <c r="G461" s="2">
        <v>0.91646817316082796</v>
      </c>
      <c r="H461" s="2">
        <v>1.0983255733181101</v>
      </c>
      <c r="I461" s="8">
        <v>0.49309999999999998</v>
      </c>
    </row>
    <row r="462" spans="2:9" x14ac:dyDescent="0.25">
      <c r="B462" s="7" t="s">
        <v>459</v>
      </c>
      <c r="C462" s="2">
        <v>-4.2031393269772802E-2</v>
      </c>
      <c r="D462" s="2">
        <v>-0.14076801324563101</v>
      </c>
      <c r="E462" s="2">
        <v>6.3683652143894598E-2</v>
      </c>
      <c r="F462" s="2">
        <v>0.95883967898728195</v>
      </c>
      <c r="G462" s="2">
        <v>0.86869081308621499</v>
      </c>
      <c r="H462" s="2">
        <v>1.0657551960562399</v>
      </c>
      <c r="I462" s="8">
        <v>0.20880000000000001</v>
      </c>
    </row>
    <row r="463" spans="2:9" x14ac:dyDescent="0.25">
      <c r="B463" s="7" t="s">
        <v>460</v>
      </c>
      <c r="C463" s="2">
        <v>-2.63537553454848E-2</v>
      </c>
      <c r="D463" s="2">
        <v>-0.13346115303873499</v>
      </c>
      <c r="E463" s="2">
        <v>8.3555671210910704E-2</v>
      </c>
      <c r="F463" s="2">
        <v>0.97399047432085095</v>
      </c>
      <c r="G463" s="2">
        <v>0.87506146179606403</v>
      </c>
      <c r="H463" s="2">
        <v>1.0871457363278001</v>
      </c>
      <c r="I463" s="8">
        <v>0.31230000000000002</v>
      </c>
    </row>
    <row r="464" spans="2:9" x14ac:dyDescent="0.25">
      <c r="B464" s="7" t="s">
        <v>461</v>
      </c>
      <c r="C464" s="2">
        <v>-2.4217870000870501E-2</v>
      </c>
      <c r="D464" s="2">
        <v>-0.13297354419382801</v>
      </c>
      <c r="E464" s="2">
        <v>9.3547890615498397E-2</v>
      </c>
      <c r="F464" s="2">
        <v>0.97607302955863295</v>
      </c>
      <c r="G464" s="2">
        <v>0.87548825354993498</v>
      </c>
      <c r="H464" s="2">
        <v>1.0980631890040899</v>
      </c>
      <c r="I464" s="8">
        <v>0.33860000000000001</v>
      </c>
    </row>
    <row r="465" spans="2:9" x14ac:dyDescent="0.25">
      <c r="B465" s="7" t="s">
        <v>462</v>
      </c>
      <c r="C465" s="2">
        <v>-2.4137631227900601E-2</v>
      </c>
      <c r="D465" s="2">
        <v>-0.13790104229072001</v>
      </c>
      <c r="E465" s="2">
        <v>9.81467717774058E-2</v>
      </c>
      <c r="F465" s="2">
        <v>0.976151351603045</v>
      </c>
      <c r="G465" s="2">
        <v>0.871184897942204</v>
      </c>
      <c r="H465" s="2">
        <v>1.10312468079746</v>
      </c>
      <c r="I465" s="8">
        <v>0.33989999999999998</v>
      </c>
    </row>
    <row r="466" spans="2:9" x14ac:dyDescent="0.25">
      <c r="B466" s="7" t="s">
        <v>463</v>
      </c>
      <c r="C466" s="2">
        <v>-5.2719666066953601E-2</v>
      </c>
      <c r="D466" s="2">
        <v>-0.18298301575282999</v>
      </c>
      <c r="E466" s="2">
        <v>6.9513905595992603E-2</v>
      </c>
      <c r="F466" s="2">
        <v>0.94864591284992605</v>
      </c>
      <c r="G466" s="2">
        <v>0.83278229979739604</v>
      </c>
      <c r="H466" s="2">
        <v>1.0719869677188101</v>
      </c>
      <c r="I466" s="8">
        <v>0.2077</v>
      </c>
    </row>
    <row r="467" spans="2:9" x14ac:dyDescent="0.25">
      <c r="B467" s="7" t="s">
        <v>464</v>
      </c>
      <c r="C467" s="2">
        <v>-3.0005839344476701E-3</v>
      </c>
      <c r="D467" s="2">
        <v>-5.5126993797966303E-2</v>
      </c>
      <c r="E467" s="2">
        <v>4.8818561778530202E-2</v>
      </c>
      <c r="F467" s="2">
        <v>0.99700391331827398</v>
      </c>
      <c r="G467" s="2">
        <v>0.94636495784168795</v>
      </c>
      <c r="H467" s="2">
        <v>1.0500298179129299</v>
      </c>
      <c r="I467" s="8">
        <v>0.45419999999999999</v>
      </c>
    </row>
    <row r="468" spans="2:9" x14ac:dyDescent="0.25">
      <c r="B468" s="7" t="s">
        <v>465</v>
      </c>
      <c r="C468" s="2">
        <v>1.0417430083051999E-2</v>
      </c>
      <c r="D468" s="2">
        <v>-4.0602138806266098E-2</v>
      </c>
      <c r="E468" s="2">
        <v>6.1614841238153403E-2</v>
      </c>
      <c r="F468" s="2">
        <v>1.0104718804210899</v>
      </c>
      <c r="G468" s="2">
        <v>0.960211084688667</v>
      </c>
      <c r="H468" s="2">
        <v>1.0635526292165101</v>
      </c>
      <c r="I468" s="8">
        <v>0.34</v>
      </c>
    </row>
    <row r="469" spans="2:9" x14ac:dyDescent="0.25">
      <c r="B469" s="7" t="s">
        <v>466</v>
      </c>
      <c r="C469" s="2">
        <v>1.78698059731748E-2</v>
      </c>
      <c r="D469" s="2">
        <v>-3.4377690312754602E-2</v>
      </c>
      <c r="E469" s="2">
        <v>6.9215722241807096E-2</v>
      </c>
      <c r="F469" s="2">
        <v>1.01803042628074</v>
      </c>
      <c r="G469" s="2">
        <v>0.96620650887564097</v>
      </c>
      <c r="H469" s="2">
        <v>1.0716673667013501</v>
      </c>
      <c r="I469" s="8">
        <v>0.25330000000000003</v>
      </c>
    </row>
    <row r="470" spans="2:9" x14ac:dyDescent="0.25">
      <c r="B470" s="7" t="s">
        <v>467</v>
      </c>
      <c r="C470" s="2">
        <v>1.0719358721274099E-2</v>
      </c>
      <c r="D470" s="2">
        <v>-4.2296363504601898E-2</v>
      </c>
      <c r="E470" s="2">
        <v>6.09962910266564E-2</v>
      </c>
      <c r="F470" s="2">
        <v>1.01077701688231</v>
      </c>
      <c r="G470" s="2">
        <v>0.95858564866910001</v>
      </c>
      <c r="H470" s="2">
        <v>1.0628949719307701</v>
      </c>
      <c r="I470" s="8">
        <v>0.34489999999999998</v>
      </c>
    </row>
    <row r="471" spans="2:9" x14ac:dyDescent="0.25">
      <c r="B471" s="7" t="s">
        <v>468</v>
      </c>
      <c r="C471" s="2">
        <v>2.6941111809614799E-2</v>
      </c>
      <c r="D471" s="2">
        <v>-2.4446308680113701E-2</v>
      </c>
      <c r="E471" s="2">
        <v>8.1535424636150794E-2</v>
      </c>
      <c r="F471" s="2">
        <v>1.02730730471405</v>
      </c>
      <c r="G471" s="2">
        <v>0.97585008219078695</v>
      </c>
      <c r="H471" s="2">
        <v>1.08495165092073</v>
      </c>
      <c r="I471" s="8">
        <v>0.16209999999999999</v>
      </c>
    </row>
    <row r="472" spans="2:9" x14ac:dyDescent="0.25">
      <c r="B472" s="7" t="s">
        <v>469</v>
      </c>
      <c r="C472" s="2">
        <v>2.7958783112625899E-2</v>
      </c>
      <c r="D472" s="2">
        <v>-2.65483527358636E-2</v>
      </c>
      <c r="E472" s="2">
        <v>8.3986258629416402E-2</v>
      </c>
      <c r="F472" s="2">
        <v>1.0283532980258501</v>
      </c>
      <c r="G472" s="2">
        <v>0.97380095675670397</v>
      </c>
      <c r="H472" s="2">
        <v>1.08761394839982</v>
      </c>
      <c r="I472" s="8">
        <v>0.16270000000000001</v>
      </c>
    </row>
    <row r="473" spans="2:9" x14ac:dyDescent="0.25">
      <c r="B473" s="7" t="s">
        <v>470</v>
      </c>
      <c r="C473" s="2">
        <v>-1.3506876202562201E-2</v>
      </c>
      <c r="D473" s="2">
        <v>-8.6433664660773998E-2</v>
      </c>
      <c r="E473" s="2">
        <v>6.1690496701193101E-2</v>
      </c>
      <c r="F473" s="2">
        <v>0.98658393234344499</v>
      </c>
      <c r="G473" s="2">
        <v>0.91719638930036596</v>
      </c>
      <c r="H473" s="2">
        <v>1.06363309582697</v>
      </c>
      <c r="I473" s="8">
        <v>0.36620000000000003</v>
      </c>
    </row>
    <row r="474" spans="2:9" x14ac:dyDescent="0.25">
      <c r="B474" s="7" t="s">
        <v>471</v>
      </c>
      <c r="C474" s="2">
        <v>-6.2919424494599198E-3</v>
      </c>
      <c r="D474" s="2">
        <v>-9.10608150696781E-2</v>
      </c>
      <c r="E474" s="2">
        <v>7.7459250563716595E-2</v>
      </c>
      <c r="F474" s="2">
        <v>0.993727810370852</v>
      </c>
      <c r="G474" s="2">
        <v>0.91296218735191104</v>
      </c>
      <c r="H474" s="2">
        <v>1.0805382002388799</v>
      </c>
      <c r="I474" s="8">
        <v>0.443</v>
      </c>
    </row>
    <row r="475" spans="2:9" x14ac:dyDescent="0.25">
      <c r="B475" s="7" t="s">
        <v>472</v>
      </c>
      <c r="C475" s="2">
        <v>-2.5630866960053502E-3</v>
      </c>
      <c r="D475" s="2">
        <v>-9.2358730622855004E-2</v>
      </c>
      <c r="E475" s="2">
        <v>8.9128041411989503E-2</v>
      </c>
      <c r="F475" s="2">
        <v>0.997440195206168</v>
      </c>
      <c r="G475" s="2">
        <v>0.91177800817800603</v>
      </c>
      <c r="H475" s="2">
        <v>1.0932206248776799</v>
      </c>
      <c r="I475" s="8">
        <v>0.47739999999999999</v>
      </c>
    </row>
    <row r="476" spans="2:9" x14ac:dyDescent="0.25">
      <c r="B476" s="7" t="s">
        <v>473</v>
      </c>
      <c r="C476" s="2">
        <v>-1.24468876394941E-2</v>
      </c>
      <c r="D476" s="2">
        <v>-0.1068444499283</v>
      </c>
      <c r="E476" s="2">
        <v>8.0469952515125107E-2</v>
      </c>
      <c r="F476" s="2">
        <v>0.98763025447501396</v>
      </c>
      <c r="G476" s="2">
        <v>0.89866544959401196</v>
      </c>
      <c r="H476" s="2">
        <v>1.0837962808006401</v>
      </c>
      <c r="I476" s="8">
        <v>0.39939999999999998</v>
      </c>
    </row>
    <row r="477" spans="2:9" x14ac:dyDescent="0.25">
      <c r="B477" s="7" t="s">
        <v>474</v>
      </c>
      <c r="C477" s="2">
        <v>1.3259030578815501E-2</v>
      </c>
      <c r="D477" s="2">
        <v>-8.4314465925474202E-2</v>
      </c>
      <c r="E477" s="2">
        <v>0.113668133644448</v>
      </c>
      <c r="F477" s="2">
        <v>1.0133473213097199</v>
      </c>
      <c r="G477" s="2">
        <v>0.91914217175023705</v>
      </c>
      <c r="H477" s="2">
        <v>1.12038024667134</v>
      </c>
      <c r="I477" s="8">
        <v>0.39169999999999999</v>
      </c>
    </row>
    <row r="478" spans="2:9" x14ac:dyDescent="0.25">
      <c r="B478" s="7" t="s">
        <v>475</v>
      </c>
      <c r="C478" s="2">
        <v>8.7612723908562593E-3</v>
      </c>
      <c r="D478" s="2">
        <v>-9.8980558713999994E-2</v>
      </c>
      <c r="E478" s="2">
        <v>0.11297283211527499</v>
      </c>
      <c r="F478" s="2">
        <v>1.00879976466947</v>
      </c>
      <c r="G478" s="2">
        <v>0.90576031699774795</v>
      </c>
      <c r="H478" s="2">
        <v>1.1196015153304899</v>
      </c>
      <c r="I478" s="8">
        <v>0.4335</v>
      </c>
    </row>
    <row r="479" spans="2:9" x14ac:dyDescent="0.25">
      <c r="B479" s="7" t="s">
        <v>476</v>
      </c>
      <c r="C479" s="2">
        <v>-4.6160218195716501E-2</v>
      </c>
      <c r="D479" s="2">
        <v>-0.16287955864438899</v>
      </c>
      <c r="E479" s="2">
        <v>6.7159204141609793E-2</v>
      </c>
      <c r="F479" s="2">
        <v>0.95488895934794604</v>
      </c>
      <c r="G479" s="2">
        <v>0.84969352049142199</v>
      </c>
      <c r="H479" s="2">
        <v>1.06946572799521</v>
      </c>
      <c r="I479" s="8">
        <v>0.21959999999999999</v>
      </c>
    </row>
    <row r="480" spans="2:9" x14ac:dyDescent="0.25">
      <c r="B480" s="7" t="s">
        <v>477</v>
      </c>
      <c r="C480" s="2">
        <v>-4.7614787796411102E-2</v>
      </c>
      <c r="D480" s="2">
        <v>-0.176200935394034</v>
      </c>
      <c r="E480" s="2">
        <v>8.3568377207324102E-2</v>
      </c>
      <c r="F480" s="2">
        <v>0.95350101657004005</v>
      </c>
      <c r="G480" s="2">
        <v>0.83844949223062804</v>
      </c>
      <c r="H480" s="2">
        <v>1.0871595496853801</v>
      </c>
      <c r="I480" s="8">
        <v>0.23480000000000001</v>
      </c>
    </row>
    <row r="481" spans="2:9" x14ac:dyDescent="0.25">
      <c r="B481" s="7" t="s">
        <v>478</v>
      </c>
      <c r="C481" s="2">
        <v>3.8234719599809599E-3</v>
      </c>
      <c r="D481" s="2">
        <v>-0.12715292721538901</v>
      </c>
      <c r="E481" s="2">
        <v>0.13949785103764301</v>
      </c>
      <c r="F481" s="2">
        <v>1.0038307907536601</v>
      </c>
      <c r="G481" s="2">
        <v>0.88059899474732395</v>
      </c>
      <c r="H481" s="2">
        <v>1.1496963350612599</v>
      </c>
      <c r="I481" s="8">
        <v>0.47939999999999999</v>
      </c>
    </row>
    <row r="482" spans="2:9" x14ac:dyDescent="0.25">
      <c r="B482" s="7" t="s">
        <v>479</v>
      </c>
      <c r="C482" s="2">
        <v>-4.9082013397396103E-2</v>
      </c>
      <c r="D482" s="2">
        <v>-0.17804591553743301</v>
      </c>
      <c r="E482" s="2">
        <v>9.1842971338162493E-2</v>
      </c>
      <c r="F482" s="2">
        <v>0.95210304129131296</v>
      </c>
      <c r="G482" s="2">
        <v>0.836903995709816</v>
      </c>
      <c r="H482" s="2">
        <v>1.09619267489629</v>
      </c>
      <c r="I482" s="8">
        <v>0.23719999999999999</v>
      </c>
    </row>
    <row r="483" spans="2:9" x14ac:dyDescent="0.25">
      <c r="B483" s="7" t="s">
        <v>480</v>
      </c>
      <c r="C483" s="2">
        <v>-4.1278388222111502E-2</v>
      </c>
      <c r="D483" s="2">
        <v>-0.175381965951249</v>
      </c>
      <c r="E483" s="2">
        <v>9.1708098248477796E-2</v>
      </c>
      <c r="F483" s="2">
        <v>0.95956196201271104</v>
      </c>
      <c r="G483" s="2">
        <v>0.83913643799948501</v>
      </c>
      <c r="H483" s="2">
        <v>1.09604483797318</v>
      </c>
      <c r="I483" s="8">
        <v>0.27479999999999999</v>
      </c>
    </row>
    <row r="484" spans="2:9" x14ac:dyDescent="0.25">
      <c r="B484" s="7" t="s">
        <v>481</v>
      </c>
      <c r="C484" s="2">
        <v>-3.2385382995059803E-2</v>
      </c>
      <c r="D484" s="2">
        <v>-0.15929392672611001</v>
      </c>
      <c r="E484" s="2">
        <v>0.100148946212975</v>
      </c>
      <c r="F484" s="2">
        <v>0.96813340802394698</v>
      </c>
      <c r="G484" s="2">
        <v>0.85274567738476903</v>
      </c>
      <c r="H484" s="2">
        <v>1.1053355413582899</v>
      </c>
      <c r="I484" s="8">
        <v>0.31580000000000003</v>
      </c>
    </row>
    <row r="485" spans="2:9" x14ac:dyDescent="0.25">
      <c r="B485" s="7" t="s">
        <v>482</v>
      </c>
      <c r="C485" s="2">
        <v>-3.3745624610762699E-2</v>
      </c>
      <c r="D485" s="2">
        <v>-0.14483422682366801</v>
      </c>
      <c r="E485" s="2">
        <v>7.9385144039736205E-2</v>
      </c>
      <c r="F485" s="2">
        <v>0.966817407914769</v>
      </c>
      <c r="G485" s="2">
        <v>0.86516570249025404</v>
      </c>
      <c r="H485" s="2">
        <v>1.0826212068899399</v>
      </c>
      <c r="I485" s="8">
        <v>0.27539999999999998</v>
      </c>
    </row>
    <row r="486" spans="2:9" x14ac:dyDescent="0.25">
      <c r="B486" s="7" t="s">
        <v>483</v>
      </c>
      <c r="C486" s="2">
        <v>-1.13536214603052E-2</v>
      </c>
      <c r="D486" s="2">
        <v>-0.14356351884356999</v>
      </c>
      <c r="E486" s="2">
        <v>0.124543147876853</v>
      </c>
      <c r="F486" s="2">
        <v>0.98871058766804198</v>
      </c>
      <c r="G486" s="2">
        <v>0.86626577423946705</v>
      </c>
      <c r="H486" s="2">
        <v>1.13263089002409</v>
      </c>
      <c r="I486" s="8">
        <v>0.43669999999999998</v>
      </c>
    </row>
    <row r="487" spans="2:9" x14ac:dyDescent="0.25">
      <c r="B487" s="7" t="s">
        <v>484</v>
      </c>
      <c r="C487" s="2">
        <v>-1.62781203398587E-2</v>
      </c>
      <c r="D487" s="2">
        <v>-0.15371987424939099</v>
      </c>
      <c r="E487" s="2">
        <v>0.126229594520989</v>
      </c>
      <c r="F487" s="2">
        <v>0.98385365228861699</v>
      </c>
      <c r="G487" s="2">
        <v>0.85751219861821504</v>
      </c>
      <c r="H487" s="2">
        <v>1.13454262315248</v>
      </c>
      <c r="I487" s="8">
        <v>0.40920000000000001</v>
      </c>
    </row>
    <row r="488" spans="2:9" x14ac:dyDescent="0.25">
      <c r="B488" s="7" t="s">
        <v>485</v>
      </c>
      <c r="C488" s="2">
        <v>-2.69195731348916E-2</v>
      </c>
      <c r="D488" s="2">
        <v>-0.168179697338812</v>
      </c>
      <c r="E488" s="2">
        <v>0.11410293837188901</v>
      </c>
      <c r="F488" s="2">
        <v>0.97343952906577902</v>
      </c>
      <c r="G488" s="2">
        <v>0.84520194049811104</v>
      </c>
      <c r="H488" s="2">
        <v>1.1208674992212999</v>
      </c>
      <c r="I488" s="8">
        <v>0.3493</v>
      </c>
    </row>
    <row r="489" spans="2:9" x14ac:dyDescent="0.25">
      <c r="B489" s="7" t="s">
        <v>486</v>
      </c>
      <c r="C489" s="2">
        <v>1.6775767105924901E-2</v>
      </c>
      <c r="D489" s="2">
        <v>-0.12939933023893599</v>
      </c>
      <c r="E489" s="2">
        <v>0.158388304651401</v>
      </c>
      <c r="F489" s="2">
        <v>1.0169172704552401</v>
      </c>
      <c r="G489" s="2">
        <v>0.87862303473520897</v>
      </c>
      <c r="H489" s="2">
        <v>1.17162105229458</v>
      </c>
      <c r="I489" s="8">
        <v>0.41349999999999998</v>
      </c>
    </row>
    <row r="490" spans="2:9" x14ac:dyDescent="0.25">
      <c r="B490" s="7" t="s">
        <v>487</v>
      </c>
      <c r="C490" s="2">
        <v>4.6673243368713799E-2</v>
      </c>
      <c r="D490" s="2">
        <v>-9.84521909928886E-2</v>
      </c>
      <c r="E490" s="2">
        <v>0.20092122447859501</v>
      </c>
      <c r="F490" s="2">
        <v>1.0477795842106401</v>
      </c>
      <c r="G490" s="2">
        <v>0.90623901796624595</v>
      </c>
      <c r="H490" s="2">
        <v>1.2225284627128901</v>
      </c>
      <c r="I490" s="8">
        <v>0.27400000000000002</v>
      </c>
    </row>
    <row r="491" spans="2:9" x14ac:dyDescent="0.25">
      <c r="B491" s="7" t="s">
        <v>488</v>
      </c>
      <c r="C491" s="2">
        <v>-6.6487087301914896E-2</v>
      </c>
      <c r="D491" s="2">
        <v>-0.16799271527694901</v>
      </c>
      <c r="E491" s="2">
        <v>4.2990967917370303E-2</v>
      </c>
      <c r="F491" s="2">
        <v>0.93567499786707797</v>
      </c>
      <c r="G491" s="2">
        <v>0.845359992875655</v>
      </c>
      <c r="H491" s="2">
        <v>1.04392846595987</v>
      </c>
      <c r="I491" s="8">
        <v>0.10630000000000001</v>
      </c>
    </row>
    <row r="492" spans="2:9" x14ac:dyDescent="0.25">
      <c r="B492" s="7" t="s">
        <v>489</v>
      </c>
      <c r="C492" s="2">
        <v>-9.0692436781133895E-2</v>
      </c>
      <c r="D492" s="2">
        <v>-0.206814817905496</v>
      </c>
      <c r="E492" s="2">
        <v>2.14353291583338E-2</v>
      </c>
      <c r="F492" s="2">
        <v>0.91329856475325499</v>
      </c>
      <c r="G492" s="2">
        <v>0.81317022061028998</v>
      </c>
      <c r="H492" s="2">
        <v>1.0216667161544299</v>
      </c>
      <c r="I492" s="9">
        <v>5.7799999999999997E-2</v>
      </c>
    </row>
    <row r="493" spans="2:9" x14ac:dyDescent="0.25">
      <c r="B493" s="7" t="s">
        <v>490</v>
      </c>
      <c r="C493" s="2">
        <v>-0.112806578540275</v>
      </c>
      <c r="D493" s="2">
        <v>-0.23872462671678801</v>
      </c>
      <c r="E493" s="2">
        <v>-5.6697023741780804E-4</v>
      </c>
      <c r="F493" s="2">
        <v>0.89332343132874104</v>
      </c>
      <c r="G493" s="2">
        <v>0.78763174525184798</v>
      </c>
      <c r="H493" s="2">
        <v>0.99943319045983603</v>
      </c>
      <c r="I493" s="9">
        <v>2.96999999999999E-2</v>
      </c>
    </row>
    <row r="494" spans="2:9" x14ac:dyDescent="0.25">
      <c r="B494" s="7" t="s">
        <v>491</v>
      </c>
      <c r="C494" s="2">
        <v>-0.10180595438784699</v>
      </c>
      <c r="D494" s="2">
        <v>-0.223162399868368</v>
      </c>
      <c r="E494" s="2">
        <v>1.7390231247873401E-2</v>
      </c>
      <c r="F494" s="2">
        <v>0.90320479759332395</v>
      </c>
      <c r="G494" s="2">
        <v>0.79998492129877996</v>
      </c>
      <c r="H494" s="2">
        <v>1.01754232166938</v>
      </c>
      <c r="I494" s="8">
        <v>4.8599999999999997E-2</v>
      </c>
    </row>
    <row r="495" spans="2:9" x14ac:dyDescent="0.25">
      <c r="B495" s="7" t="s">
        <v>492</v>
      </c>
      <c r="C495" s="2">
        <v>-9.2551465171214695E-2</v>
      </c>
      <c r="D495" s="2">
        <v>-0.213132518964363</v>
      </c>
      <c r="E495" s="2">
        <v>2.8309920733293699E-2</v>
      </c>
      <c r="F495" s="2">
        <v>0.91160229398903703</v>
      </c>
      <c r="G495" s="2">
        <v>0.80804904829795399</v>
      </c>
      <c r="H495" s="2">
        <v>1.02871445496031</v>
      </c>
      <c r="I495" s="8">
        <v>6.4899999999999999E-2</v>
      </c>
    </row>
    <row r="496" spans="2:9" x14ac:dyDescent="0.25">
      <c r="B496" s="7" t="s">
        <v>493</v>
      </c>
      <c r="C496" s="2">
        <v>-6.2921198236690498E-2</v>
      </c>
      <c r="D496" s="2">
        <v>-0.18529618357605199</v>
      </c>
      <c r="E496" s="2">
        <v>5.95978779216619E-2</v>
      </c>
      <c r="F496" s="2">
        <v>0.93901746700587196</v>
      </c>
      <c r="G496" s="2">
        <v>0.830858160863855</v>
      </c>
      <c r="H496" s="2">
        <v>1.0614096444655401</v>
      </c>
      <c r="I496" s="8">
        <v>0.15359999999999999</v>
      </c>
    </row>
    <row r="497" spans="2:9" x14ac:dyDescent="0.25">
      <c r="B497" s="7" t="s">
        <v>494</v>
      </c>
      <c r="C497" s="2">
        <v>-3.7310185974381099E-2</v>
      </c>
      <c r="D497" s="2">
        <v>-0.12388258609147899</v>
      </c>
      <c r="E497" s="2">
        <v>5.9962846420844797E-2</v>
      </c>
      <c r="F497" s="2">
        <v>0.96337726288344205</v>
      </c>
      <c r="G497" s="2">
        <v>0.88348356805196404</v>
      </c>
      <c r="H497" s="2">
        <v>1.06179709625004</v>
      </c>
      <c r="I497" s="8">
        <v>0.21560000000000001</v>
      </c>
    </row>
    <row r="498" spans="2:9" x14ac:dyDescent="0.25">
      <c r="B498" s="7" t="s">
        <v>495</v>
      </c>
      <c r="C498" s="2">
        <v>-6.9427977407104297E-2</v>
      </c>
      <c r="D498" s="2">
        <v>-0.172871680068727</v>
      </c>
      <c r="E498" s="2">
        <v>3.1984987367511798E-2</v>
      </c>
      <c r="F498" s="2">
        <v>0.93292732280972102</v>
      </c>
      <c r="G498" s="2">
        <v>0.84124555649093502</v>
      </c>
      <c r="H498" s="2">
        <v>1.0325020046156299</v>
      </c>
      <c r="I498" s="8">
        <v>9.5899999999999999E-2</v>
      </c>
    </row>
    <row r="499" spans="2:9" x14ac:dyDescent="0.25">
      <c r="B499" s="7" t="s">
        <v>496</v>
      </c>
      <c r="C499" s="2">
        <v>-4.3976050723421103E-2</v>
      </c>
      <c r="D499" s="2">
        <v>-0.15305665365111701</v>
      </c>
      <c r="E499" s="2">
        <v>6.5910887380831604E-2</v>
      </c>
      <c r="F499" s="2">
        <v>0.95697687610248905</v>
      </c>
      <c r="G499" s="2">
        <v>0.85808110700663698</v>
      </c>
      <c r="H499" s="2">
        <v>1.06813152892666</v>
      </c>
      <c r="I499" s="8">
        <v>0.2152</v>
      </c>
    </row>
    <row r="500" spans="2:9" x14ac:dyDescent="0.25">
      <c r="B500" s="7" t="s">
        <v>497</v>
      </c>
      <c r="C500" s="2">
        <v>-2.72456898179722E-2</v>
      </c>
      <c r="D500" s="2">
        <v>-0.14317504963126099</v>
      </c>
      <c r="E500" s="2">
        <v>8.2787629129414703E-2</v>
      </c>
      <c r="F500" s="2">
        <v>0.97312212595341896</v>
      </c>
      <c r="G500" s="2">
        <v>0.86660235719426104</v>
      </c>
      <c r="H500" s="2">
        <v>1.08631108321897</v>
      </c>
      <c r="I500" s="8">
        <v>0.32</v>
      </c>
    </row>
    <row r="501" spans="2:9" x14ac:dyDescent="0.25">
      <c r="B501" s="7" t="s">
        <v>498</v>
      </c>
      <c r="C501" s="2">
        <v>-4.31872014937138E-2</v>
      </c>
      <c r="D501" s="2">
        <v>-0.16362676769416401</v>
      </c>
      <c r="E501" s="2">
        <v>6.9602695162297196E-2</v>
      </c>
      <c r="F501" s="2">
        <v>0.95773208440763202</v>
      </c>
      <c r="G501" s="2">
        <v>0.84905885894532895</v>
      </c>
      <c r="H501" s="2">
        <v>1.07208215320244</v>
      </c>
      <c r="I501" s="8">
        <v>0.2326</v>
      </c>
    </row>
    <row r="502" spans="2:9" x14ac:dyDescent="0.25">
      <c r="B502" s="7" t="s">
        <v>499</v>
      </c>
      <c r="C502" s="2">
        <v>-4.8380964325341599E-2</v>
      </c>
      <c r="D502" s="2">
        <v>-0.16965540267818599</v>
      </c>
      <c r="E502" s="2">
        <v>7.47297091640058E-2</v>
      </c>
      <c r="F502" s="2">
        <v>0.95277074626454095</v>
      </c>
      <c r="G502" s="2">
        <v>0.84395559132991105</v>
      </c>
      <c r="H502" s="2">
        <v>1.0775928480464001</v>
      </c>
      <c r="I502" s="8">
        <v>0.22009999999999999</v>
      </c>
    </row>
    <row r="503" spans="2:9" x14ac:dyDescent="0.25">
      <c r="B503" s="7" t="s">
        <v>500</v>
      </c>
      <c r="C503" s="2">
        <v>5.47505453088259E-2</v>
      </c>
      <c r="D503" s="2">
        <v>-1.03793626956934E-2</v>
      </c>
      <c r="E503" s="2">
        <v>0.116286115585893</v>
      </c>
      <c r="F503" s="2">
        <v>1.0562770885330299</v>
      </c>
      <c r="G503" s="2">
        <v>0.98967431700839104</v>
      </c>
      <c r="H503" s="2">
        <v>1.1233172247249701</v>
      </c>
      <c r="I503" s="8">
        <v>4.5100000000000001E-2</v>
      </c>
    </row>
    <row r="504" spans="2:9" x14ac:dyDescent="0.25">
      <c r="B504" s="7" t="s">
        <v>501</v>
      </c>
      <c r="C504" s="2">
        <v>-2.05858963995647E-2</v>
      </c>
      <c r="D504" s="2">
        <v>-0.104916266834668</v>
      </c>
      <c r="E504" s="2">
        <v>5.8008078380878701E-2</v>
      </c>
      <c r="F504" s="2">
        <v>0.979624546639004</v>
      </c>
      <c r="G504" s="2">
        <v>0.90039991276465303</v>
      </c>
      <c r="H504" s="2">
        <v>1.05972355652622</v>
      </c>
      <c r="I504" s="8">
        <v>0.3075</v>
      </c>
    </row>
    <row r="505" spans="2:9" x14ac:dyDescent="0.25">
      <c r="B505" s="7" t="s">
        <v>502</v>
      </c>
      <c r="C505" s="2">
        <v>4.1206183417536901E-2</v>
      </c>
      <c r="D505" s="2">
        <v>-5.1485163231709499E-2</v>
      </c>
      <c r="E505" s="2">
        <v>0.12728670667336001</v>
      </c>
      <c r="F505" s="2">
        <v>1.04206694032009</v>
      </c>
      <c r="G505" s="2">
        <v>0.94981774208341596</v>
      </c>
      <c r="H505" s="2">
        <v>1.1357425960880401</v>
      </c>
      <c r="I505" s="8">
        <v>0.1784</v>
      </c>
    </row>
    <row r="506" spans="2:9" x14ac:dyDescent="0.25">
      <c r="B506" s="7" t="s">
        <v>503</v>
      </c>
      <c r="C506" s="2">
        <v>4.6192927466697301E-2</v>
      </c>
      <c r="D506" s="2">
        <v>-4.9744580008223203E-2</v>
      </c>
      <c r="E506" s="2">
        <v>0.13795357945807399</v>
      </c>
      <c r="F506" s="2">
        <v>1.0472764398583201</v>
      </c>
      <c r="G506" s="2">
        <v>0.95147241854394504</v>
      </c>
      <c r="H506" s="2">
        <v>1.14792226186387</v>
      </c>
      <c r="I506" s="8">
        <v>0.1638</v>
      </c>
    </row>
    <row r="507" spans="2:9" x14ac:dyDescent="0.25">
      <c r="B507" s="7" t="s">
        <v>504</v>
      </c>
      <c r="C507" s="2">
        <v>4.4533974528751498E-2</v>
      </c>
      <c r="D507" s="2">
        <v>-5.1540794827103803E-2</v>
      </c>
      <c r="E507" s="2">
        <v>0.143702591389956</v>
      </c>
      <c r="F507" s="2">
        <v>1.0455404978527501</v>
      </c>
      <c r="G507" s="2">
        <v>0.94976490367684596</v>
      </c>
      <c r="H507" s="2">
        <v>1.15454068711821</v>
      </c>
      <c r="I507" s="8">
        <v>0.18279999999999999</v>
      </c>
    </row>
    <row r="508" spans="2:9" x14ac:dyDescent="0.25">
      <c r="B508" s="7" t="s">
        <v>505</v>
      </c>
      <c r="C508" s="2">
        <v>8.3121422559440002E-3</v>
      </c>
      <c r="D508" s="2">
        <v>-8.9971874508938204E-2</v>
      </c>
      <c r="E508" s="2">
        <v>0.105998366138626</v>
      </c>
      <c r="F508" s="2">
        <v>1.0083467840263001</v>
      </c>
      <c r="G508" s="2">
        <v>0.91395689039609396</v>
      </c>
      <c r="H508" s="2">
        <v>1.1118200599451999</v>
      </c>
      <c r="I508" s="8">
        <v>0.43259999999999998</v>
      </c>
    </row>
    <row r="509" spans="2:9" x14ac:dyDescent="0.25">
      <c r="B509" s="7" t="s">
        <v>506</v>
      </c>
      <c r="C509" s="2">
        <v>1.6737347127013601E-2</v>
      </c>
      <c r="D509" s="2">
        <v>-2.9203217392355499E-2</v>
      </c>
      <c r="E509" s="2">
        <v>6.3286307826164498E-2</v>
      </c>
      <c r="F509" s="2">
        <v>1.0168782012656801</v>
      </c>
      <c r="G509" s="2">
        <v>0.97121907580288902</v>
      </c>
      <c r="H509" s="2">
        <v>1.0653318084059</v>
      </c>
      <c r="I509" s="8">
        <v>0.24049999999999999</v>
      </c>
    </row>
    <row r="510" spans="2:9" x14ac:dyDescent="0.25">
      <c r="B510" s="7" t="s">
        <v>507</v>
      </c>
      <c r="C510" s="2">
        <v>-1.81993639537663E-3</v>
      </c>
      <c r="D510" s="2">
        <v>-5.0805535336851698E-2</v>
      </c>
      <c r="E510" s="2">
        <v>5.1239003753198502E-2</v>
      </c>
      <c r="F510" s="2">
        <v>0.99818171868466599</v>
      </c>
      <c r="G510" s="2">
        <v>0.95046348412326298</v>
      </c>
      <c r="H510" s="2">
        <v>1.0525744324624799</v>
      </c>
      <c r="I510" s="8">
        <v>0.47270000000000001</v>
      </c>
    </row>
    <row r="511" spans="2:9" x14ac:dyDescent="0.25">
      <c r="B511" s="7" t="s">
        <v>508</v>
      </c>
      <c r="C511" s="2">
        <v>1.27848061002339E-2</v>
      </c>
      <c r="D511" s="2">
        <v>-4.2875381809680799E-2</v>
      </c>
      <c r="E511" s="2">
        <v>7.0862609004114202E-2</v>
      </c>
      <c r="F511" s="2">
        <v>1.0128668811318999</v>
      </c>
      <c r="G511" s="2">
        <v>0.95803077068929099</v>
      </c>
      <c r="H511" s="2">
        <v>1.0734337356067201</v>
      </c>
      <c r="I511" s="8">
        <v>0.33200000000000002</v>
      </c>
    </row>
    <row r="512" spans="2:9" x14ac:dyDescent="0.25">
      <c r="B512" s="7" t="s">
        <v>509</v>
      </c>
      <c r="C512" s="2">
        <v>-5.0174554890744603E-3</v>
      </c>
      <c r="D512" s="2">
        <v>-6.0671086974698703E-2</v>
      </c>
      <c r="E512" s="2">
        <v>5.1957089551024502E-2</v>
      </c>
      <c r="F512" s="2">
        <v>0.99499511091480897</v>
      </c>
      <c r="G512" s="2">
        <v>0.94113273969056499</v>
      </c>
      <c r="H512" s="2">
        <v>1.05333054265709</v>
      </c>
      <c r="I512" s="8">
        <v>0.43359999999999999</v>
      </c>
    </row>
    <row r="513" spans="2:9" x14ac:dyDescent="0.25">
      <c r="B513" s="7" t="s">
        <v>510</v>
      </c>
      <c r="C513" s="2">
        <v>3.96603569526588E-2</v>
      </c>
      <c r="D513" s="2">
        <v>-1.6984701527329001E-2</v>
      </c>
      <c r="E513" s="2">
        <v>0.10256298477200899</v>
      </c>
      <c r="F513" s="2">
        <v>1.0404573300751501</v>
      </c>
      <c r="G513" s="2">
        <v>0.98315872534674997</v>
      </c>
      <c r="H513" s="2">
        <v>1.1080070872858501</v>
      </c>
      <c r="I513" s="8">
        <v>9.9099999999999994E-2</v>
      </c>
    </row>
    <row r="514" spans="2:9" x14ac:dyDescent="0.25">
      <c r="B514" s="7" t="s">
        <v>511</v>
      </c>
      <c r="C514" s="2">
        <v>3.3060039395716598E-2</v>
      </c>
      <c r="D514" s="2">
        <v>-3.02037904705106E-2</v>
      </c>
      <c r="E514" s="2">
        <v>9.5664878359327493E-2</v>
      </c>
      <c r="F514" s="2">
        <v>1.033612594854</v>
      </c>
      <c r="G514" s="2">
        <v>0.97024778614682405</v>
      </c>
      <c r="H514" s="2">
        <v>1.1003902376147701</v>
      </c>
      <c r="I514" s="8">
        <v>0.14990000000000001</v>
      </c>
    </row>
    <row r="515" spans="2:9" x14ac:dyDescent="0.25">
      <c r="B515" s="7" t="s">
        <v>512</v>
      </c>
      <c r="C515" s="2">
        <v>2.3746605541418501E-2</v>
      </c>
      <c r="D515" s="2">
        <v>-3.4443563675000503E-2</v>
      </c>
      <c r="E515" s="2">
        <v>8.2325314612506001E-2</v>
      </c>
      <c r="F515" s="2">
        <v>1.02403080128151</v>
      </c>
      <c r="G515" s="2">
        <v>0.96614286370056102</v>
      </c>
      <c r="H515" s="2">
        <v>1.0858089819086201</v>
      </c>
      <c r="I515" s="8">
        <v>0.2114</v>
      </c>
    </row>
    <row r="516" spans="2:9" x14ac:dyDescent="0.25">
      <c r="B516" s="7" t="s">
        <v>513</v>
      </c>
      <c r="C516" s="2">
        <v>-5.93733927125725E-3</v>
      </c>
      <c r="D516" s="2">
        <v>-5.26798116008209E-2</v>
      </c>
      <c r="E516" s="2">
        <v>4.3896878130485803E-2</v>
      </c>
      <c r="F516" s="2">
        <v>0.99408025189542704</v>
      </c>
      <c r="G516" s="2">
        <v>0.94868372137974599</v>
      </c>
      <c r="H516" s="2">
        <v>1.0448745999104401</v>
      </c>
      <c r="I516" s="8">
        <v>0.40400000000000003</v>
      </c>
    </row>
    <row r="517" spans="2:9" x14ac:dyDescent="0.25">
      <c r="B517" s="7" t="s">
        <v>514</v>
      </c>
      <c r="C517" s="2">
        <v>3.24522278782306E-2</v>
      </c>
      <c r="D517" s="2">
        <v>-1.29264521422523E-2</v>
      </c>
      <c r="E517" s="2">
        <v>8.0273996855937599E-2</v>
      </c>
      <c r="F517" s="2">
        <v>1.0329845441018</v>
      </c>
      <c r="G517" s="2">
        <v>0.98715673561361095</v>
      </c>
      <c r="H517" s="2">
        <v>1.0835839255927899</v>
      </c>
      <c r="I517" s="8">
        <v>8.72E-2</v>
      </c>
    </row>
    <row r="518" spans="2:9" x14ac:dyDescent="0.25">
      <c r="B518" s="7" t="s">
        <v>515</v>
      </c>
      <c r="C518" s="2">
        <v>1.5099628353125401E-2</v>
      </c>
      <c r="D518" s="2">
        <v>-3.24207243857879E-2</v>
      </c>
      <c r="E518" s="2">
        <v>6.0114238317264999E-2</v>
      </c>
      <c r="F518" s="2">
        <v>1.01521420369666</v>
      </c>
      <c r="G518" s="2">
        <v>0.96809919344749595</v>
      </c>
      <c r="H518" s="2">
        <v>1.0619578558945999</v>
      </c>
      <c r="I518" s="8">
        <v>0.26719999999999999</v>
      </c>
    </row>
    <row r="519" spans="2:9" x14ac:dyDescent="0.25">
      <c r="B519" s="7" t="s">
        <v>516</v>
      </c>
      <c r="C519" s="2">
        <v>3.4825867160755301E-2</v>
      </c>
      <c r="D519" s="2">
        <v>-1.44574957733554E-2</v>
      </c>
      <c r="E519" s="2">
        <v>8.1820714040726994E-2</v>
      </c>
      <c r="F519" s="2">
        <v>1.0354393890996001</v>
      </c>
      <c r="G519" s="2">
        <v>0.98564651198479303</v>
      </c>
      <c r="H519" s="2">
        <v>1.08526122028754</v>
      </c>
      <c r="I519" s="8">
        <v>8.0699999999999994E-2</v>
      </c>
    </row>
    <row r="520" spans="2:9" x14ac:dyDescent="0.25">
      <c r="B520" s="7" t="s">
        <v>517</v>
      </c>
      <c r="C520" s="2">
        <v>2.6194277629963798E-2</v>
      </c>
      <c r="D520" s="2">
        <v>-2.4379590654606001E-2</v>
      </c>
      <c r="E520" s="2">
        <v>7.5016850435890806E-2</v>
      </c>
      <c r="F520" s="2">
        <v>1.0265403629306999</v>
      </c>
      <c r="G520" s="2">
        <v>0.97591519115340897</v>
      </c>
      <c r="H520" s="2">
        <v>1.07790231385544</v>
      </c>
      <c r="I520" s="8">
        <v>0.15</v>
      </c>
    </row>
    <row r="521" spans="2:9" x14ac:dyDescent="0.25">
      <c r="B521" s="7" t="s">
        <v>518</v>
      </c>
      <c r="C521" s="2">
        <v>3.3116718768376699E-2</v>
      </c>
      <c r="D521" s="2">
        <v>-3.28976494075819E-2</v>
      </c>
      <c r="E521" s="2">
        <v>9.6364349044748596E-2</v>
      </c>
      <c r="F521" s="2">
        <v>1.0336711810277399</v>
      </c>
      <c r="G521" s="2">
        <v>0.96763759280176098</v>
      </c>
      <c r="H521" s="2">
        <v>1.1011601975793299</v>
      </c>
      <c r="I521" s="8">
        <v>0.16450000000000001</v>
      </c>
    </row>
    <row r="522" spans="2:9" x14ac:dyDescent="0.25">
      <c r="B522" s="7" t="s">
        <v>519</v>
      </c>
      <c r="C522" s="2">
        <v>0.13165409581283999</v>
      </c>
      <c r="D522" s="2">
        <v>5.3554703566608602E-2</v>
      </c>
      <c r="E522" s="2">
        <v>0.208033666557154</v>
      </c>
      <c r="F522" s="2">
        <v>1.14071367338036</v>
      </c>
      <c r="G522" s="2">
        <v>1.0550147032561601</v>
      </c>
      <c r="H522" s="2">
        <v>1.23125462095517</v>
      </c>
      <c r="I522" s="9">
        <v>5.0000000000000001E-4</v>
      </c>
    </row>
    <row r="523" spans="2:9" x14ac:dyDescent="0.25">
      <c r="B523" s="7" t="s">
        <v>520</v>
      </c>
      <c r="C523" s="2">
        <v>0.12588196990902401</v>
      </c>
      <c r="D523" s="2">
        <v>3.9852333370455899E-2</v>
      </c>
      <c r="E523" s="2">
        <v>0.21082482924174401</v>
      </c>
      <c r="F523" s="2">
        <v>1.1341482967561001</v>
      </c>
      <c r="G523" s="2">
        <v>1.0406570925204801</v>
      </c>
      <c r="H523" s="2">
        <v>1.2346960534731899</v>
      </c>
      <c r="I523" s="8">
        <v>2.8E-3</v>
      </c>
    </row>
    <row r="524" spans="2:9" x14ac:dyDescent="0.25">
      <c r="B524" s="7" t="s">
        <v>521</v>
      </c>
      <c r="C524" s="2">
        <v>9.1915956817591002E-2</v>
      </c>
      <c r="D524" s="2">
        <v>-6.6814396806176299E-3</v>
      </c>
      <c r="E524" s="2">
        <v>0.18780732088361199</v>
      </c>
      <c r="F524" s="2">
        <v>1.0962726839639301</v>
      </c>
      <c r="G524" s="2">
        <v>0.99334083150867802</v>
      </c>
      <c r="H524" s="2">
        <v>1.20660100613479</v>
      </c>
      <c r="I524" s="8">
        <v>3.0599999999999999E-2</v>
      </c>
    </row>
    <row r="525" spans="2:9" x14ac:dyDescent="0.25">
      <c r="B525" s="7" t="s">
        <v>522</v>
      </c>
      <c r="C525" s="2">
        <v>9.4816882746653494E-2</v>
      </c>
      <c r="D525" s="2">
        <v>-2.45803715572634E-3</v>
      </c>
      <c r="E525" s="2">
        <v>0.20654306036272599</v>
      </c>
      <c r="F525" s="2">
        <v>1.09945750705265</v>
      </c>
      <c r="G525" s="2">
        <v>0.99754498134390202</v>
      </c>
      <c r="H525" s="2">
        <v>1.22942067237738</v>
      </c>
      <c r="I525" s="8">
        <v>3.5000000000000003E-2</v>
      </c>
    </row>
    <row r="526" spans="2:9" x14ac:dyDescent="0.25">
      <c r="B526" s="7" t="s">
        <v>523</v>
      </c>
      <c r="C526" s="2">
        <v>0.104673186035972</v>
      </c>
      <c r="D526" s="2">
        <v>-4.9100164319829699E-3</v>
      </c>
      <c r="E526" s="2">
        <v>0.21717461801882501</v>
      </c>
      <c r="F526" s="2">
        <v>1.11034767392782</v>
      </c>
      <c r="G526" s="2">
        <v>0.99510201799423204</v>
      </c>
      <c r="H526" s="2">
        <v>1.24256105674512</v>
      </c>
      <c r="I526" s="8">
        <v>3.3799999999999997E-2</v>
      </c>
    </row>
    <row r="527" spans="2:9" x14ac:dyDescent="0.25">
      <c r="B527" s="7" t="s">
        <v>524</v>
      </c>
      <c r="C527" s="2">
        <v>-5.0524981459330501E-2</v>
      </c>
      <c r="D527" s="2">
        <v>-0.13744610233735899</v>
      </c>
      <c r="E527" s="2">
        <v>3.6022535323931799E-2</v>
      </c>
      <c r="F527" s="2">
        <v>0.95073017774839197</v>
      </c>
      <c r="G527" s="2">
        <v>0.871581324927442</v>
      </c>
      <c r="H527" s="2">
        <v>1.03667920812946</v>
      </c>
      <c r="I527" s="8">
        <v>0.1275</v>
      </c>
    </row>
    <row r="528" spans="2:9" x14ac:dyDescent="0.25">
      <c r="B528" s="7" t="s">
        <v>525</v>
      </c>
      <c r="C528" s="2">
        <v>-5.0588253079742899E-2</v>
      </c>
      <c r="D528" s="2">
        <v>-0.169011269135832</v>
      </c>
      <c r="E528" s="2">
        <v>6.4074941735803997E-2</v>
      </c>
      <c r="F528" s="2">
        <v>0.95067002541245904</v>
      </c>
      <c r="G528" s="2">
        <v>0.84449938655411405</v>
      </c>
      <c r="H528" s="2">
        <v>1.0661722965702001</v>
      </c>
      <c r="I528" s="8">
        <v>0.1976</v>
      </c>
    </row>
    <row r="529" spans="2:9" x14ac:dyDescent="0.25">
      <c r="B529" s="7" t="s">
        <v>526</v>
      </c>
      <c r="C529" s="2">
        <v>-8.6446157479444993E-2</v>
      </c>
      <c r="D529" s="2">
        <v>-0.22910204707857801</v>
      </c>
      <c r="E529" s="2">
        <v>4.4705789074297203E-2</v>
      </c>
      <c r="F529" s="2">
        <v>0.91718493100376197</v>
      </c>
      <c r="G529" s="2">
        <v>0.79524737669271806</v>
      </c>
      <c r="H529" s="2">
        <v>1.0457201523514199</v>
      </c>
      <c r="I529" s="8">
        <v>0.1057</v>
      </c>
    </row>
    <row r="530" spans="2:9" x14ac:dyDescent="0.25">
      <c r="B530" s="7" t="s">
        <v>527</v>
      </c>
      <c r="C530" s="2">
        <v>-0.137047864144315</v>
      </c>
      <c r="D530" s="2">
        <v>-0.28322035607830498</v>
      </c>
      <c r="E530" s="2">
        <v>1.60616441015001E-2</v>
      </c>
      <c r="F530" s="2">
        <v>0.87192849102218295</v>
      </c>
      <c r="G530" s="2">
        <v>0.75335376348725103</v>
      </c>
      <c r="H530" s="2">
        <v>1.0161913256766</v>
      </c>
      <c r="I530" s="8">
        <v>3.7400000000000003E-2</v>
      </c>
    </row>
    <row r="531" spans="2:9" x14ac:dyDescent="0.25">
      <c r="B531" s="7" t="s">
        <v>528</v>
      </c>
      <c r="C531" s="2">
        <v>-7.1093959373791704E-2</v>
      </c>
      <c r="D531" s="2">
        <v>-0.23125378437696101</v>
      </c>
      <c r="E531" s="2">
        <v>9.8541558566716994E-2</v>
      </c>
      <c r="F531" s="2">
        <v>0.93137437666301004</v>
      </c>
      <c r="G531" s="2">
        <v>0.793538052918218</v>
      </c>
      <c r="H531" s="2">
        <v>1.10356026582435</v>
      </c>
      <c r="I531" s="8">
        <v>0.19589999999999999</v>
      </c>
    </row>
    <row r="532" spans="2:9" x14ac:dyDescent="0.25">
      <c r="B532" s="7" t="s">
        <v>529</v>
      </c>
      <c r="C532" s="2">
        <v>-4.9985147207103599E-2</v>
      </c>
      <c r="D532" s="2">
        <v>-0.23233477879153899</v>
      </c>
      <c r="E532" s="2">
        <v>0.127326668907492</v>
      </c>
      <c r="F532" s="2">
        <v>0.95124355301927699</v>
      </c>
      <c r="G532" s="2">
        <v>0.79268070619225695</v>
      </c>
      <c r="H532" s="2">
        <v>1.1357879838064699</v>
      </c>
      <c r="I532" s="8">
        <v>0.29220000000000002</v>
      </c>
    </row>
    <row r="533" spans="2:9" x14ac:dyDescent="0.25">
      <c r="B533" s="7" t="s">
        <v>530</v>
      </c>
      <c r="C533" s="2">
        <v>-4.8214200758899303E-2</v>
      </c>
      <c r="D533" s="2">
        <v>-0.14416657725885601</v>
      </c>
      <c r="E533" s="2">
        <v>4.8606245344911002E-2</v>
      </c>
      <c r="F533" s="2">
        <v>0.95292964696124505</v>
      </c>
      <c r="G533" s="2">
        <v>0.865743522864309</v>
      </c>
      <c r="H533" s="2">
        <v>1.04980690299188</v>
      </c>
      <c r="I533" s="8">
        <v>0.1638</v>
      </c>
    </row>
    <row r="534" spans="2:9" x14ac:dyDescent="0.25">
      <c r="B534" s="7" t="s">
        <v>531</v>
      </c>
      <c r="C534" s="2">
        <v>-4.2029354693835903E-2</v>
      </c>
      <c r="D534" s="2">
        <v>-0.14644480741261501</v>
      </c>
      <c r="E534" s="2">
        <v>7.5159628645277796E-2</v>
      </c>
      <c r="F534" s="2">
        <v>0.958841633656771</v>
      </c>
      <c r="G534" s="2">
        <v>0.86377340490829502</v>
      </c>
      <c r="H534" s="2">
        <v>1.0780562258050801</v>
      </c>
      <c r="I534" s="8">
        <v>0.2283</v>
      </c>
    </row>
    <row r="535" spans="2:9" x14ac:dyDescent="0.25">
      <c r="B535" s="7" t="s">
        <v>532</v>
      </c>
      <c r="C535" s="2">
        <v>-4.9929536039519502E-2</v>
      </c>
      <c r="D535" s="2">
        <v>-0.16136975403727899</v>
      </c>
      <c r="E535" s="2">
        <v>7.3587881319908205E-2</v>
      </c>
      <c r="F535" s="2">
        <v>0.95129645425485299</v>
      </c>
      <c r="G535" s="2">
        <v>0.850977360613279</v>
      </c>
      <c r="H535" s="2">
        <v>1.0763631247276699</v>
      </c>
      <c r="I535" s="8">
        <v>0.20519999999999999</v>
      </c>
    </row>
    <row r="536" spans="2:9" x14ac:dyDescent="0.25">
      <c r="B536" s="7" t="s">
        <v>533</v>
      </c>
      <c r="C536" s="2">
        <v>-6.8778536795673903E-2</v>
      </c>
      <c r="D536" s="2">
        <v>-0.196637770070796</v>
      </c>
      <c r="E536" s="2">
        <v>4.9501954682518598E-2</v>
      </c>
      <c r="F536" s="2">
        <v>0.93353340048509204</v>
      </c>
      <c r="G536" s="2">
        <v>0.82148814701855699</v>
      </c>
      <c r="H536" s="2">
        <v>1.05074764609087</v>
      </c>
      <c r="I536" s="8">
        <v>0.14199999999999999</v>
      </c>
    </row>
    <row r="537" spans="2:9" x14ac:dyDescent="0.25">
      <c r="B537" s="7" t="s">
        <v>534</v>
      </c>
      <c r="C537" s="2">
        <v>-7.4049964733218204E-2</v>
      </c>
      <c r="D537" s="2">
        <v>-0.201602592194393</v>
      </c>
      <c r="E537" s="2">
        <v>5.2969427983346098E-2</v>
      </c>
      <c r="F537" s="2">
        <v>0.92862529416703998</v>
      </c>
      <c r="G537" s="2">
        <v>0.81741971237618305</v>
      </c>
      <c r="H537" s="2">
        <v>1.0543974095714399</v>
      </c>
      <c r="I537" s="8">
        <v>0.12740000000000001</v>
      </c>
    </row>
    <row r="538" spans="2:9" x14ac:dyDescent="0.25">
      <c r="B538" s="7" t="s">
        <v>535</v>
      </c>
      <c r="C538" s="2">
        <v>-3.04968745213734E-2</v>
      </c>
      <c r="D538" s="2">
        <v>-0.165612006585142</v>
      </c>
      <c r="E538" s="2">
        <v>9.7448328017635602E-2</v>
      </c>
      <c r="F538" s="2">
        <v>0.96996346366254704</v>
      </c>
      <c r="G538" s="2">
        <v>0.84737494631529198</v>
      </c>
      <c r="H538" s="2">
        <v>1.10235447925045</v>
      </c>
      <c r="I538" s="8">
        <v>0.3201</v>
      </c>
    </row>
    <row r="539" spans="2:9" x14ac:dyDescent="0.25">
      <c r="B539" s="7" t="s">
        <v>536</v>
      </c>
      <c r="C539" s="2">
        <v>1.8866663559631701E-2</v>
      </c>
      <c r="D539" s="2">
        <v>-5.0906067773464098E-2</v>
      </c>
      <c r="E539" s="2">
        <v>9.3733531562297995E-2</v>
      </c>
      <c r="F539" s="2">
        <v>1.0190457636237</v>
      </c>
      <c r="G539" s="2">
        <v>0.95036793651619</v>
      </c>
      <c r="H539" s="2">
        <v>1.0982670534163499</v>
      </c>
      <c r="I539" s="8">
        <v>0.30420000000000003</v>
      </c>
    </row>
    <row r="540" spans="2:9" x14ac:dyDescent="0.25">
      <c r="B540" s="7" t="s">
        <v>537</v>
      </c>
      <c r="C540" s="2">
        <v>-1.8023753006867999E-2</v>
      </c>
      <c r="D540" s="2">
        <v>-9.4447958138745805E-2</v>
      </c>
      <c r="E540" s="2">
        <v>5.71920655197257E-2</v>
      </c>
      <c r="F540" s="2">
        <v>0.98213770335762196</v>
      </c>
      <c r="G540" s="2">
        <v>0.90987508498684999</v>
      </c>
      <c r="H540" s="2">
        <v>1.05885916120165</v>
      </c>
      <c r="I540" s="8">
        <v>0.32190000000000002</v>
      </c>
    </row>
    <row r="541" spans="2:9" x14ac:dyDescent="0.25">
      <c r="B541" s="7" t="s">
        <v>538</v>
      </c>
      <c r="C541" s="2">
        <v>-6.4893755685967502E-2</v>
      </c>
      <c r="D541" s="2">
        <v>-0.150024690899978</v>
      </c>
      <c r="E541" s="2">
        <v>2.60251976182286E-2</v>
      </c>
      <c r="F541" s="2">
        <v>0.93716702675618002</v>
      </c>
      <c r="G541" s="2">
        <v>0.86068672503286103</v>
      </c>
      <c r="H541" s="2">
        <v>1.0263668101466601</v>
      </c>
      <c r="I541" s="8">
        <v>7.1100000000000094E-2</v>
      </c>
    </row>
    <row r="542" spans="2:9" x14ac:dyDescent="0.25">
      <c r="B542" s="7" t="s">
        <v>539</v>
      </c>
      <c r="C542" s="2">
        <v>-6.7631222321862097E-2</v>
      </c>
      <c r="D542" s="2">
        <v>-0.16462487733477299</v>
      </c>
      <c r="E542" s="2">
        <v>2.7190936451989101E-2</v>
      </c>
      <c r="F542" s="2">
        <v>0.93460507152154504</v>
      </c>
      <c r="G542" s="2">
        <v>0.84821182789801697</v>
      </c>
      <c r="H542" s="2">
        <v>1.0275639834550601</v>
      </c>
      <c r="I542" s="8">
        <v>7.9399999999999998E-2</v>
      </c>
    </row>
    <row r="543" spans="2:9" x14ac:dyDescent="0.25">
      <c r="B543" s="7" t="s">
        <v>540</v>
      </c>
      <c r="C543" s="2">
        <v>1.6049310447647201E-2</v>
      </c>
      <c r="D543" s="2">
        <v>-8.6484604324392395E-2</v>
      </c>
      <c r="E543" s="2">
        <v>0.11807782702000599</v>
      </c>
      <c r="F543" s="2">
        <v>1.01617879240183</v>
      </c>
      <c r="G543" s="2">
        <v>0.91714966881479598</v>
      </c>
      <c r="H543" s="2">
        <v>1.12533168917122</v>
      </c>
      <c r="I543" s="8">
        <v>0.38379999999999997</v>
      </c>
    </row>
    <row r="544" spans="2:9" x14ac:dyDescent="0.25">
      <c r="B544" s="7" t="s">
        <v>541</v>
      </c>
      <c r="C544" s="2">
        <v>6.2821843409720801E-2</v>
      </c>
      <c r="D544" s="2">
        <v>-4.4981729554084103E-2</v>
      </c>
      <c r="E544" s="2">
        <v>0.176275528875564</v>
      </c>
      <c r="F544" s="2">
        <v>1.06483711458192</v>
      </c>
      <c r="G544" s="2">
        <v>0.95601494849294899</v>
      </c>
      <c r="H544" s="2">
        <v>1.19276665503497</v>
      </c>
      <c r="I544" s="8">
        <v>0.13350000000000001</v>
      </c>
    </row>
    <row r="545" spans="2:9" x14ac:dyDescent="0.25">
      <c r="B545" s="7" t="s">
        <v>542</v>
      </c>
      <c r="C545" s="2">
        <v>2.1133977638532701E-2</v>
      </c>
      <c r="D545" s="2">
        <v>-5.45442947634385E-2</v>
      </c>
      <c r="E545" s="2">
        <v>9.78064707354354E-2</v>
      </c>
      <c r="F545" s="2">
        <v>1.02135888172231</v>
      </c>
      <c r="G545" s="2">
        <v>0.94691656448365402</v>
      </c>
      <c r="H545" s="2">
        <v>1.1027493501854799</v>
      </c>
      <c r="I545" s="8">
        <v>0.29949999999999999</v>
      </c>
    </row>
    <row r="546" spans="2:9" x14ac:dyDescent="0.25">
      <c r="B546" s="7" t="s">
        <v>543</v>
      </c>
      <c r="C546" s="2">
        <v>5.6589995371301403E-2</v>
      </c>
      <c r="D546" s="2">
        <v>-3.1903710286297099E-2</v>
      </c>
      <c r="E546" s="2">
        <v>0.143391888560953</v>
      </c>
      <c r="F546" s="2">
        <v>1.05822184558291</v>
      </c>
      <c r="G546" s="2">
        <v>0.96859984379070496</v>
      </c>
      <c r="H546" s="2">
        <v>1.15418202378226</v>
      </c>
      <c r="I546" s="8">
        <v>0.1043</v>
      </c>
    </row>
    <row r="547" spans="2:9" x14ac:dyDescent="0.25">
      <c r="B547" s="7" t="s">
        <v>544</v>
      </c>
      <c r="C547" s="2">
        <v>1.56302857191564E-3</v>
      </c>
      <c r="D547" s="2">
        <v>-8.9145547611319195E-2</v>
      </c>
      <c r="E547" s="2">
        <v>9.4822890675631197E-2</v>
      </c>
      <c r="F547" s="2">
        <v>1.00156425073775</v>
      </c>
      <c r="G547" s="2">
        <v>0.91471242967611599</v>
      </c>
      <c r="H547" s="2">
        <v>1.0994641125351099</v>
      </c>
      <c r="I547" s="8">
        <v>0.48830000000000001</v>
      </c>
    </row>
    <row r="548" spans="2:9" x14ac:dyDescent="0.25">
      <c r="B548" s="7" t="s">
        <v>545</v>
      </c>
      <c r="C548" s="2">
        <v>3.0334885294425198E-2</v>
      </c>
      <c r="D548" s="2">
        <v>-6.3953454103190296E-2</v>
      </c>
      <c r="E548" s="2">
        <v>0.12846943566646499</v>
      </c>
      <c r="F548" s="2">
        <v>1.0307996758117499</v>
      </c>
      <c r="G548" s="2">
        <v>0.93804866083076399</v>
      </c>
      <c r="H548" s="2">
        <v>1.1370866664639601</v>
      </c>
      <c r="I548" s="8">
        <v>0.26840000000000003</v>
      </c>
    </row>
    <row r="549" spans="2:9" x14ac:dyDescent="0.25">
      <c r="B549" s="7" t="s">
        <v>546</v>
      </c>
      <c r="C549" s="2">
        <v>4.30082734806723E-2</v>
      </c>
      <c r="D549" s="2">
        <v>-5.48500505703391E-2</v>
      </c>
      <c r="E549" s="2">
        <v>0.14788122994921399</v>
      </c>
      <c r="F549" s="2">
        <v>1.0439465318863399</v>
      </c>
      <c r="G549" s="2">
        <v>0.94662708350291302</v>
      </c>
      <c r="H549" s="2">
        <v>1.1593751891352899</v>
      </c>
      <c r="I549" s="8">
        <v>0.2034</v>
      </c>
    </row>
    <row r="550" spans="2:9" x14ac:dyDescent="0.25">
      <c r="B550" s="7" t="s">
        <v>547</v>
      </c>
      <c r="C550" s="2">
        <v>3.4068244508573299E-2</v>
      </c>
      <c r="D550" s="2">
        <v>-7.5417246933092499E-2</v>
      </c>
      <c r="E550" s="2">
        <v>0.14424625115283099</v>
      </c>
      <c r="F550" s="2">
        <v>1.0346552138554299</v>
      </c>
      <c r="G550" s="2">
        <v>0.927356468950708</v>
      </c>
      <c r="H550" s="2">
        <v>1.15516853508677</v>
      </c>
      <c r="I550" s="8">
        <v>0.27379999999999999</v>
      </c>
    </row>
    <row r="551" spans="2:9" x14ac:dyDescent="0.25">
      <c r="B551" s="7" t="s">
        <v>548</v>
      </c>
      <c r="C551" s="2">
        <v>3.3693539589397803E-2</v>
      </c>
      <c r="D551" s="2">
        <v>-5.5736345206083698E-2</v>
      </c>
      <c r="E551" s="2">
        <v>0.117959031654846</v>
      </c>
      <c r="F551" s="2">
        <v>1.03426759608282</v>
      </c>
      <c r="G551" s="2">
        <v>0.945788464683331</v>
      </c>
      <c r="H551" s="2">
        <v>1.1251980129225001</v>
      </c>
      <c r="I551" s="8">
        <v>0.22800000000000001</v>
      </c>
    </row>
    <row r="552" spans="2:9" x14ac:dyDescent="0.25">
      <c r="B552" s="7" t="s">
        <v>549</v>
      </c>
      <c r="C552" s="2">
        <v>-2.7297357599738599E-3</v>
      </c>
      <c r="D552" s="2">
        <v>-9.9606821114962801E-2</v>
      </c>
      <c r="E552" s="2">
        <v>9.7510875037077699E-2</v>
      </c>
      <c r="F552" s="2">
        <v>0.99727398658091304</v>
      </c>
      <c r="G552" s="2">
        <v>0.90519325095153302</v>
      </c>
      <c r="H552" s="2">
        <v>1.1024234303938201</v>
      </c>
      <c r="I552" s="8">
        <v>0.48170000000000002</v>
      </c>
    </row>
    <row r="553" spans="2:9" x14ac:dyDescent="0.25">
      <c r="B553" s="7" t="s">
        <v>550</v>
      </c>
      <c r="C553" s="2">
        <v>6.0296264576383696E-3</v>
      </c>
      <c r="D553" s="2">
        <v>-9.3478471622946202E-2</v>
      </c>
      <c r="E553" s="2">
        <v>0.112688393746099</v>
      </c>
      <c r="F553" s="2">
        <v>1.0060478412463001</v>
      </c>
      <c r="G553" s="2">
        <v>0.91075762434868701</v>
      </c>
      <c r="H553" s="2">
        <v>1.1192831029878301</v>
      </c>
      <c r="I553" s="8">
        <v>0.45600000000000002</v>
      </c>
    </row>
    <row r="554" spans="2:9" x14ac:dyDescent="0.25">
      <c r="B554" s="7" t="s">
        <v>551</v>
      </c>
      <c r="C554" s="2">
        <v>-7.9089900920932907E-3</v>
      </c>
      <c r="D554" s="2">
        <v>-0.113544559860252</v>
      </c>
      <c r="E554" s="2">
        <v>9.8080530608132002E-2</v>
      </c>
      <c r="F554" s="2">
        <v>0.992122203678798</v>
      </c>
      <c r="G554" s="2">
        <v>0.892664418523202</v>
      </c>
      <c r="H554" s="2">
        <v>1.1030516109488899</v>
      </c>
      <c r="I554" s="8">
        <v>0.44</v>
      </c>
    </row>
    <row r="555" spans="2:9" x14ac:dyDescent="0.25">
      <c r="B555" s="7" t="s">
        <v>552</v>
      </c>
      <c r="C555" s="2">
        <v>-3.1450971752748302E-2</v>
      </c>
      <c r="D555" s="2">
        <v>-0.140395083327255</v>
      </c>
      <c r="E555" s="2">
        <v>7.3498970350104095E-2</v>
      </c>
      <c r="F555" s="2">
        <v>0.96903846554657203</v>
      </c>
      <c r="G555" s="2">
        <v>0.86901483429507997</v>
      </c>
      <c r="H555" s="2">
        <v>1.0762674284926801</v>
      </c>
      <c r="I555" s="8">
        <v>0.28910000000000002</v>
      </c>
    </row>
    <row r="556" spans="2:9" x14ac:dyDescent="0.25">
      <c r="B556" s="7" t="s">
        <v>553</v>
      </c>
      <c r="C556" s="2">
        <v>-3.3009557605910997E-2</v>
      </c>
      <c r="D556" s="2">
        <v>-0.14065432629615901</v>
      </c>
      <c r="E556" s="2">
        <v>7.7590022840354406E-2</v>
      </c>
      <c r="F556" s="2">
        <v>0.96752931228096695</v>
      </c>
      <c r="G556" s="2">
        <v>0.86878957750879604</v>
      </c>
      <c r="H556" s="2">
        <v>1.0806795139190699</v>
      </c>
      <c r="I556" s="8">
        <v>0.2833</v>
      </c>
    </row>
    <row r="557" spans="2:9" x14ac:dyDescent="0.25">
      <c r="B557" s="7" t="s">
        <v>554</v>
      </c>
      <c r="C557" s="2">
        <v>-6.2934855187110395E-2</v>
      </c>
      <c r="D557" s="2">
        <v>-0.13287575803422699</v>
      </c>
      <c r="E557" s="2">
        <v>3.9946180964054402E-3</v>
      </c>
      <c r="F557" s="2">
        <v>0.93900464297844999</v>
      </c>
      <c r="G557" s="2">
        <v>0.87557386836992901</v>
      </c>
      <c r="H557" s="2">
        <v>1.0040026072175601</v>
      </c>
      <c r="I557" s="8">
        <v>3.39E-2</v>
      </c>
    </row>
    <row r="558" spans="2:9" x14ac:dyDescent="0.25">
      <c r="B558" s="7" t="s">
        <v>555</v>
      </c>
      <c r="C558" s="2">
        <v>-8.9515792076750506E-2</v>
      </c>
      <c r="D558" s="2">
        <v>-0.164183735859458</v>
      </c>
      <c r="E558" s="2">
        <v>-1.47005515349345E-2</v>
      </c>
      <c r="F558" s="2">
        <v>0.91437382514866095</v>
      </c>
      <c r="G558" s="2">
        <v>0.84858609186076495</v>
      </c>
      <c r="H558" s="2">
        <v>0.98540697403289301</v>
      </c>
      <c r="I558" s="8">
        <v>9.9000000000000199E-3</v>
      </c>
    </row>
    <row r="559" spans="2:9" x14ac:dyDescent="0.25">
      <c r="B559" s="7" t="s">
        <v>556</v>
      </c>
      <c r="C559" s="2">
        <v>-9.5197699723814699E-2</v>
      </c>
      <c r="D559" s="2">
        <v>-0.18274909831080999</v>
      </c>
      <c r="E559" s="2">
        <v>-1.02969304591711E-2</v>
      </c>
      <c r="F559" s="2">
        <v>0.90919316946057405</v>
      </c>
      <c r="G559" s="2">
        <v>0.83297712488832898</v>
      </c>
      <c r="H559" s="2">
        <v>0.98975590143831804</v>
      </c>
      <c r="I559" s="8">
        <v>1.6799999999999999E-2</v>
      </c>
    </row>
    <row r="560" spans="2:9" x14ac:dyDescent="0.25">
      <c r="B560" s="7" t="s">
        <v>557</v>
      </c>
      <c r="C560" s="2">
        <v>-0.11492227322974601</v>
      </c>
      <c r="D560" s="2">
        <v>-0.21003561878831001</v>
      </c>
      <c r="E560" s="2">
        <v>-2.1070755948383799E-2</v>
      </c>
      <c r="F560" s="2">
        <v>0.89143542961095301</v>
      </c>
      <c r="G560" s="2">
        <v>0.81055537445571002</v>
      </c>
      <c r="H560" s="2">
        <v>0.979149681454071</v>
      </c>
      <c r="I560" s="8">
        <v>8.7000000000000393E-3</v>
      </c>
    </row>
    <row r="561" spans="2:9" x14ac:dyDescent="0.25">
      <c r="B561" s="7" t="s">
        <v>558</v>
      </c>
      <c r="C561" s="2">
        <v>-0.13994130065552701</v>
      </c>
      <c r="D561" s="2">
        <v>-0.242468094945403</v>
      </c>
      <c r="E561" s="2">
        <v>-4.3626968011235299E-2</v>
      </c>
      <c r="F561" s="2">
        <v>0.86940926765510096</v>
      </c>
      <c r="G561" s="2">
        <v>0.78468878271780096</v>
      </c>
      <c r="H561" s="2">
        <v>0.95731099850068102</v>
      </c>
      <c r="I561" s="8">
        <v>2.70000000000004E-3</v>
      </c>
    </row>
    <row r="562" spans="2:9" x14ac:dyDescent="0.25">
      <c r="B562" s="7" t="s">
        <v>559</v>
      </c>
      <c r="C562" s="2">
        <v>-0.116866120960432</v>
      </c>
      <c r="D562" s="2">
        <v>-0.227160906300481</v>
      </c>
      <c r="E562" s="2">
        <v>-6.7464153858766097E-3</v>
      </c>
      <c r="F562" s="2">
        <v>0.88970429794732497</v>
      </c>
      <c r="G562" s="2">
        <v>0.79679256303120505</v>
      </c>
      <c r="H562" s="2">
        <v>0.99327629058440703</v>
      </c>
      <c r="I562" s="8">
        <v>1.8800000000000001E-2</v>
      </c>
    </row>
    <row r="563" spans="2:9" x14ac:dyDescent="0.25">
      <c r="B563" s="7" t="s">
        <v>560</v>
      </c>
      <c r="C563" s="2">
        <v>4.62011588653371E-2</v>
      </c>
      <c r="D563" s="2">
        <v>-4.0671132339414003E-2</v>
      </c>
      <c r="E563" s="2">
        <v>0.132169170425504</v>
      </c>
      <c r="F563" s="2">
        <v>1.0472850604436601</v>
      </c>
      <c r="G563" s="2">
        <v>0.96014483861866795</v>
      </c>
      <c r="H563" s="2">
        <v>1.1413013773765499</v>
      </c>
      <c r="I563" s="8">
        <v>0.14430000000000001</v>
      </c>
    </row>
    <row r="564" spans="2:9" x14ac:dyDescent="0.25">
      <c r="B564" s="7" t="s">
        <v>561</v>
      </c>
      <c r="C564" s="2">
        <v>4.9487533324869902E-2</v>
      </c>
      <c r="D564" s="2">
        <v>-4.6368002073116601E-2</v>
      </c>
      <c r="E564" s="2">
        <v>0.143480541919835</v>
      </c>
      <c r="F564" s="2">
        <v>1.0507324929925299</v>
      </c>
      <c r="G564" s="2">
        <v>0.95469056942931296</v>
      </c>
      <c r="H564" s="2">
        <v>1.1542843504311699</v>
      </c>
      <c r="I564" s="8">
        <v>0.1565</v>
      </c>
    </row>
    <row r="565" spans="2:9" x14ac:dyDescent="0.25">
      <c r="B565" s="7" t="s">
        <v>562</v>
      </c>
      <c r="C565" s="2">
        <v>5.9215203900521901E-2</v>
      </c>
      <c r="D565" s="2">
        <v>-5.7286709142020199E-2</v>
      </c>
      <c r="E565" s="2">
        <v>0.16955783980292899</v>
      </c>
      <c r="F565" s="2">
        <v>1.061003548275</v>
      </c>
      <c r="G565" s="2">
        <v>0.94432328443145097</v>
      </c>
      <c r="H565" s="2">
        <v>1.18478087254353</v>
      </c>
      <c r="I565" s="8">
        <v>0.14979999999999999</v>
      </c>
    </row>
    <row r="566" spans="2:9" x14ac:dyDescent="0.25">
      <c r="B566" s="7" t="s">
        <v>563</v>
      </c>
      <c r="C566" s="2">
        <v>8.7543880330634399E-2</v>
      </c>
      <c r="D566" s="2">
        <v>-3.8050105493240498E-2</v>
      </c>
      <c r="E566" s="2">
        <v>0.210543116173112</v>
      </c>
      <c r="F566" s="2">
        <v>1.09149015834118</v>
      </c>
      <c r="G566" s="2">
        <v>0.96266470489290101</v>
      </c>
      <c r="H566" s="2">
        <v>1.2343482724486701</v>
      </c>
      <c r="I566" s="8">
        <v>8.43E-2</v>
      </c>
    </row>
    <row r="567" spans="2:9" x14ac:dyDescent="0.25">
      <c r="B567" s="7" t="s">
        <v>564</v>
      </c>
      <c r="C567" s="2">
        <v>9.0011201057730902E-2</v>
      </c>
      <c r="D567" s="2">
        <v>-4.5995591969504798E-2</v>
      </c>
      <c r="E567" s="2">
        <v>0.224489843723853</v>
      </c>
      <c r="F567" s="2">
        <v>1.09418653968317</v>
      </c>
      <c r="G567" s="2">
        <v>0.95504617205408704</v>
      </c>
      <c r="H567" s="2">
        <v>1.25168399883512</v>
      </c>
      <c r="I567" s="8">
        <v>9.8699999999999996E-2</v>
      </c>
    </row>
    <row r="568" spans="2:9" x14ac:dyDescent="0.25">
      <c r="B568" s="7" t="s">
        <v>565</v>
      </c>
      <c r="C568" s="2">
        <v>0.10766837064507701</v>
      </c>
      <c r="D568" s="2">
        <v>-4.7826685434589199E-2</v>
      </c>
      <c r="E568" s="2">
        <v>0.25425317147179799</v>
      </c>
      <c r="F568" s="2">
        <v>1.1136783557049299</v>
      </c>
      <c r="G568" s="2">
        <v>0.95329899336150403</v>
      </c>
      <c r="H568" s="2">
        <v>1.28949822710962</v>
      </c>
      <c r="I568" s="8">
        <v>8.1100000000000005E-2</v>
      </c>
    </row>
    <row r="569" spans="2:9" x14ac:dyDescent="0.25">
      <c r="B569" s="7" t="s">
        <v>566</v>
      </c>
      <c r="C569" s="2">
        <v>-8.0464327499560201E-3</v>
      </c>
      <c r="D569" s="2">
        <v>-8.42672489645961E-2</v>
      </c>
      <c r="E569" s="2">
        <v>6.78436098516082E-2</v>
      </c>
      <c r="F569" s="2">
        <v>0.99198585313660503</v>
      </c>
      <c r="G569" s="2">
        <v>0.91918557187480499</v>
      </c>
      <c r="H569" s="2">
        <v>1.0701979269780999</v>
      </c>
      <c r="I569" s="8">
        <v>0.41460000000000002</v>
      </c>
    </row>
    <row r="570" spans="2:9" x14ac:dyDescent="0.25">
      <c r="B570" s="7" t="s">
        <v>567</v>
      </c>
      <c r="C570" s="2">
        <v>-2.3798727584016501E-2</v>
      </c>
      <c r="D570" s="2">
        <v>-0.11320532012351001</v>
      </c>
      <c r="E570" s="2">
        <v>6.6116429929384601E-2</v>
      </c>
      <c r="F570" s="2">
        <v>0.97648222891768199</v>
      </c>
      <c r="G570" s="2">
        <v>0.89296729713686596</v>
      </c>
      <c r="H570" s="2">
        <v>1.06835109796792</v>
      </c>
      <c r="I570" s="8">
        <v>0.30330000000000001</v>
      </c>
    </row>
    <row r="571" spans="2:9" x14ac:dyDescent="0.25">
      <c r="B571" s="7" t="s">
        <v>568</v>
      </c>
      <c r="C571" s="2">
        <v>-6.3059442023927603E-2</v>
      </c>
      <c r="D571" s="2">
        <v>-0.16106861069428499</v>
      </c>
      <c r="E571" s="2">
        <v>3.5767133951673399E-2</v>
      </c>
      <c r="F571" s="2">
        <v>0.93888766264748102</v>
      </c>
      <c r="G571" s="2">
        <v>0.85123366537076495</v>
      </c>
      <c r="H571" s="2">
        <v>1.0364144726454501</v>
      </c>
      <c r="I571" s="8">
        <v>0.1052</v>
      </c>
    </row>
    <row r="572" spans="2:9" x14ac:dyDescent="0.25">
      <c r="B572" s="7" t="s">
        <v>569</v>
      </c>
      <c r="C572" s="2">
        <v>-0.12574684915086701</v>
      </c>
      <c r="D572" s="2">
        <v>-0.23347834814179999</v>
      </c>
      <c r="E572" s="2">
        <v>-1.9019411508199201E-2</v>
      </c>
      <c r="F572" s="2">
        <v>0.88183805658217096</v>
      </c>
      <c r="G572" s="2">
        <v>0.79177473894903005</v>
      </c>
      <c r="H572" s="2">
        <v>0.98116031625642697</v>
      </c>
      <c r="I572" s="8">
        <v>1.2699999999999999E-2</v>
      </c>
    </row>
    <row r="573" spans="2:9" x14ac:dyDescent="0.25">
      <c r="B573" s="7" t="s">
        <v>570</v>
      </c>
      <c r="C573" s="2">
        <v>-0.154976479987252</v>
      </c>
      <c r="D573" s="2">
        <v>-0.27180954319251299</v>
      </c>
      <c r="E573" s="2">
        <v>-4.1281926298346601E-2</v>
      </c>
      <c r="F573" s="2">
        <v>0.85643532061638805</v>
      </c>
      <c r="G573" s="2">
        <v>0.76199937523872496</v>
      </c>
      <c r="H573" s="2">
        <v>0.95955856701534303</v>
      </c>
      <c r="I573" s="8">
        <v>4.3999999999999604E-3</v>
      </c>
    </row>
    <row r="574" spans="2:9" x14ac:dyDescent="0.25">
      <c r="B574" s="7" t="s">
        <v>571</v>
      </c>
      <c r="C574" s="2">
        <v>-0.114157798092692</v>
      </c>
      <c r="D574" s="2">
        <v>-0.246987131981587</v>
      </c>
      <c r="E574" s="2">
        <v>7.7427109260890196E-3</v>
      </c>
      <c r="F574" s="2">
        <v>0.89211717038691396</v>
      </c>
      <c r="G574" s="2">
        <v>0.78115074532887696</v>
      </c>
      <c r="H574" s="2">
        <v>1.0077727632243501</v>
      </c>
      <c r="I574" s="8">
        <v>3.8899999999999997E-2</v>
      </c>
    </row>
    <row r="575" spans="2:9" x14ac:dyDescent="0.25">
      <c r="B575" s="7" t="s">
        <v>572</v>
      </c>
      <c r="C575" s="2">
        <v>2.60859544330748E-2</v>
      </c>
      <c r="D575" s="2">
        <v>-5.9226802754007199E-2</v>
      </c>
      <c r="E575" s="2">
        <v>0.109353986415114</v>
      </c>
      <c r="F575" s="2">
        <v>1.0264291708193101</v>
      </c>
      <c r="G575" s="2">
        <v>0.94249298490997802</v>
      </c>
      <c r="H575" s="2">
        <v>1.11555717254084</v>
      </c>
      <c r="I575" s="8">
        <v>0.26840000000000003</v>
      </c>
    </row>
    <row r="576" spans="2:9" x14ac:dyDescent="0.25">
      <c r="B576" s="7" t="s">
        <v>573</v>
      </c>
      <c r="C576" s="2">
        <v>-1.98743804381286E-2</v>
      </c>
      <c r="D576" s="2">
        <v>-0.125109271633148</v>
      </c>
      <c r="E576" s="2">
        <v>7.0990225389106598E-2</v>
      </c>
      <c r="F576" s="2">
        <v>0.98032181316886902</v>
      </c>
      <c r="G576" s="2">
        <v>0.88240047597524396</v>
      </c>
      <c r="H576" s="2">
        <v>1.0735707320809</v>
      </c>
      <c r="I576" s="8">
        <v>0.34250000000000003</v>
      </c>
    </row>
    <row r="577" spans="2:9" x14ac:dyDescent="0.25">
      <c r="B577" s="7" t="s">
        <v>574</v>
      </c>
      <c r="C577" s="2">
        <v>3.1946584721457599E-3</v>
      </c>
      <c r="D577" s="2">
        <v>-9.3270708178875103E-2</v>
      </c>
      <c r="E577" s="2">
        <v>0.10868373612757801</v>
      </c>
      <c r="F577" s="2">
        <v>1.0031997668318999</v>
      </c>
      <c r="G577" s="2">
        <v>0.91094686614751896</v>
      </c>
      <c r="H577" s="2">
        <v>1.11480972054312</v>
      </c>
      <c r="I577" s="8">
        <v>0.46970000000000001</v>
      </c>
    </row>
    <row r="578" spans="2:9" x14ac:dyDescent="0.25">
      <c r="B578" s="7" t="s">
        <v>575</v>
      </c>
      <c r="C578" s="2">
        <v>2.3681274908748801E-3</v>
      </c>
      <c r="D578" s="2">
        <v>-9.9230649866073301E-2</v>
      </c>
      <c r="E578" s="2">
        <v>0.105294551881742</v>
      </c>
      <c r="F578" s="2">
        <v>1.0023709337195099</v>
      </c>
      <c r="G578" s="2">
        <v>0.90553382267986005</v>
      </c>
      <c r="H578" s="2">
        <v>1.11103782044386</v>
      </c>
      <c r="I578" s="8">
        <v>0.48010000000000003</v>
      </c>
    </row>
    <row r="579" spans="2:9" x14ac:dyDescent="0.25">
      <c r="B579" s="7" t="s">
        <v>576</v>
      </c>
      <c r="C579" s="2">
        <v>-1.8775898511406802E-2</v>
      </c>
      <c r="D579" s="2">
        <v>-0.12046720744723199</v>
      </c>
      <c r="E579" s="2">
        <v>8.9789724870480203E-2</v>
      </c>
      <c r="F579" s="2">
        <v>0.98139927063844101</v>
      </c>
      <c r="G579" s="2">
        <v>0.88650615766868501</v>
      </c>
      <c r="H579" s="2">
        <v>1.09394423025409</v>
      </c>
      <c r="I579" s="8">
        <v>0.36670000000000003</v>
      </c>
    </row>
    <row r="580" spans="2:9" x14ac:dyDescent="0.25">
      <c r="B580" s="7" t="s">
        <v>577</v>
      </c>
      <c r="C580" s="2">
        <v>2.80433542946395E-2</v>
      </c>
      <c r="D580" s="2">
        <v>-7.4310601778220103E-2</v>
      </c>
      <c r="E580" s="2">
        <v>0.13894787277727999</v>
      </c>
      <c r="F580" s="2">
        <v>1.0284402707574301</v>
      </c>
      <c r="G580" s="2">
        <v>0.92838329155324795</v>
      </c>
      <c r="H580" s="2">
        <v>1.1490642009169101</v>
      </c>
      <c r="I580" s="8">
        <v>0.30159999999999998</v>
      </c>
    </row>
    <row r="581" spans="2:9" x14ac:dyDescent="0.25">
      <c r="B581" s="7" t="s">
        <v>578</v>
      </c>
      <c r="C581" s="2">
        <v>9.9321469918174504E-2</v>
      </c>
      <c r="D581" s="2">
        <v>-1.89618328058174E-2</v>
      </c>
      <c r="E581" s="2">
        <v>0.20965190825492999</v>
      </c>
      <c r="F581" s="2">
        <v>1.10442128071669</v>
      </c>
      <c r="G581" s="2">
        <v>0.98121681182072096</v>
      </c>
      <c r="H581" s="2">
        <v>1.2332487015403899</v>
      </c>
      <c r="I581" s="8">
        <v>4.5999999999999999E-2</v>
      </c>
    </row>
    <row r="582" spans="2:9" x14ac:dyDescent="0.25">
      <c r="B582" s="7" t="s">
        <v>579</v>
      </c>
      <c r="C582" s="2">
        <v>0.102648117741775</v>
      </c>
      <c r="D582" s="2">
        <v>-2.1511838808142301E-2</v>
      </c>
      <c r="E582" s="2">
        <v>0.21832016130132201</v>
      </c>
      <c r="F582" s="2">
        <v>1.10810141923504</v>
      </c>
      <c r="G582" s="2">
        <v>0.97871789054722802</v>
      </c>
      <c r="H582" s="2">
        <v>1.2439852798155999</v>
      </c>
      <c r="I582" s="8">
        <v>4.87E-2</v>
      </c>
    </row>
    <row r="583" spans="2:9" x14ac:dyDescent="0.25">
      <c r="B583" s="7" t="s">
        <v>580</v>
      </c>
      <c r="C583" s="2">
        <v>0.13345494585772399</v>
      </c>
      <c r="D583" s="2">
        <v>6.7662097147938001E-3</v>
      </c>
      <c r="E583" s="2">
        <v>0.254606749779271</v>
      </c>
      <c r="F583" s="2">
        <v>1.1427697784630599</v>
      </c>
      <c r="G583" s="2">
        <v>1.0067891522271699</v>
      </c>
      <c r="H583" s="2">
        <v>1.28995424632475</v>
      </c>
      <c r="I583" s="8">
        <v>1.9199999999999998E-2</v>
      </c>
    </row>
    <row r="584" spans="2:9" x14ac:dyDescent="0.25">
      <c r="B584" s="7" t="s">
        <v>581</v>
      </c>
      <c r="C584" s="2">
        <v>0.10983470272616</v>
      </c>
      <c r="D584" s="2">
        <v>-1.9465484258523302E-2</v>
      </c>
      <c r="E584" s="2">
        <v>0.231505767587321</v>
      </c>
      <c r="F584" s="2">
        <v>1.11609356798627</v>
      </c>
      <c r="G584" s="2">
        <v>0.98072274497721301</v>
      </c>
      <c r="H584" s="2">
        <v>1.2604965965808299</v>
      </c>
      <c r="I584" s="8">
        <v>4.5600000000000002E-2</v>
      </c>
    </row>
    <row r="585" spans="2:9" x14ac:dyDescent="0.25">
      <c r="B585" s="7" t="s">
        <v>582</v>
      </c>
      <c r="C585" s="2">
        <v>0.10884646939890499</v>
      </c>
      <c r="D585" s="2">
        <v>-1.9566130303296299E-2</v>
      </c>
      <c r="E585" s="2">
        <v>0.23295154180455199</v>
      </c>
      <c r="F585" s="2">
        <v>1.1149911519379101</v>
      </c>
      <c r="G585" s="2">
        <v>0.98062404407892301</v>
      </c>
      <c r="H585" s="2">
        <v>1.26232030808094</v>
      </c>
      <c r="I585" s="8">
        <v>4.82E-2</v>
      </c>
    </row>
    <row r="586" spans="2:9" x14ac:dyDescent="0.25">
      <c r="B586" s="7" t="s">
        <v>583</v>
      </c>
      <c r="C586" s="2">
        <v>0.1368382406701</v>
      </c>
      <c r="D586" s="2">
        <v>1.28041816087956E-2</v>
      </c>
      <c r="E586" s="2">
        <v>0.27068581204685699</v>
      </c>
      <c r="F586" s="2">
        <v>1.1466426533707701</v>
      </c>
      <c r="G586" s="2">
        <v>1.0128865061329499</v>
      </c>
      <c r="H586" s="2">
        <v>1.3108631482680899</v>
      </c>
      <c r="I586" s="8">
        <v>2.1600000000000001E-2</v>
      </c>
    </row>
    <row r="587" spans="2:9" x14ac:dyDescent="0.25">
      <c r="B587" s="7" t="s">
        <v>584</v>
      </c>
      <c r="C587" s="2">
        <v>-2.9216569909863301E-2</v>
      </c>
      <c r="D587" s="2">
        <v>-9.7031737477912397E-2</v>
      </c>
      <c r="E587" s="2">
        <v>4.2748724323923099E-2</v>
      </c>
      <c r="F587" s="2">
        <v>0.97120610766975402</v>
      </c>
      <c r="G587" s="2">
        <v>0.90752720305164503</v>
      </c>
      <c r="H587" s="2">
        <v>1.0436756116043799</v>
      </c>
      <c r="I587" s="8">
        <v>0.21160000000000001</v>
      </c>
    </row>
    <row r="588" spans="2:9" x14ac:dyDescent="0.25">
      <c r="B588" s="7" t="s">
        <v>585</v>
      </c>
      <c r="C588" s="2">
        <v>-1.44337994337206E-3</v>
      </c>
      <c r="D588" s="2">
        <v>-7.6273606390856799E-2</v>
      </c>
      <c r="E588" s="2">
        <v>7.6798908863416407E-2</v>
      </c>
      <c r="F588" s="2">
        <v>0.99855766122846301</v>
      </c>
      <c r="G588" s="2">
        <v>0.92656265840989704</v>
      </c>
      <c r="H588" s="2">
        <v>1.0798249113396201</v>
      </c>
      <c r="I588" s="8">
        <v>0.48299999999999998</v>
      </c>
    </row>
    <row r="589" spans="2:9" x14ac:dyDescent="0.25">
      <c r="B589" s="7" t="s">
        <v>586</v>
      </c>
      <c r="C589" s="2">
        <v>-3.7924844582384099E-2</v>
      </c>
      <c r="D589" s="2">
        <v>-0.11883463793205</v>
      </c>
      <c r="E589" s="2">
        <v>4.3061163849794401E-2</v>
      </c>
      <c r="F589" s="2">
        <v>0.96278529670324797</v>
      </c>
      <c r="G589" s="2">
        <v>0.88795462263487601</v>
      </c>
      <c r="H589" s="2">
        <v>1.0440017480639401</v>
      </c>
      <c r="I589" s="8">
        <v>0.18540000000000001</v>
      </c>
    </row>
    <row r="590" spans="2:9" x14ac:dyDescent="0.25">
      <c r="B590" s="7" t="s">
        <v>587</v>
      </c>
      <c r="C590" s="2">
        <v>-9.7532576755915895E-2</v>
      </c>
      <c r="D590" s="2">
        <v>-0.21602473578866799</v>
      </c>
      <c r="E590" s="2">
        <v>1.25801055437256E-2</v>
      </c>
      <c r="F590" s="2">
        <v>0.90707279158555398</v>
      </c>
      <c r="G590" s="2">
        <v>0.80571537162182605</v>
      </c>
      <c r="H590" s="2">
        <v>1.0126595679369499</v>
      </c>
      <c r="I590" s="8">
        <v>4.7500000000000001E-2</v>
      </c>
    </row>
    <row r="591" spans="2:9" x14ac:dyDescent="0.25">
      <c r="B591" s="7" t="s">
        <v>588</v>
      </c>
      <c r="C591" s="2">
        <v>-4.5449358460404002E-2</v>
      </c>
      <c r="D591" s="2">
        <v>-0.182499281567051</v>
      </c>
      <c r="E591" s="2">
        <v>8.9756803912879796E-2</v>
      </c>
      <c r="F591" s="2">
        <v>0.95556799278101001</v>
      </c>
      <c r="G591" s="2">
        <v>0.83318524251584603</v>
      </c>
      <c r="H591" s="2">
        <v>1.0939082171552701</v>
      </c>
      <c r="I591" s="8">
        <v>0.25409999999999999</v>
      </c>
    </row>
    <row r="592" spans="2:9" x14ac:dyDescent="0.25">
      <c r="B592" s="7" t="s">
        <v>589</v>
      </c>
      <c r="C592" s="2">
        <v>-7.1550553750286905E-2</v>
      </c>
      <c r="D592" s="2">
        <v>-0.227295652985534</v>
      </c>
      <c r="E592" s="2">
        <v>8.2184661270724005E-2</v>
      </c>
      <c r="F592" s="2">
        <v>0.93094921343117099</v>
      </c>
      <c r="G592" s="2">
        <v>0.79668520510788599</v>
      </c>
      <c r="H592" s="2">
        <v>1.08565626998675</v>
      </c>
      <c r="I592" s="8">
        <v>0.18129999999999999</v>
      </c>
    </row>
    <row r="593" spans="2:9" x14ac:dyDescent="0.25">
      <c r="B593" s="7" t="s">
        <v>590</v>
      </c>
      <c r="C593" s="2">
        <v>-0.11375939900709001</v>
      </c>
      <c r="D593" s="2">
        <v>-0.20290218278021599</v>
      </c>
      <c r="E593" s="2">
        <v>-2.75396064685514E-2</v>
      </c>
      <c r="F593" s="2">
        <v>0.89247265986048496</v>
      </c>
      <c r="G593" s="2">
        <v>0.81635809139904403</v>
      </c>
      <c r="H593" s="2">
        <v>0.97283615118598599</v>
      </c>
      <c r="I593" s="8">
        <v>5.9000000000000198E-3</v>
      </c>
    </row>
    <row r="594" spans="2:9" x14ac:dyDescent="0.25">
      <c r="B594" s="7" t="s">
        <v>591</v>
      </c>
      <c r="C594" s="2">
        <v>-8.9754413644531905E-2</v>
      </c>
      <c r="D594" s="2">
        <v>-0.19155482176948199</v>
      </c>
      <c r="E594" s="2">
        <v>9.8224448552108896E-3</v>
      </c>
      <c r="F594" s="2">
        <v>0.91415566186323305</v>
      </c>
      <c r="G594" s="2">
        <v>0.82567435893633501</v>
      </c>
      <c r="H594" s="2">
        <v>1.0098708434009001</v>
      </c>
      <c r="I594" s="8">
        <v>4.1399999999999999E-2</v>
      </c>
    </row>
    <row r="595" spans="2:9" x14ac:dyDescent="0.25">
      <c r="B595" s="7" t="s">
        <v>592</v>
      </c>
      <c r="C595" s="2">
        <v>-4.9499918225823003E-2</v>
      </c>
      <c r="D595" s="2">
        <v>-0.160495735210617</v>
      </c>
      <c r="E595" s="2">
        <v>5.5436443412654197E-2</v>
      </c>
      <c r="F595" s="2">
        <v>0.95170523596137102</v>
      </c>
      <c r="G595" s="2">
        <v>0.85172145597682802</v>
      </c>
      <c r="H595" s="2">
        <v>1.0570018355080499</v>
      </c>
      <c r="I595" s="8">
        <v>0.1885</v>
      </c>
    </row>
    <row r="596" spans="2:9" x14ac:dyDescent="0.25">
      <c r="B596" s="7" t="s">
        <v>593</v>
      </c>
      <c r="C596" s="2">
        <v>-9.8031694090486302E-2</v>
      </c>
      <c r="D596" s="2">
        <v>-0.211622519242082</v>
      </c>
      <c r="E596" s="2">
        <v>1.43497102193093E-2</v>
      </c>
      <c r="F596" s="2">
        <v>0.906620168796893</v>
      </c>
      <c r="G596" s="2">
        <v>0.80927012381630603</v>
      </c>
      <c r="H596" s="2">
        <v>1.01445316155092</v>
      </c>
      <c r="I596" s="8">
        <v>4.7800000000000002E-2</v>
      </c>
    </row>
    <row r="597" spans="2:9" x14ac:dyDescent="0.25">
      <c r="B597" s="7" t="s">
        <v>594</v>
      </c>
      <c r="C597" s="2">
        <v>-0.12246580732404801</v>
      </c>
      <c r="D597" s="2">
        <v>-0.24081777316867101</v>
      </c>
      <c r="E597" s="2">
        <v>-7.4764383123992995E-4</v>
      </c>
      <c r="F597" s="2">
        <v>0.88473615592298205</v>
      </c>
      <c r="G597" s="2">
        <v>0.78598484086621301</v>
      </c>
      <c r="H597" s="2">
        <v>0.99925263558476995</v>
      </c>
      <c r="I597" s="8">
        <v>2.35E-2</v>
      </c>
    </row>
    <row r="598" spans="2:9" x14ac:dyDescent="0.25">
      <c r="B598" s="7" t="s">
        <v>595</v>
      </c>
      <c r="C598" s="2">
        <v>-0.139418840389778</v>
      </c>
      <c r="D598" s="2">
        <v>-0.26584984577620402</v>
      </c>
      <c r="E598" s="2">
        <v>-1.23860461329024E-2</v>
      </c>
      <c r="F598" s="2">
        <v>0.869863618131825</v>
      </c>
      <c r="G598" s="2">
        <v>0.76655422021390796</v>
      </c>
      <c r="H598" s="2">
        <v>0.98769034521563903</v>
      </c>
      <c r="I598" s="8">
        <v>1.54E-2</v>
      </c>
    </row>
    <row r="599" spans="2:9" x14ac:dyDescent="0.25">
      <c r="B599" s="7" t="s">
        <v>596</v>
      </c>
      <c r="C599" s="2">
        <v>-6.06382791664795E-2</v>
      </c>
      <c r="D599" s="2">
        <v>-0.116706170772809</v>
      </c>
      <c r="E599" s="2">
        <v>-2.15652163015434E-3</v>
      </c>
      <c r="F599" s="2">
        <v>0.941163616699498</v>
      </c>
      <c r="G599" s="2">
        <v>0.88984661769844298</v>
      </c>
      <c r="H599" s="2">
        <v>0.99784580199200201</v>
      </c>
      <c r="I599" s="8">
        <v>2.01E-2</v>
      </c>
    </row>
    <row r="600" spans="2:9" x14ac:dyDescent="0.25">
      <c r="B600" s="7" t="s">
        <v>597</v>
      </c>
      <c r="C600" s="2">
        <v>-3.9995730818559602E-2</v>
      </c>
      <c r="D600" s="2">
        <v>-0.10118758602394901</v>
      </c>
      <c r="E600" s="2">
        <v>2.2190054547826001E-2</v>
      </c>
      <c r="F600" s="2">
        <v>0.96079354094552105</v>
      </c>
      <c r="G600" s="2">
        <v>0.90376348358534597</v>
      </c>
      <c r="H600" s="2">
        <v>1.0224380850139301</v>
      </c>
      <c r="I600" s="8">
        <v>0.1077</v>
      </c>
    </row>
    <row r="601" spans="2:9" x14ac:dyDescent="0.25">
      <c r="B601" s="7" t="s">
        <v>598</v>
      </c>
      <c r="C601" s="2">
        <v>-3.6464662433521797E-2</v>
      </c>
      <c r="D601" s="2">
        <v>-0.106019834066114</v>
      </c>
      <c r="E601" s="2">
        <v>3.1536249525400399E-2</v>
      </c>
      <c r="F601" s="2">
        <v>0.96419216549906295</v>
      </c>
      <c r="G601" s="2">
        <v>0.899406809004901</v>
      </c>
      <c r="H601" s="2">
        <v>1.0320387858337701</v>
      </c>
      <c r="I601" s="8">
        <v>0.1547</v>
      </c>
    </row>
    <row r="602" spans="2:9" x14ac:dyDescent="0.25">
      <c r="B602" s="7" t="s">
        <v>599</v>
      </c>
      <c r="C602" s="2">
        <v>-3.9801925868856697E-2</v>
      </c>
      <c r="D602" s="2">
        <v>-0.107199816344099</v>
      </c>
      <c r="E602" s="2">
        <v>3.1085764232887701E-2</v>
      </c>
      <c r="F602" s="2">
        <v>0.96097976553443898</v>
      </c>
      <c r="G602" s="2">
        <v>0.89834615081157998</v>
      </c>
      <c r="H602" s="2">
        <v>1.0315739722431501</v>
      </c>
      <c r="I602" s="8">
        <v>0.13650000000000001</v>
      </c>
    </row>
    <row r="603" spans="2:9" x14ac:dyDescent="0.25">
      <c r="B603" s="7" t="s">
        <v>600</v>
      </c>
      <c r="C603" s="2">
        <v>-3.8736485397427203E-2</v>
      </c>
      <c r="D603" s="2">
        <v>-0.108062977772184</v>
      </c>
      <c r="E603" s="2">
        <v>3.3218805011458102E-2</v>
      </c>
      <c r="F603" s="2">
        <v>0.96200417789715298</v>
      </c>
      <c r="G603" s="2">
        <v>0.89757106762420802</v>
      </c>
      <c r="H603" s="2">
        <v>1.03377671002163</v>
      </c>
      <c r="I603" s="8">
        <v>0.14710000000000001</v>
      </c>
    </row>
    <row r="604" spans="2:9" x14ac:dyDescent="0.25">
      <c r="B604" s="7" t="s">
        <v>601</v>
      </c>
      <c r="C604" s="2">
        <v>-2.7673162283970001E-2</v>
      </c>
      <c r="D604" s="2">
        <v>-0.10224891527645701</v>
      </c>
      <c r="E604" s="2">
        <v>4.6561051169185498E-2</v>
      </c>
      <c r="F604" s="2">
        <v>0.97270623193647399</v>
      </c>
      <c r="G604" s="2">
        <v>0.90280480179137401</v>
      </c>
      <c r="H604" s="2">
        <v>1.04766203810846</v>
      </c>
      <c r="I604" s="8">
        <v>0.23519999999999999</v>
      </c>
    </row>
    <row r="605" spans="2:9" x14ac:dyDescent="0.25">
      <c r="B605" s="7" t="s">
        <v>602</v>
      </c>
      <c r="C605" s="2">
        <v>-3.78707245888282E-3</v>
      </c>
      <c r="D605" s="2">
        <v>-7.5499969832692596E-2</v>
      </c>
      <c r="E605" s="2">
        <v>6.8121644795667402E-2</v>
      </c>
      <c r="F605" s="2">
        <v>0.99622008945627205</v>
      </c>
      <c r="G605" s="2">
        <v>0.92727975850753197</v>
      </c>
      <c r="H605" s="2">
        <v>1.0704955207676801</v>
      </c>
      <c r="I605" s="8">
        <v>0.4627</v>
      </c>
    </row>
    <row r="606" spans="2:9" x14ac:dyDescent="0.25">
      <c r="B606" s="7" t="s">
        <v>603</v>
      </c>
      <c r="C606" s="2">
        <v>-4.2828278010062601E-2</v>
      </c>
      <c r="D606" s="2">
        <v>-0.13498042378824901</v>
      </c>
      <c r="E606" s="2">
        <v>4.8583499820555903E-2</v>
      </c>
      <c r="F606" s="2">
        <v>0.95807589864158205</v>
      </c>
      <c r="G606" s="2">
        <v>0.873733015903149</v>
      </c>
      <c r="H606" s="2">
        <v>1.04978302485497</v>
      </c>
      <c r="I606" s="8">
        <v>0.17899999999999999</v>
      </c>
    </row>
    <row r="607" spans="2:9" x14ac:dyDescent="0.25">
      <c r="B607" s="7" t="s">
        <v>604</v>
      </c>
      <c r="C607" s="2">
        <v>-5.1532906758055101E-2</v>
      </c>
      <c r="D607" s="2">
        <v>-0.15331372520049399</v>
      </c>
      <c r="E607" s="2">
        <v>5.2459863028731298E-2</v>
      </c>
      <c r="F607" s="2">
        <v>0.94977239551753401</v>
      </c>
      <c r="G607" s="2">
        <v>0.85786054711801896</v>
      </c>
      <c r="H607" s="2">
        <v>1.05386026247058</v>
      </c>
      <c r="I607" s="8">
        <v>0.16669999999999999</v>
      </c>
    </row>
    <row r="608" spans="2:9" x14ac:dyDescent="0.25">
      <c r="B608" s="7" t="s">
        <v>605</v>
      </c>
      <c r="C608" s="2">
        <v>-7.6214353319159905E-2</v>
      </c>
      <c r="D608" s="2">
        <v>-0.189060282776118</v>
      </c>
      <c r="E608" s="2">
        <v>3.4775240049784301E-2</v>
      </c>
      <c r="F608" s="2">
        <v>0.92661756172010601</v>
      </c>
      <c r="G608" s="2">
        <v>0.82773660693014095</v>
      </c>
      <c r="H608" s="2">
        <v>1.0353869691216899</v>
      </c>
      <c r="I608" s="8">
        <v>9.3100000000000002E-2</v>
      </c>
    </row>
    <row r="609" spans="2:9" x14ac:dyDescent="0.25">
      <c r="B609" s="7" t="s">
        <v>606</v>
      </c>
      <c r="C609" s="2">
        <v>-7.11879367437456E-2</v>
      </c>
      <c r="D609" s="2">
        <v>-0.187611117069578</v>
      </c>
      <c r="E609" s="2">
        <v>4.6888339231168502E-2</v>
      </c>
      <c r="F609" s="2">
        <v>0.93128685266135103</v>
      </c>
      <c r="G609" s="2">
        <v>0.82893700401201598</v>
      </c>
      <c r="H609" s="2">
        <v>1.0480049815041099</v>
      </c>
      <c r="I609" s="8">
        <v>0.1221</v>
      </c>
    </row>
    <row r="610" spans="2:9" x14ac:dyDescent="0.25">
      <c r="B610" s="7" t="s">
        <v>607</v>
      </c>
      <c r="C610" s="2">
        <v>-6.4557896827169794E-2</v>
      </c>
      <c r="D610" s="2">
        <v>-0.19024216033711799</v>
      </c>
      <c r="E610" s="2">
        <v>5.3359943651969402E-2</v>
      </c>
      <c r="F610" s="2">
        <v>0.93748183546697705</v>
      </c>
      <c r="G610" s="2">
        <v>0.82675890148586195</v>
      </c>
      <c r="H610" s="2">
        <v>1.0548092486904099</v>
      </c>
      <c r="I610" s="8">
        <v>0.15129999999999999</v>
      </c>
    </row>
    <row r="611" spans="2:9" x14ac:dyDescent="0.25">
      <c r="B611" s="7" t="s">
        <v>608</v>
      </c>
      <c r="C611" s="2">
        <v>1.1467532935324799E-2</v>
      </c>
      <c r="D611" s="2">
        <v>-4.5767090265261601E-2</v>
      </c>
      <c r="E611" s="2">
        <v>7.3443720060912501E-2</v>
      </c>
      <c r="F611" s="2">
        <v>1.01153353715169</v>
      </c>
      <c r="G611" s="2">
        <v>0.95526442666685796</v>
      </c>
      <c r="H611" s="2">
        <v>1.0762079660486801</v>
      </c>
      <c r="I611" s="8">
        <v>0.35410000000000003</v>
      </c>
    </row>
    <row r="612" spans="2:9" x14ac:dyDescent="0.25">
      <c r="B612" s="7" t="s">
        <v>609</v>
      </c>
      <c r="C612" s="2">
        <v>3.1452035177727398E-2</v>
      </c>
      <c r="D612" s="2">
        <v>-3.88236855057396E-2</v>
      </c>
      <c r="E612" s="2">
        <v>0.10312845855784</v>
      </c>
      <c r="F612" s="2">
        <v>1.0319518770201801</v>
      </c>
      <c r="G612" s="2">
        <v>0.96192029468600904</v>
      </c>
      <c r="H612" s="2">
        <v>1.1086338134301299</v>
      </c>
      <c r="I612" s="8">
        <v>0.19439999999999999</v>
      </c>
    </row>
    <row r="613" spans="2:9" x14ac:dyDescent="0.25">
      <c r="B613" s="7" t="s">
        <v>610</v>
      </c>
      <c r="C613" s="2">
        <v>3.10154098253289E-2</v>
      </c>
      <c r="D613" s="2">
        <v>-5.0917885388539801E-2</v>
      </c>
      <c r="E613" s="2">
        <v>0.109117714608297</v>
      </c>
      <c r="F613" s="2">
        <v>1.03150139902044</v>
      </c>
      <c r="G613" s="2">
        <v>0.95035670550009799</v>
      </c>
      <c r="H613" s="2">
        <v>1.1152936289672599</v>
      </c>
      <c r="I613" s="8">
        <v>0.2162</v>
      </c>
    </row>
    <row r="614" spans="2:9" x14ac:dyDescent="0.25">
      <c r="B614" s="7" t="s">
        <v>611</v>
      </c>
      <c r="C614" s="2">
        <v>4.1947266944816999E-2</v>
      </c>
      <c r="D614" s="2">
        <v>-4.2092218078684199E-2</v>
      </c>
      <c r="E614" s="2">
        <v>0.120556979793982</v>
      </c>
      <c r="F614" s="2">
        <v>1.04283948518867</v>
      </c>
      <c r="G614" s="2">
        <v>0.958781359520684</v>
      </c>
      <c r="H614" s="2">
        <v>1.12812501946565</v>
      </c>
      <c r="I614" s="8">
        <v>0.15190000000000001</v>
      </c>
    </row>
    <row r="615" spans="2:9" x14ac:dyDescent="0.25">
      <c r="B615" s="7" t="s">
        <v>612</v>
      </c>
      <c r="C615" s="2">
        <v>2.8098984271534601E-2</v>
      </c>
      <c r="D615" s="2">
        <v>-5.9211790935632898E-2</v>
      </c>
      <c r="E615" s="2">
        <v>0.118335833912044</v>
      </c>
      <c r="F615" s="2">
        <v>1.02849748445731</v>
      </c>
      <c r="G615" s="2">
        <v>0.94250713354968496</v>
      </c>
      <c r="H615" s="2">
        <v>1.1256220699613699</v>
      </c>
      <c r="I615" s="8">
        <v>0.25679999999999997</v>
      </c>
    </row>
    <row r="616" spans="2:9" x14ac:dyDescent="0.25">
      <c r="B616" s="7" t="s">
        <v>613</v>
      </c>
      <c r="C616" s="2">
        <v>4.6326787281414199E-2</v>
      </c>
      <c r="D616" s="2">
        <v>-4.59191217399606E-2</v>
      </c>
      <c r="E616" s="2">
        <v>0.13786277411867001</v>
      </c>
      <c r="F616" s="2">
        <v>1.04741663747172</v>
      </c>
      <c r="G616" s="2">
        <v>0.95511920744656997</v>
      </c>
      <c r="H616" s="2">
        <v>1.14781802912578</v>
      </c>
      <c r="I616" s="8">
        <v>0.15770000000000001</v>
      </c>
    </row>
    <row r="617" spans="2:9" x14ac:dyDescent="0.25">
      <c r="B617" s="7" t="s">
        <v>614</v>
      </c>
      <c r="C617" s="2">
        <v>-2.0240649113843E-2</v>
      </c>
      <c r="D617" s="2">
        <v>-7.2668714267411602E-2</v>
      </c>
      <c r="E617" s="2">
        <v>3.7662114902064801E-2</v>
      </c>
      <c r="F617" s="2">
        <v>0.97996281774498795</v>
      </c>
      <c r="G617" s="2">
        <v>0.92990884453537204</v>
      </c>
      <c r="H617" s="2">
        <v>1.03838032036154</v>
      </c>
      <c r="I617" s="8">
        <v>0.2288</v>
      </c>
    </row>
    <row r="618" spans="2:9" x14ac:dyDescent="0.25">
      <c r="B618" s="7" t="s">
        <v>615</v>
      </c>
      <c r="C618" s="2">
        <v>-2.0809314538563901E-2</v>
      </c>
      <c r="D618" s="2">
        <v>-8.2495092714385307E-2</v>
      </c>
      <c r="E618" s="2">
        <v>4.3005978756966899E-2</v>
      </c>
      <c r="F618" s="2">
        <v>0.97940570519336101</v>
      </c>
      <c r="G618" s="2">
        <v>0.92081595655261494</v>
      </c>
      <c r="H618" s="2">
        <v>1.04394413632023</v>
      </c>
      <c r="I618" s="8">
        <v>0.25530000000000003</v>
      </c>
    </row>
    <row r="619" spans="2:9" x14ac:dyDescent="0.25">
      <c r="B619" s="7" t="s">
        <v>616</v>
      </c>
      <c r="C619" s="2">
        <v>-2.19572447645041E-2</v>
      </c>
      <c r="D619" s="2">
        <v>-9.3791783782786603E-2</v>
      </c>
      <c r="E619" s="2">
        <v>4.6158435336805699E-2</v>
      </c>
      <c r="F619" s="2">
        <v>0.97828206083696001</v>
      </c>
      <c r="G619" s="2">
        <v>0.91047231760768099</v>
      </c>
      <c r="H619" s="2">
        <v>1.0472403176862899</v>
      </c>
      <c r="I619" s="8">
        <v>0.26889999999999997</v>
      </c>
    </row>
    <row r="620" spans="2:9" x14ac:dyDescent="0.25">
      <c r="B620" s="7" t="s">
        <v>617</v>
      </c>
      <c r="C620" s="2">
        <v>-3.7084794835155102E-2</v>
      </c>
      <c r="D620" s="2">
        <v>-0.10772782112863701</v>
      </c>
      <c r="E620" s="2">
        <v>3.8823873918762998E-2</v>
      </c>
      <c r="F620" s="2">
        <v>0.96359442405440998</v>
      </c>
      <c r="G620" s="2">
        <v>0.89787194494827904</v>
      </c>
      <c r="H620" s="2">
        <v>1.0395873690755899</v>
      </c>
      <c r="I620" s="8">
        <v>0.1595</v>
      </c>
    </row>
    <row r="621" spans="2:9" x14ac:dyDescent="0.25">
      <c r="B621" s="7" t="s">
        <v>618</v>
      </c>
      <c r="C621" s="2">
        <v>-2.20472030735595E-2</v>
      </c>
      <c r="D621" s="2">
        <v>-9.5018050665473197E-2</v>
      </c>
      <c r="E621" s="2">
        <v>5.80938745813913E-2</v>
      </c>
      <c r="F621" s="2">
        <v>0.97819406019524202</v>
      </c>
      <c r="G621" s="2">
        <v>0.90935651982974897</v>
      </c>
      <c r="H621" s="2">
        <v>1.0598144806813901</v>
      </c>
      <c r="I621" s="8">
        <v>0.28129999999999999</v>
      </c>
    </row>
    <row r="622" spans="2:9" x14ac:dyDescent="0.25">
      <c r="B622" s="7" t="s">
        <v>619</v>
      </c>
      <c r="C622" s="2">
        <v>3.25033240829311E-2</v>
      </c>
      <c r="D622" s="2">
        <v>-4.5798492724374598E-2</v>
      </c>
      <c r="E622" s="2">
        <v>0.12096451877983699</v>
      </c>
      <c r="F622" s="2">
        <v>1.0330373270400099</v>
      </c>
      <c r="G622" s="2">
        <v>0.95523442948575199</v>
      </c>
      <c r="H622" s="2">
        <v>1.12858486808876</v>
      </c>
      <c r="I622" s="8">
        <v>0.2147</v>
      </c>
    </row>
    <row r="623" spans="2:9" x14ac:dyDescent="0.25">
      <c r="B623" s="7" t="s">
        <v>620</v>
      </c>
      <c r="C623" s="2">
        <v>-2.47642951157152E-2</v>
      </c>
      <c r="D623" s="2">
        <v>-8.5177380424427795E-2</v>
      </c>
      <c r="E623" s="2">
        <v>3.6638689540944298E-2</v>
      </c>
      <c r="F623" s="2">
        <v>0.97553982443296305</v>
      </c>
      <c r="G623" s="2">
        <v>0.91834937275170403</v>
      </c>
      <c r="H623" s="2">
        <v>1.0373181592212299</v>
      </c>
      <c r="I623" s="8">
        <v>0.21290000000000001</v>
      </c>
    </row>
    <row r="624" spans="2:9" x14ac:dyDescent="0.25">
      <c r="B624" s="7" t="s">
        <v>621</v>
      </c>
      <c r="C624" s="2">
        <v>-6.5225182388538305E-2</v>
      </c>
      <c r="D624" s="2">
        <v>-0.13626305038681299</v>
      </c>
      <c r="E624" s="2">
        <v>5.1411516797280604E-3</v>
      </c>
      <c r="F624" s="2">
        <v>0.93685647604398603</v>
      </c>
      <c r="G624" s="2">
        <v>0.87261306109236303</v>
      </c>
      <c r="H624" s="2">
        <v>1.00515439007717</v>
      </c>
      <c r="I624" s="8">
        <v>3.73E-2</v>
      </c>
    </row>
    <row r="625" spans="2:9" x14ac:dyDescent="0.25">
      <c r="B625" s="7" t="s">
        <v>622</v>
      </c>
      <c r="C625" s="2">
        <v>-2.2517589412758401E-2</v>
      </c>
      <c r="D625" s="2">
        <v>-9.88866404344559E-2</v>
      </c>
      <c r="E625" s="2">
        <v>5.4937597349367102E-2</v>
      </c>
      <c r="F625" s="2">
        <v>0.97773403927450098</v>
      </c>
      <c r="G625" s="2">
        <v>0.90584538844321905</v>
      </c>
      <c r="H625" s="2">
        <v>1.0564746857977301</v>
      </c>
      <c r="I625" s="8">
        <v>0.28289999999999998</v>
      </c>
    </row>
    <row r="626" spans="2:9" x14ac:dyDescent="0.25">
      <c r="B626" s="7" t="s">
        <v>623</v>
      </c>
      <c r="C626" s="2">
        <v>-4.1881257544341598E-2</v>
      </c>
      <c r="D626" s="2">
        <v>-0.119952078152123</v>
      </c>
      <c r="E626" s="2">
        <v>3.5355360315882003E-2</v>
      </c>
      <c r="F626" s="2">
        <v>0.95898364588507601</v>
      </c>
      <c r="G626" s="2">
        <v>0.88696294060182901</v>
      </c>
      <c r="H626" s="2">
        <v>1.0359877923437399</v>
      </c>
      <c r="I626" s="8">
        <v>0.14510000000000001</v>
      </c>
    </row>
    <row r="627" spans="2:9" x14ac:dyDescent="0.25">
      <c r="B627" s="7" t="s">
        <v>624</v>
      </c>
      <c r="C627" s="2">
        <v>-5.6797690703685497E-2</v>
      </c>
      <c r="D627" s="2">
        <v>-0.135770775718388</v>
      </c>
      <c r="E627" s="2">
        <v>3.0391192705260001E-2</v>
      </c>
      <c r="F627" s="2">
        <v>0.94478518885997298</v>
      </c>
      <c r="G627" s="2">
        <v>0.87304273214708605</v>
      </c>
      <c r="H627" s="2">
        <v>1.0308577191067101</v>
      </c>
      <c r="I627" s="8">
        <v>8.9499999999999996E-2</v>
      </c>
    </row>
    <row r="628" spans="2:9" x14ac:dyDescent="0.25">
      <c r="B628" s="7" t="s">
        <v>625</v>
      </c>
      <c r="C628" s="2">
        <v>-7.3523384341212502E-3</v>
      </c>
      <c r="D628" s="2">
        <v>-9.3374473886195505E-2</v>
      </c>
      <c r="E628" s="2">
        <v>8.10657700384773E-2</v>
      </c>
      <c r="F628" s="2">
        <v>0.99267462388693395</v>
      </c>
      <c r="G628" s="2">
        <v>0.91085234600568199</v>
      </c>
      <c r="H628" s="2">
        <v>1.08444221802773</v>
      </c>
      <c r="I628" s="8">
        <v>0.43390000000000001</v>
      </c>
    </row>
    <row r="629" spans="2:9" x14ac:dyDescent="0.25">
      <c r="B629" s="7" t="s">
        <v>626</v>
      </c>
      <c r="C629" s="2">
        <v>2.26041359004121E-2</v>
      </c>
      <c r="D629" s="2">
        <v>-3.8880427265656797E-2</v>
      </c>
      <c r="E629" s="2">
        <v>8.5452977353567106E-2</v>
      </c>
      <c r="F629" s="2">
        <v>1.0228615452265499</v>
      </c>
      <c r="G629" s="2">
        <v>0.96186571518407205</v>
      </c>
      <c r="H629" s="2">
        <v>1.0892103425870201</v>
      </c>
      <c r="I629" s="8">
        <v>0.24310000000000001</v>
      </c>
    </row>
    <row r="630" spans="2:9" x14ac:dyDescent="0.25">
      <c r="B630" s="7" t="s">
        <v>627</v>
      </c>
      <c r="C630" s="2">
        <v>6.6569032021492502E-2</v>
      </c>
      <c r="D630" s="2">
        <v>-7.3787296550041201E-3</v>
      </c>
      <c r="E630" s="2">
        <v>0.14132007288066201</v>
      </c>
      <c r="F630" s="2">
        <v>1.06883474535162</v>
      </c>
      <c r="G630" s="2">
        <v>0.99264842633736505</v>
      </c>
      <c r="H630" s="2">
        <v>1.15179324677478</v>
      </c>
      <c r="I630" s="8">
        <v>3.8199999999999998E-2</v>
      </c>
    </row>
    <row r="631" spans="2:9" x14ac:dyDescent="0.25">
      <c r="B631" s="7" t="s">
        <v>628</v>
      </c>
      <c r="C631" s="2">
        <v>3.7687882647544399E-2</v>
      </c>
      <c r="D631" s="2">
        <v>-3.7523367741711902E-2</v>
      </c>
      <c r="E631" s="2">
        <v>0.115889236443875</v>
      </c>
      <c r="F631" s="2">
        <v>1.0384070774260801</v>
      </c>
      <c r="G631" s="2">
        <v>0.96317191030542504</v>
      </c>
      <c r="H631" s="2">
        <v>1.1228714920054601</v>
      </c>
      <c r="I631" s="8">
        <v>0.1646</v>
      </c>
    </row>
    <row r="632" spans="2:9" x14ac:dyDescent="0.25">
      <c r="B632" s="7" t="s">
        <v>629</v>
      </c>
      <c r="C632" s="2">
        <v>7.6137801202682598E-2</v>
      </c>
      <c r="D632" s="2">
        <v>-5.7824557120773603E-3</v>
      </c>
      <c r="E632" s="2">
        <v>0.15430358052714599</v>
      </c>
      <c r="F632" s="2">
        <v>1.0791112667424301</v>
      </c>
      <c r="G632" s="2">
        <v>0.99423423050702098</v>
      </c>
      <c r="H632" s="2">
        <v>1.1668450644547601</v>
      </c>
      <c r="I632" s="8">
        <v>2.9600000000000001E-2</v>
      </c>
    </row>
    <row r="633" spans="2:9" x14ac:dyDescent="0.25">
      <c r="B633" s="7" t="s">
        <v>630</v>
      </c>
      <c r="C633" s="2">
        <v>4.9614824444159898E-2</v>
      </c>
      <c r="D633" s="2">
        <v>-4.3367483728550503E-2</v>
      </c>
      <c r="E633" s="2">
        <v>0.13890128814532701</v>
      </c>
      <c r="F633" s="2">
        <v>1.0508662504205299</v>
      </c>
      <c r="G633" s="2">
        <v>0.95755943789009801</v>
      </c>
      <c r="H633" s="2">
        <v>1.1490106734308101</v>
      </c>
      <c r="I633" s="8">
        <v>0.1409</v>
      </c>
    </row>
    <row r="634" spans="2:9" x14ac:dyDescent="0.25">
      <c r="B634" s="10" t="s">
        <v>631</v>
      </c>
      <c r="C634" s="11">
        <v>3.11949053365797E-2</v>
      </c>
      <c r="D634" s="11">
        <v>-6.9005730468846102E-2</v>
      </c>
      <c r="E634" s="11">
        <v>0.12979192947233201</v>
      </c>
      <c r="F634" s="11">
        <v>1.03168656550919</v>
      </c>
      <c r="G634" s="11">
        <v>0.93332133169406295</v>
      </c>
      <c r="H634" s="11">
        <v>1.13859145135212</v>
      </c>
      <c r="I634" s="12">
        <v>0.2717</v>
      </c>
    </row>
    <row r="635" spans="2:9" x14ac:dyDescent="0.25">
      <c r="B635" s="2"/>
      <c r="C635" s="2"/>
      <c r="D635" s="2"/>
      <c r="E635" s="2"/>
      <c r="F635" s="2"/>
      <c r="G635" s="2"/>
      <c r="H635" s="2"/>
      <c r="I635" s="2"/>
    </row>
    <row r="636" spans="2:9" x14ac:dyDescent="0.25">
      <c r="B636" s="14" t="s">
        <v>3779</v>
      </c>
      <c r="C636" s="15" t="s">
        <v>3771</v>
      </c>
      <c r="D636" s="15" t="s">
        <v>3773</v>
      </c>
      <c r="E636" s="15" t="s">
        <v>3774</v>
      </c>
      <c r="F636" s="15" t="s">
        <v>3775</v>
      </c>
      <c r="G636" s="16" t="s">
        <v>3776</v>
      </c>
      <c r="H636" s="16" t="s">
        <v>3777</v>
      </c>
      <c r="I636" s="17" t="s">
        <v>3772</v>
      </c>
    </row>
    <row r="637" spans="2:9" x14ac:dyDescent="0.25">
      <c r="B637" s="4" t="s">
        <v>3722</v>
      </c>
      <c r="C637" s="5">
        <v>-2.4183314228830102E-2</v>
      </c>
      <c r="D637" s="5">
        <v>-0.17313064732609801</v>
      </c>
      <c r="E637" s="5">
        <v>0.124139401677753</v>
      </c>
      <c r="F637" s="5">
        <v>0.97610675909850897</v>
      </c>
      <c r="G637" s="5">
        <v>0.84102772964262296</v>
      </c>
      <c r="H637" s="5">
        <v>1.1321736869104799</v>
      </c>
      <c r="I637" s="13">
        <v>0.37730000000000002</v>
      </c>
    </row>
    <row r="638" spans="2:9" x14ac:dyDescent="0.25">
      <c r="B638" s="7" t="s">
        <v>3723</v>
      </c>
      <c r="C638" s="2">
        <v>-0.121576647867935</v>
      </c>
      <c r="D638" s="2">
        <v>-0.30309070691018403</v>
      </c>
      <c r="E638" s="2">
        <v>7.8927537822527399E-2</v>
      </c>
      <c r="F638" s="2">
        <v>0.88552317728407703</v>
      </c>
      <c r="G638" s="2">
        <v>0.73853210336699604</v>
      </c>
      <c r="H638" s="2">
        <v>1.0821259060298001</v>
      </c>
      <c r="I638" s="9">
        <v>0.1089</v>
      </c>
    </row>
    <row r="639" spans="2:9" x14ac:dyDescent="0.25">
      <c r="B639" s="7" t="s">
        <v>3724</v>
      </c>
      <c r="C639" s="2">
        <v>4.4421943267225596E-3</v>
      </c>
      <c r="D639" s="2">
        <v>-0.15558972184360201</v>
      </c>
      <c r="E639" s="2">
        <v>0.16102054578295899</v>
      </c>
      <c r="F639" s="2">
        <v>1.0044520754978801</v>
      </c>
      <c r="G639" s="2">
        <v>0.85591027963553601</v>
      </c>
      <c r="H639" s="2">
        <v>1.1747091038842199</v>
      </c>
      <c r="I639" s="8">
        <v>0.48080000000000001</v>
      </c>
    </row>
    <row r="640" spans="2:9" x14ac:dyDescent="0.25">
      <c r="B640" s="7" t="s">
        <v>3725</v>
      </c>
      <c r="C640" s="2">
        <v>0.23743967301801699</v>
      </c>
      <c r="D640" s="2">
        <v>4.4951106077325297E-2</v>
      </c>
      <c r="E640" s="2">
        <v>0.43288104606081201</v>
      </c>
      <c r="F640" s="2">
        <v>1.2679984999606699</v>
      </c>
      <c r="G640" s="2">
        <v>1.0459767167537199</v>
      </c>
      <c r="H640" s="2">
        <v>1.54169281935881</v>
      </c>
      <c r="I640" s="9">
        <v>8.0999999999999996E-3</v>
      </c>
    </row>
    <row r="641" spans="2:9" x14ac:dyDescent="0.25">
      <c r="B641" s="7" t="s">
        <v>3726</v>
      </c>
      <c r="C641" s="2">
        <v>-0.28712882032936698</v>
      </c>
      <c r="D641" s="2">
        <v>-0.47624319941945298</v>
      </c>
      <c r="E641" s="2">
        <v>-8.9223582209528404E-2</v>
      </c>
      <c r="F641" s="2">
        <v>0.75041505389594798</v>
      </c>
      <c r="G641" s="2">
        <v>0.62111240970037396</v>
      </c>
      <c r="H641" s="2">
        <v>0.91464105324414102</v>
      </c>
      <c r="I641" s="8">
        <v>1.90000000000001E-3</v>
      </c>
    </row>
    <row r="642" spans="2:9" x14ac:dyDescent="0.25">
      <c r="B642" s="7" t="s">
        <v>3727</v>
      </c>
      <c r="C642" s="2">
        <v>0.13929356530122899</v>
      </c>
      <c r="D642" s="2">
        <v>-6.5308565965773502E-2</v>
      </c>
      <c r="E642" s="2">
        <v>0.34573755267909001</v>
      </c>
      <c r="F642" s="2">
        <v>1.14946149248711</v>
      </c>
      <c r="G642" s="2">
        <v>0.93677836085646504</v>
      </c>
      <c r="H642" s="2">
        <v>1.41303172076013</v>
      </c>
      <c r="I642" s="8">
        <v>9.2200000000000004E-2</v>
      </c>
    </row>
    <row r="643" spans="2:9" x14ac:dyDescent="0.25">
      <c r="B643" s="7" t="s">
        <v>3728</v>
      </c>
      <c r="C643" s="2">
        <v>0.11400877484683899</v>
      </c>
      <c r="D643" s="2">
        <v>-0.14121349380874401</v>
      </c>
      <c r="E643" s="2">
        <v>0.39034622764502303</v>
      </c>
      <c r="F643" s="2">
        <v>1.12076195935554</v>
      </c>
      <c r="G643" s="2">
        <v>0.86830391439795196</v>
      </c>
      <c r="H643" s="2">
        <v>1.4774922540003601</v>
      </c>
      <c r="I643" s="8">
        <v>0.2</v>
      </c>
    </row>
    <row r="644" spans="2:9" x14ac:dyDescent="0.25">
      <c r="B644" s="7" t="s">
        <v>3729</v>
      </c>
      <c r="C644" s="2">
        <v>2.3707328447002698E-2</v>
      </c>
      <c r="D644" s="2">
        <v>-0.28883948514372498</v>
      </c>
      <c r="E644" s="2">
        <v>0.35785736733573698</v>
      </c>
      <c r="F644" s="2">
        <v>1.0239905811169201</v>
      </c>
      <c r="G644" s="2">
        <v>0.74913244263884105</v>
      </c>
      <c r="H644" s="2">
        <v>1.4302616039073699</v>
      </c>
      <c r="I644" s="8">
        <v>0.43869999999999998</v>
      </c>
    </row>
    <row r="645" spans="2:9" x14ac:dyDescent="0.25">
      <c r="B645" s="7" t="s">
        <v>3730</v>
      </c>
      <c r="C645" s="2">
        <v>-2.7624567837627598E-2</v>
      </c>
      <c r="D645" s="2">
        <v>-0.18348438751297599</v>
      </c>
      <c r="E645" s="2">
        <v>0.13012673358867299</v>
      </c>
      <c r="F645" s="2">
        <v>0.97275350120577198</v>
      </c>
      <c r="G645" s="2">
        <v>0.83236487092219802</v>
      </c>
      <c r="H645" s="2">
        <v>1.1389727202785001</v>
      </c>
      <c r="I645" s="8">
        <v>0.35720000000000002</v>
      </c>
    </row>
    <row r="646" spans="2:9" x14ac:dyDescent="0.25">
      <c r="B646" s="7" t="s">
        <v>3731</v>
      </c>
      <c r="C646" s="2">
        <v>0.13935353119572</v>
      </c>
      <c r="D646" s="2">
        <v>-1.26292142232924E-2</v>
      </c>
      <c r="E646" s="2">
        <v>0.29032073639075201</v>
      </c>
      <c r="F646" s="2">
        <v>1.14953042304041</v>
      </c>
      <c r="G646" s="2">
        <v>0.98745019963955005</v>
      </c>
      <c r="H646" s="2">
        <v>1.3368561977022</v>
      </c>
      <c r="I646" s="8">
        <v>3.6299999999999999E-2</v>
      </c>
    </row>
    <row r="647" spans="2:9" x14ac:dyDescent="0.25">
      <c r="B647" s="7" t="s">
        <v>3732</v>
      </c>
      <c r="C647" s="2">
        <v>0.19978783043749501</v>
      </c>
      <c r="D647" s="2">
        <v>2.3300386845189801E-3</v>
      </c>
      <c r="E647" s="2">
        <v>0.41849321985485199</v>
      </c>
      <c r="F647" s="2">
        <v>1.22114364116067</v>
      </c>
      <c r="G647" s="2">
        <v>1.0023327553342101</v>
      </c>
      <c r="H647" s="2">
        <v>1.5196700210179199</v>
      </c>
      <c r="I647" s="9">
        <v>2.7E-2</v>
      </c>
    </row>
    <row r="648" spans="2:9" x14ac:dyDescent="0.25">
      <c r="B648" s="7" t="s">
        <v>3733</v>
      </c>
      <c r="C648" s="2">
        <v>5.5740704277146398E-2</v>
      </c>
      <c r="D648" s="2">
        <v>-8.4665022263199899E-2</v>
      </c>
      <c r="E648" s="2">
        <v>0.20587212095374199</v>
      </c>
      <c r="F648" s="2">
        <v>1.0573234887310501</v>
      </c>
      <c r="G648" s="2">
        <v>0.91882001710663397</v>
      </c>
      <c r="H648" s="2">
        <v>1.2285960822540001</v>
      </c>
      <c r="I648" s="8">
        <v>0.2235</v>
      </c>
    </row>
    <row r="649" spans="2:9" x14ac:dyDescent="0.25">
      <c r="B649" s="7" t="s">
        <v>3734</v>
      </c>
      <c r="C649" s="2">
        <v>5.7573919999178699E-2</v>
      </c>
      <c r="D649" s="2">
        <v>-8.0181496199768498E-2</v>
      </c>
      <c r="E649" s="2">
        <v>0.190403276027099</v>
      </c>
      <c r="F649" s="2">
        <v>1.0592635685229199</v>
      </c>
      <c r="G649" s="2">
        <v>0.92294881948103102</v>
      </c>
      <c r="H649" s="2">
        <v>1.2097373573750601</v>
      </c>
      <c r="I649" s="8">
        <v>0.20180000000000001</v>
      </c>
    </row>
    <row r="650" spans="2:9" x14ac:dyDescent="0.25">
      <c r="B650" s="7" t="s">
        <v>3735</v>
      </c>
      <c r="C650" s="2">
        <v>-0.406928350993912</v>
      </c>
      <c r="D650" s="2">
        <v>-0.53830580471202605</v>
      </c>
      <c r="E650" s="2">
        <v>-0.27703349061663801</v>
      </c>
      <c r="F650" s="2">
        <v>0.66569188475477403</v>
      </c>
      <c r="G650" s="2">
        <v>0.58373637852021598</v>
      </c>
      <c r="H650" s="2">
        <v>0.75802910982307503</v>
      </c>
      <c r="I650" s="9">
        <v>1.0000000000000001E-5</v>
      </c>
    </row>
    <row r="651" spans="2:9" x14ac:dyDescent="0.25">
      <c r="B651" s="7" t="s">
        <v>3736</v>
      </c>
      <c r="C651" s="2">
        <v>4.4415426627728002E-2</v>
      </c>
      <c r="D651" s="2">
        <v>-9.8635886113789206E-2</v>
      </c>
      <c r="E651" s="2">
        <v>0.19085234378318799</v>
      </c>
      <c r="F651" s="2">
        <v>1.0454165585678099</v>
      </c>
      <c r="G651" s="2">
        <v>0.906072561569358</v>
      </c>
      <c r="H651" s="2">
        <v>1.2102807334127901</v>
      </c>
      <c r="I651" s="8">
        <v>0.2681</v>
      </c>
    </row>
    <row r="652" spans="2:9" x14ac:dyDescent="0.25">
      <c r="B652" s="7" t="s">
        <v>3737</v>
      </c>
      <c r="C652" s="2">
        <v>0.10389864982107699</v>
      </c>
      <c r="D652" s="2">
        <v>-3.1190418163193501E-2</v>
      </c>
      <c r="E652" s="2">
        <v>0.22778553184406899</v>
      </c>
      <c r="F652" s="2">
        <v>1.1094880024095799</v>
      </c>
      <c r="G652" s="2">
        <v>0.96929098489316901</v>
      </c>
      <c r="H652" s="2">
        <v>1.25581596401466</v>
      </c>
      <c r="I652" s="8">
        <v>5.8700000000000002E-2</v>
      </c>
    </row>
    <row r="653" spans="2:9" x14ac:dyDescent="0.25">
      <c r="B653" s="7" t="s">
        <v>3738</v>
      </c>
      <c r="C653" s="2">
        <v>-0.29612489561862099</v>
      </c>
      <c r="D653" s="2">
        <v>-0.44108243627595101</v>
      </c>
      <c r="E653" s="2">
        <v>-0.15059456142691899</v>
      </c>
      <c r="F653" s="2">
        <v>0.74369453803013097</v>
      </c>
      <c r="G653" s="2">
        <v>0.64333966986035696</v>
      </c>
      <c r="H653" s="2">
        <v>0.86019638476383897</v>
      </c>
      <c r="I653" s="9">
        <v>1.0000000000000001E-5</v>
      </c>
    </row>
    <row r="654" spans="2:9" x14ac:dyDescent="0.25">
      <c r="B654" s="7" t="s">
        <v>3739</v>
      </c>
      <c r="C654" s="2">
        <v>0.21692510369572701</v>
      </c>
      <c r="D654" s="2">
        <v>-3.6072740541937E-3</v>
      </c>
      <c r="E654" s="2">
        <v>0.42300563894069598</v>
      </c>
      <c r="F654" s="2">
        <v>1.24225105864023</v>
      </c>
      <c r="G654" s="2">
        <v>0.99639922434267603</v>
      </c>
      <c r="H654" s="2">
        <v>1.5265429040270899</v>
      </c>
      <c r="I654" s="8">
        <v>2.29E-2</v>
      </c>
    </row>
    <row r="655" spans="2:9" x14ac:dyDescent="0.25">
      <c r="B655" s="7" t="s">
        <v>3740</v>
      </c>
      <c r="C655" s="2">
        <v>7.2419106069462301E-3</v>
      </c>
      <c r="D655" s="2">
        <v>-0.15018130497703699</v>
      </c>
      <c r="E655" s="2">
        <v>0.15959518464480299</v>
      </c>
      <c r="F655" s="2">
        <v>1.0072681966569901</v>
      </c>
      <c r="G655" s="2">
        <v>0.86055193993068002</v>
      </c>
      <c r="H655" s="2">
        <v>1.17303591191359</v>
      </c>
      <c r="I655" s="8">
        <v>0.46139999999999998</v>
      </c>
    </row>
    <row r="656" spans="2:9" x14ac:dyDescent="0.25">
      <c r="B656" s="7" t="s">
        <v>3741</v>
      </c>
      <c r="C656" s="2">
        <v>5.4709340637820798E-2</v>
      </c>
      <c r="D656" s="2">
        <v>-0.126806494833375</v>
      </c>
      <c r="E656" s="2">
        <v>0.22839718649927301</v>
      </c>
      <c r="F656" s="2">
        <v>1.0562335658797799</v>
      </c>
      <c r="G656" s="2">
        <v>0.88090411560349402</v>
      </c>
      <c r="H656" s="2">
        <v>1.25658432465686</v>
      </c>
      <c r="I656" s="8">
        <v>0.27939999999999998</v>
      </c>
    </row>
    <row r="657" spans="2:9" x14ac:dyDescent="0.25">
      <c r="B657" s="7" t="s">
        <v>3742</v>
      </c>
      <c r="C657" s="2">
        <v>0.211880281317716</v>
      </c>
      <c r="D657" s="2">
        <v>7.6222174631693798E-2</v>
      </c>
      <c r="E657" s="2">
        <v>0.35120115521742701</v>
      </c>
      <c r="F657" s="2">
        <v>1.23599990394082</v>
      </c>
      <c r="G657" s="2">
        <v>1.0792023189014199</v>
      </c>
      <c r="H657" s="2">
        <v>1.4207730930899101</v>
      </c>
      <c r="I657" s="9">
        <v>1.6000000000000001E-3</v>
      </c>
    </row>
    <row r="658" spans="2:9" x14ac:dyDescent="0.25">
      <c r="B658" s="7" t="s">
        <v>3743</v>
      </c>
      <c r="C658" s="2">
        <v>-0.24216947392905</v>
      </c>
      <c r="D658" s="2">
        <v>-0.42869732652387799</v>
      </c>
      <c r="E658" s="2">
        <v>-6.10616034807668E-2</v>
      </c>
      <c r="F658" s="2">
        <v>0.78492314227021898</v>
      </c>
      <c r="G658" s="2">
        <v>0.65135704785010096</v>
      </c>
      <c r="H658" s="2">
        <v>0.94076528357482303</v>
      </c>
      <c r="I658" s="9">
        <v>5.0000000000000001E-3</v>
      </c>
    </row>
    <row r="659" spans="2:9" x14ac:dyDescent="0.25">
      <c r="B659" s="7" t="s">
        <v>3744</v>
      </c>
      <c r="C659" s="2">
        <v>-0.16721230770752299</v>
      </c>
      <c r="D659" s="2">
        <v>-0.314802656738221</v>
      </c>
      <c r="E659" s="2">
        <v>-1.9082248543419299E-2</v>
      </c>
      <c r="F659" s="2">
        <v>0.84601997570728804</v>
      </c>
      <c r="G659" s="2">
        <v>0.729932907397431</v>
      </c>
      <c r="H659" s="2">
        <v>0.98109866498808995</v>
      </c>
      <c r="I659" s="9">
        <v>1.4500000000000001E-2</v>
      </c>
    </row>
    <row r="660" spans="2:9" x14ac:dyDescent="0.25">
      <c r="B660" s="7" t="s">
        <v>3745</v>
      </c>
      <c r="C660" s="2">
        <v>0.25619815201667001</v>
      </c>
      <c r="D660" s="2">
        <v>0.14417020296344499</v>
      </c>
      <c r="E660" s="2">
        <v>0.37658947273774002</v>
      </c>
      <c r="F660" s="2">
        <v>1.29200871670929</v>
      </c>
      <c r="G660" s="2">
        <v>1.15508068995152</v>
      </c>
      <c r="H660" s="2">
        <v>1.4573059227418801</v>
      </c>
      <c r="I660" s="9">
        <v>1.0000000000000001E-5</v>
      </c>
    </row>
    <row r="661" spans="2:9" x14ac:dyDescent="0.25">
      <c r="B661" s="7" t="s">
        <v>3746</v>
      </c>
      <c r="C661" s="2">
        <v>0.27401448787587701</v>
      </c>
      <c r="D661" s="2">
        <v>0.12300254015616301</v>
      </c>
      <c r="E661" s="2">
        <v>0.43513912716390901</v>
      </c>
      <c r="F661" s="2">
        <v>1.31523385704556</v>
      </c>
      <c r="G661" s="2">
        <v>1.1308872935741701</v>
      </c>
      <c r="H661" s="2">
        <v>1.5451780202332099</v>
      </c>
      <c r="I661" s="9">
        <v>2.9999999999999997E-4</v>
      </c>
    </row>
    <row r="662" spans="2:9" x14ac:dyDescent="0.25">
      <c r="B662" s="7" t="s">
        <v>3747</v>
      </c>
      <c r="C662" s="2">
        <v>6.9058324539286606E-2</v>
      </c>
      <c r="D662" s="2">
        <v>-7.6625502019862304E-2</v>
      </c>
      <c r="E662" s="2">
        <v>0.20738158467501899</v>
      </c>
      <c r="F662" s="2">
        <v>1.0714987019940401</v>
      </c>
      <c r="G662" s="2">
        <v>0.92623666242204805</v>
      </c>
      <c r="H662" s="2">
        <v>1.2304520038390301</v>
      </c>
      <c r="I662" s="9">
        <v>0.16880000000000001</v>
      </c>
    </row>
    <row r="663" spans="2:9" x14ac:dyDescent="0.25">
      <c r="B663" s="7" t="s">
        <v>3748</v>
      </c>
      <c r="C663" s="2">
        <v>0.15429131276310801</v>
      </c>
      <c r="D663" s="2">
        <v>-3.6373266001307497E-2</v>
      </c>
      <c r="E663" s="2">
        <v>0.33585347496121898</v>
      </c>
      <c r="F663" s="2">
        <v>1.16683074996265</v>
      </c>
      <c r="G663" s="2">
        <v>0.96428029325017794</v>
      </c>
      <c r="H663" s="2">
        <v>1.39913400162693</v>
      </c>
      <c r="I663" s="9">
        <v>5.0999999999999997E-2</v>
      </c>
    </row>
    <row r="664" spans="2:9" x14ac:dyDescent="0.25">
      <c r="B664" s="7" t="s">
        <v>3749</v>
      </c>
      <c r="C664" s="2">
        <v>-1.9492058469673099E-2</v>
      </c>
      <c r="D664" s="2">
        <v>-0.21480772647400401</v>
      </c>
      <c r="E664" s="2">
        <v>0.17933703806127399</v>
      </c>
      <c r="F664" s="2">
        <v>0.980696683390194</v>
      </c>
      <c r="G664" s="2">
        <v>0.80669653165340705</v>
      </c>
      <c r="H664" s="2">
        <v>1.1964239166191599</v>
      </c>
      <c r="I664" s="9">
        <v>0.4234</v>
      </c>
    </row>
    <row r="665" spans="2:9" x14ac:dyDescent="0.25">
      <c r="B665" s="7" t="s">
        <v>3750</v>
      </c>
      <c r="C665" s="2">
        <v>-0.114634681460401</v>
      </c>
      <c r="D665" s="2">
        <v>-0.27892777494434901</v>
      </c>
      <c r="E665" s="2">
        <v>4.9162325341800803E-2</v>
      </c>
      <c r="F665" s="2">
        <v>0.891691835971824</v>
      </c>
      <c r="G665" s="2">
        <v>0.75659454632493595</v>
      </c>
      <c r="H665" s="2">
        <v>1.05039084195458</v>
      </c>
      <c r="I665" s="9">
        <v>8.5599999999999996E-2</v>
      </c>
    </row>
    <row r="666" spans="2:9" x14ac:dyDescent="0.25">
      <c r="B666" s="7" t="s">
        <v>3751</v>
      </c>
      <c r="C666" s="2">
        <v>0.50495235661153504</v>
      </c>
      <c r="D666" s="2">
        <v>0.34976221200299701</v>
      </c>
      <c r="E666" s="2">
        <v>0.66640065789196901</v>
      </c>
      <c r="F666" s="2">
        <v>1.6569065779365799</v>
      </c>
      <c r="G666" s="2">
        <v>1.41873015147935</v>
      </c>
      <c r="H666" s="2">
        <v>1.94721599561435</v>
      </c>
      <c r="I666" s="9">
        <v>1.0000000000000001E-5</v>
      </c>
    </row>
    <row r="667" spans="2:9" x14ac:dyDescent="0.25">
      <c r="B667" s="7" t="s">
        <v>3752</v>
      </c>
      <c r="C667" s="2">
        <v>-0.26259406081488901</v>
      </c>
      <c r="D667" s="2">
        <v>-0.38847219867470101</v>
      </c>
      <c r="E667" s="2">
        <v>-0.122077662702265</v>
      </c>
      <c r="F667" s="2">
        <v>0.76905402311827697</v>
      </c>
      <c r="G667" s="2">
        <v>0.67809207347614897</v>
      </c>
      <c r="H667" s="2">
        <v>0.885079628157739</v>
      </c>
      <c r="I667" s="9">
        <v>9.9999999999989E-5</v>
      </c>
    </row>
    <row r="668" spans="2:9" x14ac:dyDescent="0.25">
      <c r="B668" s="7" t="s">
        <v>3753</v>
      </c>
      <c r="C668" s="2">
        <v>-0.16862356383046401</v>
      </c>
      <c r="D668" s="2">
        <v>-0.30410272942872202</v>
      </c>
      <c r="E668" s="2">
        <v>-4.6883332788748101E-2</v>
      </c>
      <c r="F668" s="2">
        <v>0.84482686692549802</v>
      </c>
      <c r="G668" s="2">
        <v>0.73778507031861795</v>
      </c>
      <c r="H668" s="2">
        <v>0.95419871479974605</v>
      </c>
      <c r="I668" s="9">
        <v>5.4999999999999502E-3</v>
      </c>
    </row>
    <row r="669" spans="2:9" x14ac:dyDescent="0.25">
      <c r="B669" s="7" t="s">
        <v>3754</v>
      </c>
      <c r="C669" s="2">
        <v>-0.260545392248755</v>
      </c>
      <c r="D669" s="2">
        <v>-0.457977953482544</v>
      </c>
      <c r="E669" s="2">
        <v>-6.1799123202027302E-2</v>
      </c>
      <c r="F669" s="2">
        <v>0.77063117490012401</v>
      </c>
      <c r="G669" s="2">
        <v>0.63256142183006503</v>
      </c>
      <c r="H669" s="2">
        <v>0.94007170641996296</v>
      </c>
      <c r="I669" s="9">
        <v>4.4999999999999502E-3</v>
      </c>
    </row>
    <row r="670" spans="2:9" x14ac:dyDescent="0.25">
      <c r="B670" s="7" t="s">
        <v>3755</v>
      </c>
      <c r="C670" s="2">
        <v>-8.6230588625041002E-2</v>
      </c>
      <c r="D670" s="2">
        <v>-0.227345629575299</v>
      </c>
      <c r="E670" s="2">
        <v>5.49404074627926E-2</v>
      </c>
      <c r="F670" s="2">
        <v>0.91738266882090702</v>
      </c>
      <c r="G670" s="2">
        <v>0.79664539049312599</v>
      </c>
      <c r="H670" s="2">
        <v>1.0564776546156001</v>
      </c>
      <c r="I670" s="9">
        <v>0.1205</v>
      </c>
    </row>
    <row r="671" spans="2:9" x14ac:dyDescent="0.25">
      <c r="B671" s="7" t="s">
        <v>3756</v>
      </c>
      <c r="C671" s="2">
        <v>-5.3880530813380699E-2</v>
      </c>
      <c r="D671" s="2">
        <v>-0.191849620442133</v>
      </c>
      <c r="E671" s="2">
        <v>8.4517783293944507E-2</v>
      </c>
      <c r="F671" s="2">
        <v>0.94754530220650401</v>
      </c>
      <c r="G671" s="2">
        <v>0.82543098710588803</v>
      </c>
      <c r="H671" s="2">
        <v>1.0881921957016201</v>
      </c>
      <c r="I671" s="9">
        <v>0.21820000000000001</v>
      </c>
    </row>
    <row r="672" spans="2:9" x14ac:dyDescent="0.25">
      <c r="B672" s="7" t="s">
        <v>3757</v>
      </c>
      <c r="C672" s="2">
        <v>4.6622668399755797E-2</v>
      </c>
      <c r="D672" s="2">
        <v>-0.13118800781197301</v>
      </c>
      <c r="E672" s="2">
        <v>0.230184998480508</v>
      </c>
      <c r="F672" s="2">
        <v>1.0477265941306899</v>
      </c>
      <c r="G672" s="2">
        <v>0.877052866099166</v>
      </c>
      <c r="H672" s="2">
        <v>1.2588328705576499</v>
      </c>
      <c r="I672" s="8">
        <v>0.31140000000000001</v>
      </c>
    </row>
    <row r="673" spans="2:9" x14ac:dyDescent="0.25">
      <c r="B673" s="7" t="s">
        <v>3758</v>
      </c>
      <c r="C673" s="2">
        <v>-0.18435006739051099</v>
      </c>
      <c r="D673" s="2">
        <v>-0.318915070678845</v>
      </c>
      <c r="E673" s="2">
        <v>-4.73612724559066E-2</v>
      </c>
      <c r="F673" s="2">
        <v>0.83164462120049798</v>
      </c>
      <c r="G673" s="2">
        <v>0.72693728497485199</v>
      </c>
      <c r="H673" s="2">
        <v>0.95374277434828503</v>
      </c>
      <c r="I673" s="8">
        <v>3.0000000000000001E-3</v>
      </c>
    </row>
    <row r="674" spans="2:9" x14ac:dyDescent="0.25">
      <c r="B674" s="7" t="s">
        <v>3759</v>
      </c>
      <c r="C674" s="2">
        <v>0.138022693616421</v>
      </c>
      <c r="D674" s="2">
        <v>-9.9620405069059101E-2</v>
      </c>
      <c r="E674" s="2">
        <v>0.36430342789881298</v>
      </c>
      <c r="F674" s="2">
        <v>1.14800160228658</v>
      </c>
      <c r="G674" s="2">
        <v>0.90518095493147899</v>
      </c>
      <c r="H674" s="2">
        <v>1.4395109356764799</v>
      </c>
      <c r="I674" s="9">
        <v>0.1249</v>
      </c>
    </row>
    <row r="675" spans="2:9" x14ac:dyDescent="0.25">
      <c r="B675" s="7" t="s">
        <v>3760</v>
      </c>
      <c r="C675" s="2">
        <v>-4.38528966873446E-2</v>
      </c>
      <c r="D675" s="2">
        <v>-0.176381721607</v>
      </c>
      <c r="E675" s="2">
        <v>0.100092445770062</v>
      </c>
      <c r="F675" s="2">
        <v>0.95709473892470498</v>
      </c>
      <c r="G675" s="2">
        <v>0.838297925823136</v>
      </c>
      <c r="H675" s="2">
        <v>1.10527309117488</v>
      </c>
      <c r="I675" s="8">
        <v>0.25950000000000001</v>
      </c>
    </row>
    <row r="676" spans="2:9" x14ac:dyDescent="0.25">
      <c r="B676" s="7" t="s">
        <v>3761</v>
      </c>
      <c r="C676" s="2">
        <v>-0.59604463420362097</v>
      </c>
      <c r="D676" s="2">
        <v>-0.768731601120339</v>
      </c>
      <c r="E676" s="2">
        <v>-0.42899986290541497</v>
      </c>
      <c r="F676" s="2">
        <v>0.55098668559057395</v>
      </c>
      <c r="G676" s="2">
        <v>0.463600726181848</v>
      </c>
      <c r="H676" s="2">
        <v>0.65116001845153904</v>
      </c>
      <c r="I676" s="9">
        <v>1.0000000000000001E-5</v>
      </c>
    </row>
    <row r="677" spans="2:9" x14ac:dyDescent="0.25">
      <c r="B677" s="7" t="s">
        <v>3762</v>
      </c>
      <c r="C677" s="2">
        <v>0.148080985218669</v>
      </c>
      <c r="D677" s="2">
        <v>2.8346113919841098E-2</v>
      </c>
      <c r="E677" s="2">
        <v>0.27670106867835698</v>
      </c>
      <c r="F677" s="2">
        <v>1.1596068035709299</v>
      </c>
      <c r="G677" s="2">
        <v>1.0287516880882701</v>
      </c>
      <c r="H677" s="2">
        <v>1.31877208982264</v>
      </c>
      <c r="I677" s="9">
        <v>8.3999999999999995E-3</v>
      </c>
    </row>
    <row r="678" spans="2:9" x14ac:dyDescent="0.25">
      <c r="B678" s="7" t="s">
        <v>3763</v>
      </c>
      <c r="C678" s="2">
        <v>4.45193085362501E-2</v>
      </c>
      <c r="D678" s="2">
        <v>-9.8413570880484594E-2</v>
      </c>
      <c r="E678" s="2">
        <v>0.18974910626473901</v>
      </c>
      <c r="F678" s="2">
        <v>1.0455251640760901</v>
      </c>
      <c r="G678" s="2">
        <v>0.90627401769482696</v>
      </c>
      <c r="H678" s="2">
        <v>1.2089462425653701</v>
      </c>
      <c r="I678" s="8">
        <v>0.27410000000000001</v>
      </c>
    </row>
    <row r="679" spans="2:9" x14ac:dyDescent="0.25">
      <c r="B679" s="7" t="s">
        <v>3764</v>
      </c>
      <c r="C679" s="2">
        <v>0.154970739026284</v>
      </c>
      <c r="D679" s="2">
        <v>-4.8700129308055798E-2</v>
      </c>
      <c r="E679" s="2">
        <v>0.36899410273984201</v>
      </c>
      <c r="F679" s="2">
        <v>1.1676237947960899</v>
      </c>
      <c r="G679" s="2">
        <v>0.95246670372822495</v>
      </c>
      <c r="H679" s="2">
        <v>1.44627907456563</v>
      </c>
      <c r="I679" s="8">
        <v>7.7499999999999999E-2</v>
      </c>
    </row>
    <row r="680" spans="2:9" x14ac:dyDescent="0.25">
      <c r="B680" s="7" t="s">
        <v>3765</v>
      </c>
      <c r="C680" s="2">
        <v>-0.16074167087911601</v>
      </c>
      <c r="D680" s="2">
        <v>-0.37636722631287001</v>
      </c>
      <c r="E680" s="2">
        <v>3.8124813501447703E-2</v>
      </c>
      <c r="F680" s="2">
        <v>0.85151201304697699</v>
      </c>
      <c r="G680" s="2">
        <v>0.686350240889399</v>
      </c>
      <c r="H680" s="2">
        <v>1.0388608886519599</v>
      </c>
      <c r="I680" s="8">
        <v>6.2899999999999998E-2</v>
      </c>
    </row>
    <row r="681" spans="2:9" x14ac:dyDescent="0.25">
      <c r="B681" s="7" t="s">
        <v>3766</v>
      </c>
      <c r="C681" s="2">
        <v>3.97767472903304E-2</v>
      </c>
      <c r="D681" s="2">
        <v>-0.100524308415203</v>
      </c>
      <c r="E681" s="2">
        <v>0.171779622935788</v>
      </c>
      <c r="F681" s="2">
        <v>1.0405784363027899</v>
      </c>
      <c r="G681" s="2">
        <v>0.90436312851115197</v>
      </c>
      <c r="H681" s="2">
        <v>1.1874161250980899</v>
      </c>
      <c r="I681" s="8">
        <v>0.28160000000000002</v>
      </c>
    </row>
    <row r="682" spans="2:9" x14ac:dyDescent="0.25">
      <c r="B682" s="7" t="s">
        <v>3767</v>
      </c>
      <c r="C682" s="2">
        <v>0.11497481241238799</v>
      </c>
      <c r="D682" s="2">
        <v>-5.48970242486135E-2</v>
      </c>
      <c r="E682" s="2">
        <v>0.28471659912885899</v>
      </c>
      <c r="F682" s="2">
        <v>1.1218451806423</v>
      </c>
      <c r="G682" s="2">
        <v>0.94658261799121002</v>
      </c>
      <c r="H682" s="2">
        <v>1.32938522579987</v>
      </c>
      <c r="I682" s="8">
        <v>9.3399999999999997E-2</v>
      </c>
    </row>
    <row r="683" spans="2:9" x14ac:dyDescent="0.25">
      <c r="B683" s="7" t="s">
        <v>3768</v>
      </c>
      <c r="C683" s="2">
        <v>7.37662213137638E-2</v>
      </c>
      <c r="D683" s="2">
        <v>-7.4739084339351697E-2</v>
      </c>
      <c r="E683" s="2">
        <v>0.22924522655500101</v>
      </c>
      <c r="F683" s="2">
        <v>1.07655510043869</v>
      </c>
      <c r="G683" s="2">
        <v>0.92798558071493498</v>
      </c>
      <c r="H683" s="2">
        <v>1.25765041047541</v>
      </c>
      <c r="I683" s="8">
        <v>0.17369999999999999</v>
      </c>
    </row>
    <row r="684" spans="2:9" x14ac:dyDescent="0.25">
      <c r="B684" s="7" t="s">
        <v>3769</v>
      </c>
      <c r="C684" s="2">
        <v>-0.14585209275692501</v>
      </c>
      <c r="D684" s="2">
        <v>-0.29058103474489799</v>
      </c>
      <c r="E684" s="2">
        <v>-4.2988044792204496E-3</v>
      </c>
      <c r="F684" s="2">
        <v>0.86428552782096502</v>
      </c>
      <c r="G684" s="2">
        <v>0.74782892673040602</v>
      </c>
      <c r="H684" s="2">
        <v>0.99571042215485495</v>
      </c>
      <c r="I684" s="8">
        <v>2.41E-2</v>
      </c>
    </row>
    <row r="685" spans="2:9" x14ac:dyDescent="0.25">
      <c r="B685" s="10" t="s">
        <v>3770</v>
      </c>
      <c r="C685" s="11">
        <v>2.00329828333486E-2</v>
      </c>
      <c r="D685" s="11">
        <v>-0.15472055954834199</v>
      </c>
      <c r="E685" s="11">
        <v>0.20101901836877101</v>
      </c>
      <c r="F685" s="11">
        <v>1.0202349897124601</v>
      </c>
      <c r="G685" s="11">
        <v>0.85665452796816299</v>
      </c>
      <c r="H685" s="11">
        <v>1.2226480243732201</v>
      </c>
      <c r="I685" s="12">
        <v>0.41839999999999999</v>
      </c>
    </row>
    <row r="687" spans="2:9" x14ac:dyDescent="0.25">
      <c r="B687" s="14" t="s">
        <v>3780</v>
      </c>
      <c r="C687" s="15" t="s">
        <v>3771</v>
      </c>
      <c r="D687" s="15" t="s">
        <v>3773</v>
      </c>
      <c r="E687" s="15" t="s">
        <v>3774</v>
      </c>
      <c r="F687" s="15" t="s">
        <v>3775</v>
      </c>
      <c r="G687" s="16" t="s">
        <v>3776</v>
      </c>
      <c r="H687" s="16" t="s">
        <v>3777</v>
      </c>
      <c r="I687" s="17" t="s">
        <v>3772</v>
      </c>
    </row>
    <row r="688" spans="2:9" x14ac:dyDescent="0.25">
      <c r="B688" s="4" t="s">
        <v>632</v>
      </c>
      <c r="C688" s="5">
        <v>-2.1492460566717001E-2</v>
      </c>
      <c r="D688" s="5">
        <v>-0.29854592012529302</v>
      </c>
      <c r="E688" s="5">
        <v>0.24439102699440499</v>
      </c>
      <c r="F688" s="5">
        <v>0.97873685656256204</v>
      </c>
      <c r="G688" s="5">
        <v>0.74189621310083098</v>
      </c>
      <c r="H688" s="5">
        <v>1.2768435131674201</v>
      </c>
      <c r="I688" s="6">
        <v>0.4355</v>
      </c>
    </row>
    <row r="689" spans="2:9" x14ac:dyDescent="0.25">
      <c r="B689" s="7" t="s">
        <v>633</v>
      </c>
      <c r="C689" s="2">
        <v>2.9514254564027401E-2</v>
      </c>
      <c r="D689" s="2">
        <v>-0.24225900227426</v>
      </c>
      <c r="E689" s="2">
        <v>0.29693135937725601</v>
      </c>
      <c r="F689" s="2">
        <v>1.0299541169141599</v>
      </c>
      <c r="G689" s="2">
        <v>0.78485287254578795</v>
      </c>
      <c r="H689" s="2">
        <v>1.3457229250181999</v>
      </c>
      <c r="I689" s="8">
        <v>0.41060000000000002</v>
      </c>
    </row>
    <row r="690" spans="2:9" x14ac:dyDescent="0.25">
      <c r="B690" s="7" t="s">
        <v>634</v>
      </c>
      <c r="C690" s="2">
        <v>0.19964454299308201</v>
      </c>
      <c r="D690" s="2">
        <v>-0.103711734529678</v>
      </c>
      <c r="E690" s="2">
        <v>0.50145432012753499</v>
      </c>
      <c r="F690" s="2">
        <v>1.2209686791443</v>
      </c>
      <c r="G690" s="2">
        <v>0.90148512700358097</v>
      </c>
      <c r="H690" s="2">
        <v>1.6511207836358599</v>
      </c>
      <c r="I690" s="8">
        <v>9.74E-2</v>
      </c>
    </row>
    <row r="691" spans="2:9" x14ac:dyDescent="0.25">
      <c r="B691" s="7" t="s">
        <v>635</v>
      </c>
      <c r="C691" s="2">
        <v>3.4438090412173901E-3</v>
      </c>
      <c r="D691" s="2">
        <v>-0.29604171680700198</v>
      </c>
      <c r="E691" s="2">
        <v>0.315974782108702</v>
      </c>
      <c r="F691" s="2">
        <v>1.0034497457646001</v>
      </c>
      <c r="G691" s="2">
        <v>0.74375640023078904</v>
      </c>
      <c r="H691" s="2">
        <v>1.3715956664394899</v>
      </c>
      <c r="I691" s="8">
        <v>0.4919</v>
      </c>
    </row>
    <row r="692" spans="2:9" x14ac:dyDescent="0.25">
      <c r="B692" s="7" t="s">
        <v>636</v>
      </c>
      <c r="C692" s="2">
        <v>-0.20068651113857999</v>
      </c>
      <c r="D692" s="2">
        <v>-0.49131111342442102</v>
      </c>
      <c r="E692" s="2">
        <v>7.6312770695805901E-2</v>
      </c>
      <c r="F692" s="2">
        <v>0.81816887818524897</v>
      </c>
      <c r="G692" s="2">
        <v>0.61182369782282098</v>
      </c>
      <c r="H692" s="2">
        <v>1.0793000948128899</v>
      </c>
      <c r="I692" s="8">
        <v>8.2900000000000001E-2</v>
      </c>
    </row>
    <row r="693" spans="2:9" x14ac:dyDescent="0.25">
      <c r="B693" s="7" t="s">
        <v>637</v>
      </c>
      <c r="C693" s="2">
        <v>-6.9911655021305599E-3</v>
      </c>
      <c r="D693" s="2">
        <v>-0.360731451322995</v>
      </c>
      <c r="E693" s="2">
        <v>0.36734846787113701</v>
      </c>
      <c r="F693" s="2">
        <v>0.99303321584431303</v>
      </c>
      <c r="G693" s="2">
        <v>0.69716619638956301</v>
      </c>
      <c r="H693" s="2">
        <v>1.4439009845612401</v>
      </c>
      <c r="I693" s="8">
        <v>0.48630000000000001</v>
      </c>
    </row>
    <row r="694" spans="2:9" x14ac:dyDescent="0.25">
      <c r="B694" s="7" t="s">
        <v>638</v>
      </c>
      <c r="C694" s="2">
        <v>0.11269144066341601</v>
      </c>
      <c r="D694" s="2">
        <v>-0.21301490294053901</v>
      </c>
      <c r="E694" s="2">
        <v>0.44355227381600998</v>
      </c>
      <c r="F694" s="2">
        <v>1.1192865133561001</v>
      </c>
      <c r="G694" s="2">
        <v>0.80814409340337401</v>
      </c>
      <c r="H694" s="2">
        <v>1.5582326678517799</v>
      </c>
      <c r="I694" s="8">
        <v>0.2487</v>
      </c>
    </row>
    <row r="695" spans="2:9" x14ac:dyDescent="0.25">
      <c r="B695" s="7" t="s">
        <v>639</v>
      </c>
      <c r="C695" s="2">
        <v>-1.27467761892508E-2</v>
      </c>
      <c r="D695" s="2">
        <v>-0.25569434927596202</v>
      </c>
      <c r="E695" s="2">
        <v>0.250907377820829</v>
      </c>
      <c r="F695" s="2">
        <v>0.987334119876211</v>
      </c>
      <c r="G695" s="2">
        <v>0.77437862201028895</v>
      </c>
      <c r="H695" s="2">
        <v>1.2851910416233601</v>
      </c>
      <c r="I695" s="8">
        <v>0.46250000000000002</v>
      </c>
    </row>
    <row r="696" spans="2:9" x14ac:dyDescent="0.25">
      <c r="B696" s="7" t="s">
        <v>640</v>
      </c>
      <c r="C696" s="2">
        <v>-9.9688578388097804E-2</v>
      </c>
      <c r="D696" s="2">
        <v>-0.39088305891884001</v>
      </c>
      <c r="E696" s="2">
        <v>0.18228905545517601</v>
      </c>
      <c r="F696" s="2">
        <v>0.90511924784486297</v>
      </c>
      <c r="G696" s="2">
        <v>0.67645925729101497</v>
      </c>
      <c r="H696" s="2">
        <v>1.1999609990272599</v>
      </c>
      <c r="I696" s="8">
        <v>0.24590000000000001</v>
      </c>
    </row>
    <row r="697" spans="2:9" x14ac:dyDescent="0.25">
      <c r="B697" s="7" t="s">
        <v>641</v>
      </c>
      <c r="C697" s="2">
        <v>2.5613405333451401E-2</v>
      </c>
      <c r="D697" s="2">
        <v>-0.282490205652422</v>
      </c>
      <c r="E697" s="2">
        <v>0.33976849674364401</v>
      </c>
      <c r="F697" s="2">
        <v>1.0259442472229401</v>
      </c>
      <c r="G697" s="2">
        <v>0.75390402592123096</v>
      </c>
      <c r="H697" s="2">
        <v>1.40462237826667</v>
      </c>
      <c r="I697" s="8">
        <v>0.43709999999999999</v>
      </c>
    </row>
    <row r="698" spans="2:9" x14ac:dyDescent="0.25">
      <c r="B698" s="7" t="s">
        <v>642</v>
      </c>
      <c r="C698" s="2">
        <v>-9.7528484854180697E-2</v>
      </c>
      <c r="D698" s="2">
        <v>-0.37903506012885202</v>
      </c>
      <c r="E698" s="2">
        <v>0.17374667066702801</v>
      </c>
      <c r="F698" s="2">
        <v>0.90707650324587796</v>
      </c>
      <c r="G698" s="2">
        <v>0.68452161282961399</v>
      </c>
      <c r="H698" s="2">
        <v>1.1897541280207999</v>
      </c>
      <c r="I698" s="8">
        <v>0.24759999999999999</v>
      </c>
    </row>
    <row r="699" spans="2:9" x14ac:dyDescent="0.25">
      <c r="B699" s="7" t="s">
        <v>643</v>
      </c>
      <c r="C699" s="2">
        <v>0.17742031559313601</v>
      </c>
      <c r="D699" s="2">
        <v>-0.14217247059778301</v>
      </c>
      <c r="E699" s="2">
        <v>0.487771988463719</v>
      </c>
      <c r="F699" s="2">
        <v>1.1941329003393399</v>
      </c>
      <c r="G699" s="2">
        <v>0.86747163023259399</v>
      </c>
      <c r="H699" s="2">
        <v>1.6286834490170099</v>
      </c>
      <c r="I699" s="8">
        <v>0.13900000000000001</v>
      </c>
    </row>
    <row r="700" spans="2:9" x14ac:dyDescent="0.25">
      <c r="B700" s="7" t="s">
        <v>644</v>
      </c>
      <c r="C700" s="2">
        <v>-0.105199271091678</v>
      </c>
      <c r="D700" s="2">
        <v>-0.45522704555565002</v>
      </c>
      <c r="E700" s="2">
        <v>0.219501836425953</v>
      </c>
      <c r="F700" s="2">
        <v>0.90014513181007705</v>
      </c>
      <c r="G700" s="2">
        <v>0.63430393570837296</v>
      </c>
      <c r="H700" s="2">
        <v>1.24545613514159</v>
      </c>
      <c r="I700" s="8">
        <v>0.27329999999999999</v>
      </c>
    </row>
    <row r="701" spans="2:9" x14ac:dyDescent="0.25">
      <c r="B701" s="7" t="s">
        <v>645</v>
      </c>
      <c r="C701" s="2">
        <v>6.0410326219693403E-2</v>
      </c>
      <c r="D701" s="2">
        <v>-0.27521767456593699</v>
      </c>
      <c r="E701" s="2">
        <v>0.41401094383989101</v>
      </c>
      <c r="F701" s="2">
        <v>1.0622723353231001</v>
      </c>
      <c r="G701" s="2">
        <v>0.75940680168654695</v>
      </c>
      <c r="H701" s="2">
        <v>1.51287368344116</v>
      </c>
      <c r="I701" s="8">
        <v>0.36749999999999999</v>
      </c>
    </row>
    <row r="702" spans="2:9" x14ac:dyDescent="0.25">
      <c r="B702" s="7" t="s">
        <v>646</v>
      </c>
      <c r="C702" s="2">
        <v>-4.9159816431003402E-3</v>
      </c>
      <c r="D702" s="2">
        <v>-0.31697078401905798</v>
      </c>
      <c r="E702" s="2">
        <v>0.30113776090045502</v>
      </c>
      <c r="F702" s="2">
        <v>0.99509608201831601</v>
      </c>
      <c r="G702" s="2">
        <v>0.72835203433400797</v>
      </c>
      <c r="H702" s="2">
        <v>1.35139549817587</v>
      </c>
      <c r="I702" s="8">
        <v>0.48680000000000001</v>
      </c>
    </row>
    <row r="703" spans="2:9" x14ac:dyDescent="0.25">
      <c r="B703" s="7" t="s">
        <v>647</v>
      </c>
      <c r="C703" s="2">
        <v>-0.12515702924362601</v>
      </c>
      <c r="D703" s="2">
        <v>-0.39973369570669298</v>
      </c>
      <c r="E703" s="2">
        <v>0.16844845962640401</v>
      </c>
      <c r="F703" s="2">
        <v>0.88235833564329602</v>
      </c>
      <c r="G703" s="2">
        <v>0.67049857891276898</v>
      </c>
      <c r="H703" s="2">
        <v>1.18346722892983</v>
      </c>
      <c r="I703" s="8">
        <v>0.19650000000000001</v>
      </c>
    </row>
    <row r="704" spans="2:9" x14ac:dyDescent="0.25">
      <c r="B704" s="7" t="s">
        <v>648</v>
      </c>
      <c r="C704" s="2">
        <v>-0.112713893693084</v>
      </c>
      <c r="D704" s="2">
        <v>-0.37595658036222002</v>
      </c>
      <c r="E704" s="2">
        <v>0.14680197874446199</v>
      </c>
      <c r="F704" s="2">
        <v>0.893406232711624</v>
      </c>
      <c r="G704" s="2">
        <v>0.68663214571412401</v>
      </c>
      <c r="H704" s="2">
        <v>1.1581246070331701</v>
      </c>
      <c r="I704" s="8">
        <v>0.20330000000000001</v>
      </c>
    </row>
    <row r="705" spans="2:9" x14ac:dyDescent="0.25">
      <c r="B705" s="7" t="s">
        <v>649</v>
      </c>
      <c r="C705" s="2">
        <v>0.24229315877730601</v>
      </c>
      <c r="D705" s="2">
        <v>-9.3491596519443498E-2</v>
      </c>
      <c r="E705" s="2">
        <v>0.59211151669958595</v>
      </c>
      <c r="F705" s="2">
        <v>1.2741676715059</v>
      </c>
      <c r="G705" s="2">
        <v>0.91074567082757796</v>
      </c>
      <c r="H705" s="2">
        <v>1.8078015914385199</v>
      </c>
      <c r="I705" s="8">
        <v>8.4699999999999998E-2</v>
      </c>
    </row>
    <row r="706" spans="2:9" x14ac:dyDescent="0.25">
      <c r="B706" s="7" t="s">
        <v>650</v>
      </c>
      <c r="C706" s="2">
        <v>0.13919012457221899</v>
      </c>
      <c r="D706" s="2">
        <v>-0.21127258765264401</v>
      </c>
      <c r="E706" s="2">
        <v>0.47352572197137999</v>
      </c>
      <c r="F706" s="2">
        <v>1.1493425975017599</v>
      </c>
      <c r="G706" s="2">
        <v>0.80955336255121801</v>
      </c>
      <c r="H706" s="2">
        <v>1.6056452841322399</v>
      </c>
      <c r="I706" s="8">
        <v>0.2147</v>
      </c>
    </row>
    <row r="707" spans="2:9" x14ac:dyDescent="0.25">
      <c r="B707" s="7" t="s">
        <v>651</v>
      </c>
      <c r="C707" s="2">
        <v>-3.0260581345608099E-2</v>
      </c>
      <c r="D707" s="2">
        <v>-0.31016651778962001</v>
      </c>
      <c r="E707" s="2">
        <v>0.26642723454665002</v>
      </c>
      <c r="F707" s="2">
        <v>0.97019268649058099</v>
      </c>
      <c r="G707" s="2">
        <v>0.733324834426343</v>
      </c>
      <c r="H707" s="2">
        <v>1.30529260567141</v>
      </c>
      <c r="I707" s="8">
        <v>0.42009999999999997</v>
      </c>
    </row>
    <row r="708" spans="2:9" x14ac:dyDescent="0.25">
      <c r="B708" s="7" t="s">
        <v>652</v>
      </c>
      <c r="C708" s="2">
        <v>-0.15839566318916101</v>
      </c>
      <c r="D708" s="2">
        <v>-0.48857806957309502</v>
      </c>
      <c r="E708" s="2">
        <v>0.174094461384004</v>
      </c>
      <c r="F708" s="2">
        <v>0.85351201186668801</v>
      </c>
      <c r="G708" s="2">
        <v>0.61349812591869202</v>
      </c>
      <c r="H708" s="2">
        <v>1.1901679854257201</v>
      </c>
      <c r="I708" s="8">
        <v>0.1754</v>
      </c>
    </row>
    <row r="709" spans="2:9" x14ac:dyDescent="0.25">
      <c r="B709" s="7" t="s">
        <v>653</v>
      </c>
      <c r="C709" s="2">
        <v>1.0665766039867601E-2</v>
      </c>
      <c r="D709" s="2">
        <v>-0.25515634810051302</v>
      </c>
      <c r="E709" s="2">
        <v>0.25268313906440898</v>
      </c>
      <c r="F709" s="2">
        <v>1.01072284808321</v>
      </c>
      <c r="G709" s="2">
        <v>0.77479535070938699</v>
      </c>
      <c r="H709" s="2">
        <v>1.28747526158006</v>
      </c>
      <c r="I709" s="8">
        <v>0.46860000000000002</v>
      </c>
    </row>
    <row r="710" spans="2:9" x14ac:dyDescent="0.25">
      <c r="B710" s="7" t="s">
        <v>654</v>
      </c>
      <c r="C710" s="2">
        <v>4.5617292959946099E-2</v>
      </c>
      <c r="D710" s="2">
        <v>-0.24323063989735999</v>
      </c>
      <c r="E710" s="2">
        <v>0.33351773742549101</v>
      </c>
      <c r="F710" s="2">
        <v>1.04667376487833</v>
      </c>
      <c r="G710" s="2">
        <v>0.78409065032808301</v>
      </c>
      <c r="H710" s="2">
        <v>1.3958698054586101</v>
      </c>
      <c r="I710" s="8">
        <v>0.37840000000000001</v>
      </c>
    </row>
    <row r="711" spans="2:9" x14ac:dyDescent="0.25">
      <c r="B711" s="7" t="s">
        <v>655</v>
      </c>
      <c r="C711" s="2">
        <v>-0.19778089029472601</v>
      </c>
      <c r="D711" s="2">
        <v>-0.50004091867368305</v>
      </c>
      <c r="E711" s="2">
        <v>0.109840464472796</v>
      </c>
      <c r="F711" s="2">
        <v>0.82054962382859997</v>
      </c>
      <c r="G711" s="2">
        <v>0.60650584179025202</v>
      </c>
      <c r="H711" s="2">
        <v>1.1160999986531599</v>
      </c>
      <c r="I711" s="8">
        <v>0.104</v>
      </c>
    </row>
    <row r="712" spans="2:9" x14ac:dyDescent="0.25">
      <c r="B712" s="7" t="s">
        <v>656</v>
      </c>
      <c r="C712" s="2">
        <v>0.115905583607087</v>
      </c>
      <c r="D712" s="2">
        <v>-0.151499350591106</v>
      </c>
      <c r="E712" s="2">
        <v>0.37594184900536098</v>
      </c>
      <c r="F712" s="2">
        <v>1.1228898479190399</v>
      </c>
      <c r="G712" s="2">
        <v>0.85941844038672399</v>
      </c>
      <c r="H712" s="2">
        <v>1.45636244238409</v>
      </c>
      <c r="I712" s="8">
        <v>0.193</v>
      </c>
    </row>
    <row r="713" spans="2:9" x14ac:dyDescent="0.25">
      <c r="B713" s="7" t="s">
        <v>657</v>
      </c>
      <c r="C713" s="2">
        <v>3.0714386007313899E-2</v>
      </c>
      <c r="D713" s="2">
        <v>-0.23602680420514499</v>
      </c>
      <c r="E713" s="2">
        <v>0.26138693716516498</v>
      </c>
      <c r="F713" s="2">
        <v>1.0311909392612499</v>
      </c>
      <c r="G713" s="2">
        <v>0.78975950477331203</v>
      </c>
      <c r="H713" s="2">
        <v>1.2987300951643901</v>
      </c>
      <c r="I713" s="8">
        <v>0.4052</v>
      </c>
    </row>
    <row r="714" spans="2:9" x14ac:dyDescent="0.25">
      <c r="B714" s="7" t="s">
        <v>658</v>
      </c>
      <c r="C714" s="2">
        <v>-2.7765678592412801E-2</v>
      </c>
      <c r="D714" s="2">
        <v>-0.33381091103788901</v>
      </c>
      <c r="E714" s="2">
        <v>0.27133167535291802</v>
      </c>
      <c r="F714" s="2">
        <v>0.97261624490939402</v>
      </c>
      <c r="G714" s="2">
        <v>0.71618919289563299</v>
      </c>
      <c r="H714" s="2">
        <v>1.31171006014003</v>
      </c>
      <c r="I714" s="8">
        <v>0.42599999999999999</v>
      </c>
    </row>
    <row r="715" spans="2:9" x14ac:dyDescent="0.25">
      <c r="B715" s="7" t="s">
        <v>659</v>
      </c>
      <c r="C715" s="2">
        <v>0.13721852441035701</v>
      </c>
      <c r="D715" s="2">
        <v>-0.10806779511636599</v>
      </c>
      <c r="E715" s="2">
        <v>0.37852300117367199</v>
      </c>
      <c r="F715" s="2">
        <v>1.1470787858495199</v>
      </c>
      <c r="G715" s="2">
        <v>0.89756674372586298</v>
      </c>
      <c r="H715" s="2">
        <v>1.46012639103247</v>
      </c>
      <c r="I715" s="8">
        <v>0.1384</v>
      </c>
    </row>
    <row r="716" spans="2:9" x14ac:dyDescent="0.25">
      <c r="B716" s="7" t="s">
        <v>660</v>
      </c>
      <c r="C716" s="2">
        <v>6.0030128925311302E-2</v>
      </c>
      <c r="D716" s="2">
        <v>-0.25502223674326102</v>
      </c>
      <c r="E716" s="2">
        <v>0.38986322001351797</v>
      </c>
      <c r="F716" s="2">
        <v>1.0618685390213101</v>
      </c>
      <c r="G716" s="2">
        <v>0.77489926653345298</v>
      </c>
      <c r="H716" s="2">
        <v>1.47677878628523</v>
      </c>
      <c r="I716" s="8">
        <v>0.35659999999999997</v>
      </c>
    </row>
    <row r="717" spans="2:9" x14ac:dyDescent="0.25">
      <c r="B717" s="7" t="s">
        <v>661</v>
      </c>
      <c r="C717" s="2">
        <v>5.6528670413969204E-3</v>
      </c>
      <c r="D717" s="2">
        <v>-0.29154865620734599</v>
      </c>
      <c r="E717" s="2">
        <v>0.30869722760500801</v>
      </c>
      <c r="F717" s="2">
        <v>1.00566887464302</v>
      </c>
      <c r="G717" s="2">
        <v>0.74710566139062695</v>
      </c>
      <c r="H717" s="2">
        <v>1.36165003804197</v>
      </c>
      <c r="I717" s="8">
        <v>0.48570000000000002</v>
      </c>
    </row>
    <row r="718" spans="2:9" x14ac:dyDescent="0.25">
      <c r="B718" s="7" t="s">
        <v>662</v>
      </c>
      <c r="C718" s="2">
        <v>-0.10623614820188799</v>
      </c>
      <c r="D718" s="2">
        <v>-0.412379242398561</v>
      </c>
      <c r="E718" s="2">
        <v>0.19316125959730501</v>
      </c>
      <c r="F718" s="2">
        <v>0.89921227563921902</v>
      </c>
      <c r="G718" s="2">
        <v>0.66207314222835401</v>
      </c>
      <c r="H718" s="2">
        <v>1.21307839828113</v>
      </c>
      <c r="I718" s="8">
        <v>0.2492</v>
      </c>
    </row>
    <row r="719" spans="2:9" x14ac:dyDescent="0.25">
      <c r="B719" s="7" t="s">
        <v>663</v>
      </c>
      <c r="C719" s="2">
        <v>1.23685959007E-2</v>
      </c>
      <c r="D719" s="2">
        <v>-0.38691860229914499</v>
      </c>
      <c r="E719" s="2">
        <v>0.373617852169086</v>
      </c>
      <c r="F719" s="2">
        <v>1.01244540332297</v>
      </c>
      <c r="G719" s="2">
        <v>0.67914637363018404</v>
      </c>
      <c r="H719" s="2">
        <v>1.4529817905092099</v>
      </c>
      <c r="I719" s="8">
        <v>0.47489999999999999</v>
      </c>
    </row>
    <row r="720" spans="2:9" x14ac:dyDescent="0.25">
      <c r="B720" s="7" t="s">
        <v>664</v>
      </c>
      <c r="C720" s="2">
        <v>5.3140110514529701E-2</v>
      </c>
      <c r="D720" s="2">
        <v>-0.30340197974299599</v>
      </c>
      <c r="E720" s="2">
        <v>0.404672410597889</v>
      </c>
      <c r="F720" s="2">
        <v>1.0545773921496799</v>
      </c>
      <c r="G720" s="2">
        <v>0.73830225416182105</v>
      </c>
      <c r="H720" s="2">
        <v>1.4988114248870901</v>
      </c>
      <c r="I720" s="8">
        <v>0.38400000000000001</v>
      </c>
    </row>
    <row r="721" spans="2:9" x14ac:dyDescent="0.25">
      <c r="B721" s="7" t="s">
        <v>665</v>
      </c>
      <c r="C721" s="2">
        <v>-4.7827480313480199E-2</v>
      </c>
      <c r="D721" s="2">
        <v>-0.36695013043357</v>
      </c>
      <c r="E721" s="2">
        <v>0.28553441843809801</v>
      </c>
      <c r="F721" s="2">
        <v>0.95329823560455895</v>
      </c>
      <c r="G721" s="2">
        <v>0.69284419602252301</v>
      </c>
      <c r="H721" s="2">
        <v>1.33047286739347</v>
      </c>
      <c r="I721" s="8">
        <v>0.38219999999999998</v>
      </c>
    </row>
    <row r="722" spans="2:9" x14ac:dyDescent="0.25">
      <c r="B722" s="7" t="s">
        <v>666</v>
      </c>
      <c r="C722" s="2">
        <v>-3.7611747609922003E-2</v>
      </c>
      <c r="D722" s="2">
        <v>-0.30275292569507201</v>
      </c>
      <c r="E722" s="2">
        <v>0.22288578206207901</v>
      </c>
      <c r="F722" s="2">
        <v>0.96308678906048595</v>
      </c>
      <c r="G722" s="2">
        <v>0.73878160777485002</v>
      </c>
      <c r="H722" s="2">
        <v>1.24967782995939</v>
      </c>
      <c r="I722" s="8">
        <v>0.38750000000000001</v>
      </c>
    </row>
    <row r="723" spans="2:9" x14ac:dyDescent="0.25">
      <c r="B723" s="7" t="s">
        <v>667</v>
      </c>
      <c r="C723" s="2">
        <v>0.132506611742601</v>
      </c>
      <c r="D723" s="2">
        <v>-0.13979912183358301</v>
      </c>
      <c r="E723" s="2">
        <v>0.40100769625153299</v>
      </c>
      <c r="F723" s="2">
        <v>1.1416865646019301</v>
      </c>
      <c r="G723" s="2">
        <v>0.86953288802845496</v>
      </c>
      <c r="H723" s="2">
        <v>1.4933287614894999</v>
      </c>
      <c r="I723" s="8">
        <v>0.16389999999999999</v>
      </c>
    </row>
    <row r="724" spans="2:9" x14ac:dyDescent="0.25">
      <c r="B724" s="7" t="s">
        <v>668</v>
      </c>
      <c r="C724" s="2">
        <v>-4.7014263890988298E-2</v>
      </c>
      <c r="D724" s="2">
        <v>-0.26788168579819599</v>
      </c>
      <c r="E724" s="2">
        <v>0.17914522825651699</v>
      </c>
      <c r="F724" s="2">
        <v>0.954073788688797</v>
      </c>
      <c r="G724" s="2">
        <v>0.76499828591033603</v>
      </c>
      <c r="H724" s="2">
        <v>1.1961944527887101</v>
      </c>
      <c r="I724" s="8">
        <v>0.33529999999999999</v>
      </c>
    </row>
    <row r="725" spans="2:9" x14ac:dyDescent="0.25">
      <c r="B725" s="7" t="s">
        <v>669</v>
      </c>
      <c r="C725" s="2">
        <v>-0.100086854066158</v>
      </c>
      <c r="D725" s="2">
        <v>-0.42872680362071203</v>
      </c>
      <c r="E725" s="2">
        <v>0.218347006566671</v>
      </c>
      <c r="F725" s="2">
        <v>0.90475883263977197</v>
      </c>
      <c r="G725" s="2">
        <v>0.65133784801830696</v>
      </c>
      <c r="H725" s="2">
        <v>1.2440186753787901</v>
      </c>
      <c r="I725" s="8">
        <v>0.27110000000000001</v>
      </c>
    </row>
    <row r="726" spans="2:9" x14ac:dyDescent="0.25">
      <c r="B726" s="7" t="s">
        <v>670</v>
      </c>
      <c r="C726" s="2">
        <v>0.13077236519645</v>
      </c>
      <c r="D726" s="2">
        <v>-0.12768248362284099</v>
      </c>
      <c r="E726" s="2">
        <v>0.373025434179935</v>
      </c>
      <c r="F726" s="2">
        <v>1.139708314503</v>
      </c>
      <c r="G726" s="2">
        <v>0.88013279135864997</v>
      </c>
      <c r="H726" s="2">
        <v>1.45212127287683</v>
      </c>
      <c r="I726" s="8">
        <v>0.15060000000000001</v>
      </c>
    </row>
    <row r="727" spans="2:9" x14ac:dyDescent="0.25">
      <c r="B727" s="7" t="s">
        <v>671</v>
      </c>
      <c r="C727" s="2">
        <v>-8.2895589211743198E-2</v>
      </c>
      <c r="D727" s="2">
        <v>-0.36198864397144898</v>
      </c>
      <c r="E727" s="2">
        <v>0.19055744557649501</v>
      </c>
      <c r="F727" s="2">
        <v>0.92044724682571</v>
      </c>
      <c r="G727" s="2">
        <v>0.69629027488911599</v>
      </c>
      <c r="H727" s="2">
        <v>1.2099238764157401</v>
      </c>
      <c r="I727" s="8">
        <v>0.27539999999999998</v>
      </c>
    </row>
    <row r="728" spans="2:9" x14ac:dyDescent="0.25">
      <c r="B728" s="7" t="s">
        <v>672</v>
      </c>
      <c r="C728" s="2">
        <v>-5.2778492839257597E-2</v>
      </c>
      <c r="D728" s="2">
        <v>-0.30661162782579199</v>
      </c>
      <c r="E728" s="2">
        <v>0.18647377989890801</v>
      </c>
      <c r="F728" s="2">
        <v>0.948590108714219</v>
      </c>
      <c r="G728" s="2">
        <v>0.73593636261794204</v>
      </c>
      <c r="H728" s="2">
        <v>1.20499302663251</v>
      </c>
      <c r="I728" s="8">
        <v>0.33650000000000002</v>
      </c>
    </row>
    <row r="729" spans="2:9" x14ac:dyDescent="0.25">
      <c r="B729" s="7" t="s">
        <v>673</v>
      </c>
      <c r="C729" s="2">
        <v>0.19238284099813899</v>
      </c>
      <c r="D729" s="2">
        <v>-4.4958761878624201E-2</v>
      </c>
      <c r="E729" s="2">
        <v>0.44579154659965298</v>
      </c>
      <c r="F729" s="2">
        <v>1.21213448292196</v>
      </c>
      <c r="G729" s="2">
        <v>0.95603690618617798</v>
      </c>
      <c r="H729" s="2">
        <v>1.56172588552944</v>
      </c>
      <c r="I729" s="8">
        <v>6.2300000000000001E-2</v>
      </c>
    </row>
    <row r="730" spans="2:9" x14ac:dyDescent="0.25">
      <c r="B730" s="7" t="s">
        <v>674</v>
      </c>
      <c r="C730" s="2">
        <v>-0.13014925112540801</v>
      </c>
      <c r="D730" s="2">
        <v>-0.48680020566514298</v>
      </c>
      <c r="E730" s="2">
        <v>0.23010665369771599</v>
      </c>
      <c r="F730" s="2">
        <v>0.87796438396897702</v>
      </c>
      <c r="G730" s="2">
        <v>0.61458981224166498</v>
      </c>
      <c r="H730" s="2">
        <v>1.25873425143303</v>
      </c>
      <c r="I730" s="8">
        <v>0.2424</v>
      </c>
    </row>
    <row r="731" spans="2:9" x14ac:dyDescent="0.25">
      <c r="B731" s="7" t="s">
        <v>675</v>
      </c>
      <c r="C731" s="2">
        <v>-0.11490464403836601</v>
      </c>
      <c r="D731" s="2">
        <v>-0.45231003437018003</v>
      </c>
      <c r="E731" s="2">
        <v>0.22750218219082799</v>
      </c>
      <c r="F731" s="2">
        <v>0.89145114503527001</v>
      </c>
      <c r="G731" s="2">
        <v>0.63615690864130303</v>
      </c>
      <c r="H731" s="2">
        <v>1.2554601794048299</v>
      </c>
      <c r="I731" s="8">
        <v>0.25569999999999998</v>
      </c>
    </row>
    <row r="732" spans="2:9" x14ac:dyDescent="0.25">
      <c r="B732" s="7" t="s">
        <v>676</v>
      </c>
      <c r="C732" s="2">
        <v>0.24199879265586699</v>
      </c>
      <c r="D732" s="2">
        <v>9.4052767956718207E-3</v>
      </c>
      <c r="E732" s="2">
        <v>0.486787976654939</v>
      </c>
      <c r="F732" s="2">
        <v>1.27379265490918</v>
      </c>
      <c r="G732" s="2">
        <v>1.0094496454020601</v>
      </c>
      <c r="H732" s="2">
        <v>1.62708159352202</v>
      </c>
      <c r="I732" s="8">
        <v>2.4500000000000001E-2</v>
      </c>
    </row>
    <row r="733" spans="2:9" x14ac:dyDescent="0.25">
      <c r="B733" s="7" t="s">
        <v>677</v>
      </c>
      <c r="C733" s="2">
        <v>6.92932864349666E-2</v>
      </c>
      <c r="D733" s="2">
        <v>-0.250656767000421</v>
      </c>
      <c r="E733" s="2">
        <v>0.39006435462375399</v>
      </c>
      <c r="F733" s="2">
        <v>1.0717504929397501</v>
      </c>
      <c r="G733" s="2">
        <v>0.77828946034550694</v>
      </c>
      <c r="H733" s="2">
        <v>1.4770758474844601</v>
      </c>
      <c r="I733" s="8">
        <v>0.3367</v>
      </c>
    </row>
    <row r="734" spans="2:9" x14ac:dyDescent="0.25">
      <c r="B734" s="7" t="s">
        <v>678</v>
      </c>
      <c r="C734" s="2">
        <v>-8.3312855433327698E-2</v>
      </c>
      <c r="D734" s="2">
        <v>-0.39002574483541602</v>
      </c>
      <c r="E734" s="2">
        <v>0.21238898253414701</v>
      </c>
      <c r="F734" s="2">
        <v>0.92006325539975597</v>
      </c>
      <c r="G734" s="2">
        <v>0.67703944400473703</v>
      </c>
      <c r="H734" s="2">
        <v>1.23662881854672</v>
      </c>
      <c r="I734" s="8">
        <v>0.2979</v>
      </c>
    </row>
    <row r="735" spans="2:9" x14ac:dyDescent="0.25">
      <c r="B735" s="7" t="s">
        <v>679</v>
      </c>
      <c r="C735" s="2">
        <v>6.9181101957956504E-4</v>
      </c>
      <c r="D735" s="2">
        <v>-0.25853316647292501</v>
      </c>
      <c r="E735" s="2">
        <v>0.26117366633440298</v>
      </c>
      <c r="F735" s="2">
        <v>1.0006920503760199</v>
      </c>
      <c r="G735" s="2">
        <v>0.77218342002397999</v>
      </c>
      <c r="H735" s="2">
        <v>1.2984531434519699</v>
      </c>
      <c r="I735" s="8">
        <v>0.50170000000000003</v>
      </c>
    </row>
    <row r="736" spans="2:9" x14ac:dyDescent="0.25">
      <c r="B736" s="7" t="s">
        <v>680</v>
      </c>
      <c r="C736" s="2">
        <v>-0.18774906570629499</v>
      </c>
      <c r="D736" s="2">
        <v>-0.43779818394485798</v>
      </c>
      <c r="E736" s="2">
        <v>5.7062765080127802E-2</v>
      </c>
      <c r="F736" s="2">
        <v>0.82882266116929004</v>
      </c>
      <c r="G736" s="2">
        <v>0.64545603310392496</v>
      </c>
      <c r="H736" s="2">
        <v>1.05872225909757</v>
      </c>
      <c r="I736" s="8">
        <v>6.6900000000000001E-2</v>
      </c>
    </row>
    <row r="737" spans="2:9" x14ac:dyDescent="0.25">
      <c r="B737" s="7" t="s">
        <v>681</v>
      </c>
      <c r="C737" s="2">
        <v>0.103193786226791</v>
      </c>
      <c r="D737" s="2">
        <v>-0.22306509495506099</v>
      </c>
      <c r="E737" s="2">
        <v>0.43296155149396298</v>
      </c>
      <c r="F737" s="2">
        <v>1.1087062402585901</v>
      </c>
      <c r="G737" s="2">
        <v>0.80006276754954297</v>
      </c>
      <c r="H737" s="2">
        <v>1.54181693900311</v>
      </c>
      <c r="I737" s="8">
        <v>0.2676</v>
      </c>
    </row>
    <row r="738" spans="2:9" x14ac:dyDescent="0.25">
      <c r="B738" s="7" t="s">
        <v>682</v>
      </c>
      <c r="C738" s="2">
        <v>0.10350006417747</v>
      </c>
      <c r="D738" s="2">
        <v>-0.14431066460970901</v>
      </c>
      <c r="E738" s="2">
        <v>0.33186424992003399</v>
      </c>
      <c r="F738" s="2">
        <v>1.1090458645408201</v>
      </c>
      <c r="G738" s="2">
        <v>0.86561878916007096</v>
      </c>
      <c r="H738" s="2">
        <v>1.39356365929339</v>
      </c>
      <c r="I738" s="8">
        <v>0.1963</v>
      </c>
    </row>
    <row r="739" spans="2:9" x14ac:dyDescent="0.25">
      <c r="B739" s="7" t="s">
        <v>683</v>
      </c>
      <c r="C739" s="2">
        <v>1.10904061575752E-2</v>
      </c>
      <c r="D739" s="2">
        <v>-0.22302406184246301</v>
      </c>
      <c r="E739" s="2">
        <v>0.26138318384202403</v>
      </c>
      <c r="F739" s="2">
        <v>1.0111521326916699</v>
      </c>
      <c r="G739" s="2">
        <v>0.80009559728871804</v>
      </c>
      <c r="H739" s="2">
        <v>1.2987252206198201</v>
      </c>
      <c r="I739" s="8">
        <v>0.45960000000000001</v>
      </c>
    </row>
    <row r="740" spans="2:9" x14ac:dyDescent="0.25">
      <c r="B740" s="7" t="s">
        <v>684</v>
      </c>
      <c r="C740" s="2">
        <v>3.0338469114013701E-2</v>
      </c>
      <c r="D740" s="2">
        <v>-0.34228540676179198</v>
      </c>
      <c r="E740" s="2">
        <v>0.39583616593695697</v>
      </c>
      <c r="F740" s="2">
        <v>1.03080337001844</v>
      </c>
      <c r="G740" s="2">
        <v>0.71014549545699801</v>
      </c>
      <c r="H740" s="2">
        <v>1.48562590148441</v>
      </c>
      <c r="I740" s="8">
        <v>0.43049999999999999</v>
      </c>
    </row>
    <row r="741" spans="2:9" x14ac:dyDescent="0.25">
      <c r="B741" s="7" t="s">
        <v>685</v>
      </c>
      <c r="C741" s="2">
        <v>-6.6031645221396498E-2</v>
      </c>
      <c r="D741" s="2">
        <v>-0.37738588849841798</v>
      </c>
      <c r="E741" s="2">
        <v>0.26582911248326702</v>
      </c>
      <c r="F741" s="2">
        <v>0.93610124069188705</v>
      </c>
      <c r="G741" s="2">
        <v>0.68565143783551297</v>
      </c>
      <c r="H741" s="2">
        <v>1.3045121148024601</v>
      </c>
      <c r="I741" s="8">
        <v>0.34520000000000001</v>
      </c>
    </row>
    <row r="742" spans="2:9" x14ac:dyDescent="0.25">
      <c r="B742" s="7" t="s">
        <v>686</v>
      </c>
      <c r="C742" s="2">
        <v>-8.9873860723260604E-2</v>
      </c>
      <c r="D742" s="2">
        <v>-0.386842309200706</v>
      </c>
      <c r="E742" s="2">
        <v>0.214770363507542</v>
      </c>
      <c r="F742" s="2">
        <v>0.91404647516106696</v>
      </c>
      <c r="G742" s="2">
        <v>0.67919818978790503</v>
      </c>
      <c r="H742" s="2">
        <v>1.23957721211718</v>
      </c>
      <c r="I742" s="8">
        <v>0.28260000000000002</v>
      </c>
    </row>
    <row r="743" spans="2:9" x14ac:dyDescent="0.25">
      <c r="B743" s="7" t="s">
        <v>687</v>
      </c>
      <c r="C743" s="2">
        <v>0.16748334391630701</v>
      </c>
      <c r="D743" s="2">
        <v>-0.12673156006115399</v>
      </c>
      <c r="E743" s="2">
        <v>0.47327354959564699</v>
      </c>
      <c r="F743" s="2">
        <v>1.1823255971068201</v>
      </c>
      <c r="G743" s="2">
        <v>0.88097012842604205</v>
      </c>
      <c r="H743" s="2">
        <v>1.60524043579429</v>
      </c>
      <c r="I743" s="8">
        <v>0.13789999999999999</v>
      </c>
    </row>
    <row r="744" spans="2:9" x14ac:dyDescent="0.25">
      <c r="B744" s="7" t="s">
        <v>688</v>
      </c>
      <c r="C744" s="2">
        <v>0.137566809970636</v>
      </c>
      <c r="D744" s="2">
        <v>-0.12795215546810401</v>
      </c>
      <c r="E744" s="2">
        <v>0.394340606195002</v>
      </c>
      <c r="F744" s="2">
        <v>1.1474783664071699</v>
      </c>
      <c r="G744" s="2">
        <v>0.87989547632475795</v>
      </c>
      <c r="H744" s="2">
        <v>1.4834057198155299</v>
      </c>
      <c r="I744" s="8">
        <v>0.1515</v>
      </c>
    </row>
    <row r="745" spans="2:9" x14ac:dyDescent="0.25">
      <c r="B745" s="7" t="s">
        <v>689</v>
      </c>
      <c r="C745" s="2">
        <v>-1.77765535111679E-2</v>
      </c>
      <c r="D745" s="2">
        <v>-0.29053103386878798</v>
      </c>
      <c r="E745" s="2">
        <v>0.25376606059853801</v>
      </c>
      <c r="F745" s="2">
        <v>0.98238051731310705</v>
      </c>
      <c r="G745" s="2">
        <v>0.74786631976675699</v>
      </c>
      <c r="H745" s="2">
        <v>1.2888702514614501</v>
      </c>
      <c r="I745" s="8">
        <v>0.4491</v>
      </c>
    </row>
    <row r="746" spans="2:9" x14ac:dyDescent="0.25">
      <c r="B746" s="7" t="s">
        <v>690</v>
      </c>
      <c r="C746" s="2">
        <v>-0.120003233692953</v>
      </c>
      <c r="D746" s="2">
        <v>-0.356929689114801</v>
      </c>
      <c r="E746" s="2">
        <v>0.14026308477286401</v>
      </c>
      <c r="F746" s="2">
        <v>0.88691756869342797</v>
      </c>
      <c r="G746" s="2">
        <v>0.69982170108811004</v>
      </c>
      <c r="H746" s="2">
        <v>1.15057645818912</v>
      </c>
      <c r="I746" s="8">
        <v>0.17030000000000001</v>
      </c>
    </row>
    <row r="747" spans="2:9" x14ac:dyDescent="0.25">
      <c r="B747" s="7" t="s">
        <v>691</v>
      </c>
      <c r="C747" s="2">
        <v>-0.28525194210531601</v>
      </c>
      <c r="D747" s="2">
        <v>-0.626071290107995</v>
      </c>
      <c r="E747" s="2">
        <v>7.4470422970232306E-2</v>
      </c>
      <c r="F747" s="2">
        <v>0.75182481412990398</v>
      </c>
      <c r="G747" s="2">
        <v>0.53468831528550698</v>
      </c>
      <c r="H747" s="2">
        <v>1.07731347931819</v>
      </c>
      <c r="I747" s="8">
        <v>5.7500000000000002E-2</v>
      </c>
    </row>
    <row r="748" spans="2:9" x14ac:dyDescent="0.25">
      <c r="B748" s="7" t="s">
        <v>692</v>
      </c>
      <c r="C748" s="2">
        <v>-4.0086152382949998E-2</v>
      </c>
      <c r="D748" s="2">
        <v>-0.31645464550805402</v>
      </c>
      <c r="E748" s="2">
        <v>0.22752915611781399</v>
      </c>
      <c r="F748" s="2">
        <v>0.96070666841812602</v>
      </c>
      <c r="G748" s="2">
        <v>0.72872806190130301</v>
      </c>
      <c r="H748" s="2">
        <v>1.25549404455278</v>
      </c>
      <c r="I748" s="8">
        <v>0.38069999999999998</v>
      </c>
    </row>
    <row r="749" spans="2:9" x14ac:dyDescent="0.25">
      <c r="B749" s="7" t="s">
        <v>693</v>
      </c>
      <c r="C749" s="2">
        <v>-8.7915745407148402E-2</v>
      </c>
      <c r="D749" s="2">
        <v>-0.37964220082384398</v>
      </c>
      <c r="E749" s="2">
        <v>0.198325837339343</v>
      </c>
      <c r="F749" s="2">
        <v>0.91583803703365296</v>
      </c>
      <c r="G749" s="2">
        <v>0.68410613804045295</v>
      </c>
      <c r="H749" s="2">
        <v>1.21935964200044</v>
      </c>
      <c r="I749" s="8">
        <v>0.27579999999999999</v>
      </c>
    </row>
    <row r="750" spans="2:9" x14ac:dyDescent="0.25">
      <c r="B750" s="7" t="s">
        <v>694</v>
      </c>
      <c r="C750" s="2">
        <v>-0.121564937407437</v>
      </c>
      <c r="D750" s="2">
        <v>-0.366943360246615</v>
      </c>
      <c r="E750" s="2">
        <v>0.123254336192875</v>
      </c>
      <c r="F750" s="2">
        <v>0.88553354722898303</v>
      </c>
      <c r="G750" s="2">
        <v>0.69284888672313905</v>
      </c>
      <c r="H750" s="2">
        <v>1.1311720823655</v>
      </c>
      <c r="I750" s="8">
        <v>0.16439999999999999</v>
      </c>
    </row>
    <row r="751" spans="2:9" x14ac:dyDescent="0.25">
      <c r="B751" s="7" t="s">
        <v>695</v>
      </c>
      <c r="C751" s="2">
        <v>9.8827988280298096E-2</v>
      </c>
      <c r="D751" s="2">
        <v>-0.16956281879885299</v>
      </c>
      <c r="E751" s="2">
        <v>0.348586427050259</v>
      </c>
      <c r="F751" s="2">
        <v>1.1038764035486699</v>
      </c>
      <c r="G751" s="2">
        <v>0.84403373162975204</v>
      </c>
      <c r="H751" s="2">
        <v>1.41706301020712</v>
      </c>
      <c r="I751" s="8">
        <v>0.22559999999999999</v>
      </c>
    </row>
    <row r="752" spans="2:9" x14ac:dyDescent="0.25">
      <c r="B752" s="7" t="s">
        <v>696</v>
      </c>
      <c r="C752" s="2">
        <v>-8.1694944778268899E-2</v>
      </c>
      <c r="D752" s="2">
        <v>-0.44158750475252101</v>
      </c>
      <c r="E752" s="2">
        <v>0.25921338582112302</v>
      </c>
      <c r="F752" s="2">
        <v>0.92155304038852304</v>
      </c>
      <c r="G752" s="2">
        <v>0.64301482131566901</v>
      </c>
      <c r="H752" s="2">
        <v>1.29591030421084</v>
      </c>
      <c r="I752" s="8">
        <v>0.32969999999999999</v>
      </c>
    </row>
    <row r="753" spans="2:9" x14ac:dyDescent="0.25">
      <c r="B753" s="7" t="s">
        <v>697</v>
      </c>
      <c r="C753" s="2">
        <v>9.12230189935226E-2</v>
      </c>
      <c r="D753" s="2">
        <v>-0.29284566568144399</v>
      </c>
      <c r="E753" s="2">
        <v>0.45752268282125902</v>
      </c>
      <c r="F753" s="2">
        <v>1.0955132982896301</v>
      </c>
      <c r="G753" s="2">
        <v>0.74613728640117205</v>
      </c>
      <c r="H753" s="2">
        <v>1.58015458809817</v>
      </c>
      <c r="I753" s="8">
        <v>0.31540000000000001</v>
      </c>
    </row>
    <row r="754" spans="2:9" x14ac:dyDescent="0.25">
      <c r="B754" s="7" t="s">
        <v>698</v>
      </c>
      <c r="C754" s="2">
        <v>0.110168677619572</v>
      </c>
      <c r="D754" s="2">
        <v>-0.18860294013527101</v>
      </c>
      <c r="E754" s="2">
        <v>0.41723900395277702</v>
      </c>
      <c r="F754" s="2">
        <v>1.1164663774677199</v>
      </c>
      <c r="G754" s="2">
        <v>0.82811525275471998</v>
      </c>
      <c r="H754" s="2">
        <v>1.51776522147629</v>
      </c>
      <c r="I754" s="8">
        <v>0.23960000000000001</v>
      </c>
    </row>
    <row r="755" spans="2:9" x14ac:dyDescent="0.25">
      <c r="B755" s="7" t="s">
        <v>699</v>
      </c>
      <c r="C755" s="2">
        <v>-0.13065054713891899</v>
      </c>
      <c r="D755" s="2">
        <v>-0.50145587659580504</v>
      </c>
      <c r="E755" s="2">
        <v>0.20638300814836799</v>
      </c>
      <c r="F755" s="2">
        <v>0.87752437422006901</v>
      </c>
      <c r="G755" s="2">
        <v>0.60564826840280594</v>
      </c>
      <c r="H755" s="2">
        <v>1.2292239166224099</v>
      </c>
      <c r="I755" s="8">
        <v>0.23749999999999999</v>
      </c>
    </row>
    <row r="756" spans="2:9" x14ac:dyDescent="0.25">
      <c r="B756" s="7" t="s">
        <v>700</v>
      </c>
      <c r="C756" s="2">
        <v>0.10086451403147401</v>
      </c>
      <c r="D756" s="2">
        <v>-0.17939014279049501</v>
      </c>
      <c r="E756" s="2">
        <v>0.37861674937078699</v>
      </c>
      <c r="F756" s="2">
        <v>1.10612676695435</v>
      </c>
      <c r="G756" s="2">
        <v>0.835779762332444</v>
      </c>
      <c r="H756" s="2">
        <v>1.4602632816657199</v>
      </c>
      <c r="I756" s="8">
        <v>0.2442</v>
      </c>
    </row>
    <row r="757" spans="2:9" x14ac:dyDescent="0.25">
      <c r="B757" s="7" t="s">
        <v>701</v>
      </c>
      <c r="C757" s="2">
        <v>0.25447213503936</v>
      </c>
      <c r="D757" s="2">
        <v>-2.3257329748634401E-2</v>
      </c>
      <c r="E757" s="2">
        <v>0.53427074319906998</v>
      </c>
      <c r="F757" s="2">
        <v>1.2897806111565799</v>
      </c>
      <c r="G757" s="2">
        <v>0.97701103741767903</v>
      </c>
      <c r="H757" s="2">
        <v>1.7062035279246699</v>
      </c>
      <c r="I757" s="8">
        <v>3.7199999999999997E-2</v>
      </c>
    </row>
    <row r="758" spans="2:9" x14ac:dyDescent="0.25">
      <c r="B758" s="7" t="s">
        <v>702</v>
      </c>
      <c r="C758" s="2">
        <v>-0.33484974229368702</v>
      </c>
      <c r="D758" s="2">
        <v>-0.62067469992820201</v>
      </c>
      <c r="E758" s="2">
        <v>-2.9652916595636899E-2</v>
      </c>
      <c r="F758" s="2">
        <v>0.71544557948828702</v>
      </c>
      <c r="G758" s="2">
        <v>0.53758160893525198</v>
      </c>
      <c r="H758" s="2">
        <v>0.97078241754808203</v>
      </c>
      <c r="I758" s="8">
        <v>1.34E-2</v>
      </c>
    </row>
    <row r="759" spans="2:9" x14ac:dyDescent="0.25">
      <c r="B759" s="7" t="s">
        <v>703</v>
      </c>
      <c r="C759" s="2">
        <v>-5.7528741064370399E-2</v>
      </c>
      <c r="D759" s="2">
        <v>-0.35609809754678901</v>
      </c>
      <c r="E759" s="2">
        <v>0.24163761573915499</v>
      </c>
      <c r="F759" s="2">
        <v>0.94409475570833901</v>
      </c>
      <c r="G759" s="2">
        <v>0.70040390895987403</v>
      </c>
      <c r="H759" s="2">
        <v>1.27333267347788</v>
      </c>
      <c r="I759" s="8">
        <v>0.34899999999999998</v>
      </c>
    </row>
    <row r="760" spans="2:9" x14ac:dyDescent="0.25">
      <c r="B760" s="7" t="s">
        <v>704</v>
      </c>
      <c r="C760" s="2">
        <v>8.3552516335109295E-2</v>
      </c>
      <c r="D760" s="2">
        <v>-0.22445780482003899</v>
      </c>
      <c r="E760" s="2">
        <v>0.414612560222612</v>
      </c>
      <c r="F760" s="2">
        <v>1.08714230652343</v>
      </c>
      <c r="G760" s="2">
        <v>0.79894928779767205</v>
      </c>
      <c r="H760" s="2">
        <v>1.5137841268754899</v>
      </c>
      <c r="I760" s="8">
        <v>0.30520000000000003</v>
      </c>
    </row>
    <row r="761" spans="2:9" x14ac:dyDescent="0.25">
      <c r="B761" s="7" t="s">
        <v>705</v>
      </c>
      <c r="C761" s="2">
        <v>0.32877206078745602</v>
      </c>
      <c r="D761" s="2">
        <v>-2.6055497119791399E-2</v>
      </c>
      <c r="E761" s="2">
        <v>0.66921310670853396</v>
      </c>
      <c r="F761" s="2">
        <v>1.3892611524013501</v>
      </c>
      <c r="G761" s="2">
        <v>0.97428101831797898</v>
      </c>
      <c r="H761" s="2">
        <v>1.9527001492726299</v>
      </c>
      <c r="I761" s="8">
        <v>3.3599999999999998E-2</v>
      </c>
    </row>
    <row r="762" spans="2:9" x14ac:dyDescent="0.25">
      <c r="B762" s="7" t="s">
        <v>706</v>
      </c>
      <c r="C762" s="2">
        <v>8.0383494094308297E-2</v>
      </c>
      <c r="D762" s="2">
        <v>-0.168937867302455</v>
      </c>
      <c r="E762" s="2">
        <v>0.32452528119894603</v>
      </c>
      <c r="F762" s="2">
        <v>1.0837025815363199</v>
      </c>
      <c r="G762" s="2">
        <v>0.84456137663243802</v>
      </c>
      <c r="H762" s="2">
        <v>1.38337377653834</v>
      </c>
      <c r="I762" s="8">
        <v>0.25800000000000001</v>
      </c>
    </row>
    <row r="763" spans="2:9" x14ac:dyDescent="0.25">
      <c r="B763" s="7" t="s">
        <v>707</v>
      </c>
      <c r="C763" s="2">
        <v>4.3345776551744E-2</v>
      </c>
      <c r="D763" s="2">
        <v>-0.231298250800309</v>
      </c>
      <c r="E763" s="2">
        <v>0.30851655851035098</v>
      </c>
      <c r="F763" s="2">
        <v>1.0442989265106699</v>
      </c>
      <c r="G763" s="2">
        <v>0.79350276790371899</v>
      </c>
      <c r="H763" s="2">
        <v>1.36140405218405</v>
      </c>
      <c r="I763" s="8">
        <v>0.37990000000000002</v>
      </c>
    </row>
    <row r="764" spans="2:9" x14ac:dyDescent="0.25">
      <c r="B764" s="7" t="s">
        <v>708</v>
      </c>
      <c r="C764" s="2">
        <v>-1.9569068049060799E-2</v>
      </c>
      <c r="D764" s="2">
        <v>-0.32160778868499401</v>
      </c>
      <c r="E764" s="2">
        <v>0.31681341485147202</v>
      </c>
      <c r="F764" s="2">
        <v>0.98062116325902304</v>
      </c>
      <c r="G764" s="2">
        <v>0.72498248090746098</v>
      </c>
      <c r="H764" s="2">
        <v>1.3727464139350301</v>
      </c>
      <c r="I764" s="8">
        <v>0.44679999999999997</v>
      </c>
    </row>
    <row r="765" spans="2:9" x14ac:dyDescent="0.25">
      <c r="B765" s="7" t="s">
        <v>709</v>
      </c>
      <c r="C765" s="2">
        <v>-2.4017265443466201E-2</v>
      </c>
      <c r="D765" s="2">
        <v>-0.27864414647038499</v>
      </c>
      <c r="E765" s="2">
        <v>0.229206106606548</v>
      </c>
      <c r="F765" s="2">
        <v>0.97626885389769302</v>
      </c>
      <c r="G765" s="2">
        <v>0.75680916851656399</v>
      </c>
      <c r="H765" s="2">
        <v>1.2576012122185101</v>
      </c>
      <c r="I765" s="8">
        <v>0.42309999999999998</v>
      </c>
    </row>
    <row r="766" spans="2:9" x14ac:dyDescent="0.25">
      <c r="B766" s="7" t="s">
        <v>710</v>
      </c>
      <c r="C766" s="2">
        <v>4.7310132904742501E-2</v>
      </c>
      <c r="D766" s="2">
        <v>-0.239351651351186</v>
      </c>
      <c r="E766" s="2">
        <v>0.33001147559169203</v>
      </c>
      <c r="F766" s="2">
        <v>1.0484471166135201</v>
      </c>
      <c r="G766" s="2">
        <v>0.78713803554499095</v>
      </c>
      <c r="H766" s="2">
        <v>1.39098409073767</v>
      </c>
      <c r="I766" s="8">
        <v>0.3715</v>
      </c>
    </row>
    <row r="767" spans="2:9" x14ac:dyDescent="0.25">
      <c r="B767" s="7" t="s">
        <v>711</v>
      </c>
      <c r="C767" s="2">
        <v>-0.23776953724779301</v>
      </c>
      <c r="D767" s="2">
        <v>-0.59219237375460998</v>
      </c>
      <c r="E767" s="2">
        <v>9.8987541426345693E-2</v>
      </c>
      <c r="F767" s="2">
        <v>0.78838436338880202</v>
      </c>
      <c r="G767" s="2">
        <v>0.55311332335876295</v>
      </c>
      <c r="H767" s="2">
        <v>1.1040525445532501</v>
      </c>
      <c r="I767" s="8">
        <v>8.5300000000000001E-2</v>
      </c>
    </row>
    <row r="768" spans="2:9" x14ac:dyDescent="0.25">
      <c r="B768" s="7" t="s">
        <v>712</v>
      </c>
      <c r="C768" s="2">
        <v>0.17312715546090501</v>
      </c>
      <c r="D768" s="2">
        <v>-9.49672568331765E-2</v>
      </c>
      <c r="E768" s="2">
        <v>0.441990613242912</v>
      </c>
      <c r="F768" s="2">
        <v>1.1890172855130801</v>
      </c>
      <c r="G768" s="2">
        <v>0.90940271070541101</v>
      </c>
      <c r="H768" s="2">
        <v>1.55580113643822</v>
      </c>
      <c r="I768" s="9">
        <v>0.1017</v>
      </c>
    </row>
    <row r="769" spans="2:9" x14ac:dyDescent="0.25">
      <c r="B769" s="7" t="s">
        <v>713</v>
      </c>
      <c r="C769" s="2">
        <v>-0.44389079827440597</v>
      </c>
      <c r="D769" s="2">
        <v>-0.71689979237572399</v>
      </c>
      <c r="E769" s="2">
        <v>-0.167963259308024</v>
      </c>
      <c r="F769" s="2">
        <v>0.64153547378306497</v>
      </c>
      <c r="G769" s="2">
        <v>0.48826363059208999</v>
      </c>
      <c r="H769" s="2">
        <v>0.845384894140079</v>
      </c>
      <c r="I769" s="8">
        <v>6.0000000000004505E-4</v>
      </c>
    </row>
    <row r="770" spans="2:9" x14ac:dyDescent="0.25">
      <c r="B770" s="7" t="s">
        <v>714</v>
      </c>
      <c r="C770" s="2">
        <v>9.7201311477300004E-2</v>
      </c>
      <c r="D770" s="2">
        <v>-0.24323034863693199</v>
      </c>
      <c r="E770" s="2">
        <v>0.42447977522659802</v>
      </c>
      <c r="F770" s="2">
        <v>1.10208221308927</v>
      </c>
      <c r="G770" s="2">
        <v>0.78409087870269401</v>
      </c>
      <c r="H770" s="2">
        <v>1.52879489577747</v>
      </c>
      <c r="I770" s="8">
        <v>0.28399999999999997</v>
      </c>
    </row>
    <row r="771" spans="2:9" x14ac:dyDescent="0.25">
      <c r="B771" s="7" t="s">
        <v>715</v>
      </c>
      <c r="C771" s="2">
        <v>0.12971491833753601</v>
      </c>
      <c r="D771" s="2">
        <v>-0.17961525760316599</v>
      </c>
      <c r="E771" s="2">
        <v>0.43458227662510501</v>
      </c>
      <c r="F771" s="2">
        <v>1.1385037705086201</v>
      </c>
      <c r="G771" s="2">
        <v>0.83559163710349504</v>
      </c>
      <c r="H771" s="2">
        <v>1.5443178265419799</v>
      </c>
      <c r="I771" s="8">
        <v>0.19950000000000001</v>
      </c>
    </row>
    <row r="772" spans="2:9" x14ac:dyDescent="0.25">
      <c r="B772" s="7" t="s">
        <v>716</v>
      </c>
      <c r="C772" s="2">
        <v>9.3440700257297005E-2</v>
      </c>
      <c r="D772" s="2">
        <v>-0.19953783450604601</v>
      </c>
      <c r="E772" s="2">
        <v>0.39411317771416898</v>
      </c>
      <c r="F772" s="2">
        <v>1.0979454935255499</v>
      </c>
      <c r="G772" s="2">
        <v>0.81910922963355803</v>
      </c>
      <c r="H772" s="2">
        <v>1.4830683894669301</v>
      </c>
      <c r="I772" s="8">
        <v>0.26490000000000002</v>
      </c>
    </row>
    <row r="773" spans="2:9" x14ac:dyDescent="0.25">
      <c r="B773" s="7" t="s">
        <v>717</v>
      </c>
      <c r="C773" s="2">
        <v>-0.171880029816112</v>
      </c>
      <c r="D773" s="2">
        <v>-0.43034225443155399</v>
      </c>
      <c r="E773" s="2">
        <v>0.10433263032222199</v>
      </c>
      <c r="F773" s="2">
        <v>0.84208019162421499</v>
      </c>
      <c r="G773" s="2">
        <v>0.65028649319823395</v>
      </c>
      <c r="H773" s="2">
        <v>1.1099696030639701</v>
      </c>
      <c r="I773" s="8">
        <v>0.1043</v>
      </c>
    </row>
    <row r="774" spans="2:9" x14ac:dyDescent="0.25">
      <c r="B774" s="7" t="s">
        <v>718</v>
      </c>
      <c r="C774" s="2">
        <v>-1.04291423887967E-2</v>
      </c>
      <c r="D774" s="2">
        <v>-0.28855430068253701</v>
      </c>
      <c r="E774" s="2">
        <v>0.26618601226545802</v>
      </c>
      <c r="F774" s="2">
        <v>0.98962505255081301</v>
      </c>
      <c r="G774" s="2">
        <v>0.74934611403728602</v>
      </c>
      <c r="H774" s="2">
        <v>1.3049777779847</v>
      </c>
      <c r="I774" s="8">
        <v>0.47110000000000002</v>
      </c>
    </row>
    <row r="775" spans="2:9" x14ac:dyDescent="0.25">
      <c r="B775" s="7" t="s">
        <v>719</v>
      </c>
      <c r="C775" s="2">
        <v>8.9590931501335402E-2</v>
      </c>
      <c r="D775" s="2">
        <v>-0.27258107764687001</v>
      </c>
      <c r="E775" s="2">
        <v>0.46250563350604901</v>
      </c>
      <c r="F775" s="2">
        <v>1.0937267830091599</v>
      </c>
      <c r="G775" s="2">
        <v>0.76141169320415103</v>
      </c>
      <c r="H775" s="2">
        <v>1.58804807056916</v>
      </c>
      <c r="I775" s="8">
        <v>0.31519999999999998</v>
      </c>
    </row>
    <row r="776" spans="2:9" x14ac:dyDescent="0.25">
      <c r="B776" s="7" t="s">
        <v>720</v>
      </c>
      <c r="C776" s="2">
        <v>2.2665528259045099E-2</v>
      </c>
      <c r="D776" s="2">
        <v>-0.345955059617296</v>
      </c>
      <c r="E776" s="2">
        <v>0.37813504062140602</v>
      </c>
      <c r="F776" s="2">
        <v>1.0229243430370001</v>
      </c>
      <c r="G776" s="2">
        <v>0.70754428370291</v>
      </c>
      <c r="H776" s="2">
        <v>1.4595600294615101</v>
      </c>
      <c r="I776" s="8">
        <v>0.45050000000000001</v>
      </c>
    </row>
    <row r="777" spans="2:9" x14ac:dyDescent="0.25">
      <c r="B777" s="7" t="s">
        <v>721</v>
      </c>
      <c r="C777" s="2">
        <v>0.13487340028515099</v>
      </c>
      <c r="D777" s="2">
        <v>-0.158133848855253</v>
      </c>
      <c r="E777" s="2">
        <v>0.418002965967949</v>
      </c>
      <c r="F777" s="2">
        <v>1.1443918954924199</v>
      </c>
      <c r="G777" s="2">
        <v>0.85373550280084598</v>
      </c>
      <c r="H777" s="2">
        <v>1.51892517947896</v>
      </c>
      <c r="I777" s="8">
        <v>0.1769</v>
      </c>
    </row>
    <row r="778" spans="2:9" x14ac:dyDescent="0.25">
      <c r="B778" s="7" t="s">
        <v>722</v>
      </c>
      <c r="C778" s="2">
        <v>2.5963337992614102E-2</v>
      </c>
      <c r="D778" s="2">
        <v>-0.34736657183491798</v>
      </c>
      <c r="E778" s="2">
        <v>0.41034802140876198</v>
      </c>
      <c r="F778" s="2">
        <v>1.02630332144375</v>
      </c>
      <c r="G778" s="2">
        <v>0.70654628081428905</v>
      </c>
      <c r="H778" s="2">
        <v>1.50734228122382</v>
      </c>
      <c r="I778" s="8">
        <v>0.4466</v>
      </c>
    </row>
    <row r="779" spans="2:9" x14ac:dyDescent="0.25">
      <c r="B779" s="7" t="s">
        <v>723</v>
      </c>
      <c r="C779" s="2">
        <v>-0.17907524305297601</v>
      </c>
      <c r="D779" s="2">
        <v>-0.50347153284617097</v>
      </c>
      <c r="E779" s="2">
        <v>0.15578656227231899</v>
      </c>
      <c r="F779" s="2">
        <v>0.836042990603308</v>
      </c>
      <c r="G779" s="2">
        <v>0.60442871919397501</v>
      </c>
      <c r="H779" s="2">
        <v>1.16857675810246</v>
      </c>
      <c r="I779" s="8">
        <v>0.14080000000000001</v>
      </c>
    </row>
    <row r="780" spans="2:9" x14ac:dyDescent="0.25">
      <c r="B780" s="7" t="s">
        <v>724</v>
      </c>
      <c r="C780" s="2">
        <v>8.9797497357394507E-2</v>
      </c>
      <c r="D780" s="2">
        <v>-0.229423232971492</v>
      </c>
      <c r="E780" s="2">
        <v>0.425250320276161</v>
      </c>
      <c r="F780" s="2">
        <v>1.0939527329543499</v>
      </c>
      <c r="G780" s="2">
        <v>0.79499199546856603</v>
      </c>
      <c r="H780" s="2">
        <v>1.5299733550858901</v>
      </c>
      <c r="I780" s="8">
        <v>0.29139999999999999</v>
      </c>
    </row>
    <row r="781" spans="2:9" x14ac:dyDescent="0.25">
      <c r="B781" s="7" t="s">
        <v>725</v>
      </c>
      <c r="C781" s="2">
        <v>0.308313125490079</v>
      </c>
      <c r="D781" s="2">
        <v>5.5283684923210898E-3</v>
      </c>
      <c r="E781" s="2">
        <v>0.61409723673765104</v>
      </c>
      <c r="F781" s="2">
        <v>1.3611271258148401</v>
      </c>
      <c r="G781" s="2">
        <v>1.00554367812083</v>
      </c>
      <c r="H781" s="2">
        <v>1.84798755102349</v>
      </c>
      <c r="I781" s="8">
        <v>2.64E-2</v>
      </c>
    </row>
    <row r="782" spans="2:9" x14ac:dyDescent="0.25">
      <c r="B782" s="7" t="s">
        <v>726</v>
      </c>
      <c r="C782" s="2">
        <v>-0.19324563256598301</v>
      </c>
      <c r="D782" s="2">
        <v>-0.54347954439775004</v>
      </c>
      <c r="E782" s="2">
        <v>0.174155714351447</v>
      </c>
      <c r="F782" s="2">
        <v>0.82427947938686397</v>
      </c>
      <c r="G782" s="2">
        <v>0.58072407760239797</v>
      </c>
      <c r="H782" s="2">
        <v>1.1902408889793401</v>
      </c>
      <c r="I782" s="8">
        <v>0.1482</v>
      </c>
    </row>
    <row r="783" spans="2:9" x14ac:dyDescent="0.25">
      <c r="B783" s="7" t="s">
        <v>727</v>
      </c>
      <c r="C783" s="2">
        <v>8.3522720110281001E-2</v>
      </c>
      <c r="D783" s="2">
        <v>-0.216487804193991</v>
      </c>
      <c r="E783" s="2">
        <v>0.39493758201027801</v>
      </c>
      <c r="F783" s="2">
        <v>1.08710991426943</v>
      </c>
      <c r="G783" s="2">
        <v>0.80534235666193199</v>
      </c>
      <c r="H783" s="2">
        <v>1.48429154153527</v>
      </c>
      <c r="I783" s="8">
        <v>0.29530000000000001</v>
      </c>
    </row>
    <row r="784" spans="2:9" x14ac:dyDescent="0.25">
      <c r="B784" s="7" t="s">
        <v>728</v>
      </c>
      <c r="C784" s="2">
        <v>-0.142157826293726</v>
      </c>
      <c r="D784" s="2">
        <v>-0.45149415308136498</v>
      </c>
      <c r="E784" s="2">
        <v>0.18449586897480999</v>
      </c>
      <c r="F784" s="2">
        <v>0.86748433384392498</v>
      </c>
      <c r="G784" s="2">
        <v>0.63667614895023705</v>
      </c>
      <c r="H784" s="2">
        <v>1.2026120132540901</v>
      </c>
      <c r="I784" s="8">
        <v>0.19670000000000001</v>
      </c>
    </row>
    <row r="785" spans="2:9" x14ac:dyDescent="0.25">
      <c r="B785" s="7" t="s">
        <v>729</v>
      </c>
      <c r="C785" s="2">
        <v>-0.22840854457882201</v>
      </c>
      <c r="D785" s="2">
        <v>-0.51819510153118697</v>
      </c>
      <c r="E785" s="2">
        <v>5.06010320743377E-2</v>
      </c>
      <c r="F785" s="2">
        <v>0.79579907401600403</v>
      </c>
      <c r="G785" s="2">
        <v>0.59559456615222495</v>
      </c>
      <c r="H785" s="2">
        <v>1.0519031339421701</v>
      </c>
      <c r="I785" s="8">
        <v>5.6899999999999999E-2</v>
      </c>
    </row>
    <row r="786" spans="2:9" x14ac:dyDescent="0.25">
      <c r="B786" s="7" t="s">
        <v>730</v>
      </c>
      <c r="C786" s="2">
        <v>-0.18133431158529401</v>
      </c>
      <c r="D786" s="2">
        <v>-0.47334774275757402</v>
      </c>
      <c r="E786" s="2">
        <v>8.6815348679916804E-2</v>
      </c>
      <c r="F786" s="2">
        <v>0.83415644391301802</v>
      </c>
      <c r="G786" s="2">
        <v>0.62291341988002202</v>
      </c>
      <c r="H786" s="2">
        <v>1.0906952628028199</v>
      </c>
      <c r="I786" s="8">
        <v>0.10349999999999999</v>
      </c>
    </row>
    <row r="787" spans="2:9" x14ac:dyDescent="0.25">
      <c r="B787" s="7" t="s">
        <v>731</v>
      </c>
      <c r="C787" s="2">
        <v>0.121512953256856</v>
      </c>
      <c r="D787" s="2">
        <v>-0.15617227867619801</v>
      </c>
      <c r="E787" s="2">
        <v>0.41542717157808701</v>
      </c>
      <c r="F787" s="2">
        <v>1.1292039926997901</v>
      </c>
      <c r="G787" s="2">
        <v>0.85541180846203702</v>
      </c>
      <c r="H787" s="2">
        <v>1.51501777501866</v>
      </c>
      <c r="I787" s="8">
        <v>0.20200000000000001</v>
      </c>
    </row>
    <row r="788" spans="2:9" x14ac:dyDescent="0.25">
      <c r="B788" s="7" t="s">
        <v>732</v>
      </c>
      <c r="C788" s="2">
        <v>-0.39465964810479798</v>
      </c>
      <c r="D788" s="2">
        <v>-0.72163930546802202</v>
      </c>
      <c r="E788" s="2">
        <v>-6.21026480712005E-2</v>
      </c>
      <c r="F788" s="2">
        <v>0.67390936655076294</v>
      </c>
      <c r="G788" s="2">
        <v>0.48595497399809001</v>
      </c>
      <c r="H788" s="2">
        <v>0.93978641457703405</v>
      </c>
      <c r="I788" s="8">
        <v>9.1999999999999894E-3</v>
      </c>
    </row>
    <row r="789" spans="2:9" x14ac:dyDescent="0.25">
      <c r="B789" s="7" t="s">
        <v>733</v>
      </c>
      <c r="C789" s="2">
        <v>-0.12604805053724799</v>
      </c>
      <c r="D789" s="2">
        <v>-0.50853451512682901</v>
      </c>
      <c r="E789" s="2">
        <v>0.23810527813434099</v>
      </c>
      <c r="F789" s="2">
        <v>0.88157248573412605</v>
      </c>
      <c r="G789" s="2">
        <v>0.60137624114046895</v>
      </c>
      <c r="H789" s="2">
        <v>1.2688427671928599</v>
      </c>
      <c r="I789" s="8">
        <v>0.25269999999999998</v>
      </c>
    </row>
    <row r="790" spans="2:9" x14ac:dyDescent="0.25">
      <c r="B790" s="7" t="s">
        <v>734</v>
      </c>
      <c r="C790" s="2">
        <v>-3.1539243008078303E-2</v>
      </c>
      <c r="D790" s="2">
        <v>-0.41671984267027001</v>
      </c>
      <c r="E790" s="2">
        <v>0.34734251941113498</v>
      </c>
      <c r="F790" s="2">
        <v>0.96895293107992797</v>
      </c>
      <c r="G790" s="2">
        <v>0.65920557535036395</v>
      </c>
      <c r="H790" s="2">
        <v>1.41530141056437</v>
      </c>
      <c r="I790" s="8">
        <v>0.43269999999999997</v>
      </c>
    </row>
    <row r="791" spans="2:9" x14ac:dyDescent="0.25">
      <c r="B791" s="7" t="s">
        <v>735</v>
      </c>
      <c r="C791" s="2">
        <v>-5.5737253293729701E-2</v>
      </c>
      <c r="D791" s="2">
        <v>-0.39579797602965699</v>
      </c>
      <c r="E791" s="2">
        <v>0.2754681899152</v>
      </c>
      <c r="F791" s="2">
        <v>0.94578760582489996</v>
      </c>
      <c r="G791" s="2">
        <v>0.67314267315703302</v>
      </c>
      <c r="H791" s="2">
        <v>1.3171472055681099</v>
      </c>
      <c r="I791" s="8">
        <v>0.372</v>
      </c>
    </row>
    <row r="792" spans="2:9" x14ac:dyDescent="0.25">
      <c r="B792" s="7" t="s">
        <v>736</v>
      </c>
      <c r="C792" s="2">
        <v>4.14852184407037E-2</v>
      </c>
      <c r="D792" s="2">
        <v>-0.23109767418443999</v>
      </c>
      <c r="E792" s="2">
        <v>0.29872741517040102</v>
      </c>
      <c r="F792" s="2">
        <v>1.04235775406465</v>
      </c>
      <c r="G792" s="2">
        <v>0.79366194196635198</v>
      </c>
      <c r="H792" s="2">
        <v>1.34814209030124</v>
      </c>
      <c r="I792" s="8">
        <v>0.37930000000000003</v>
      </c>
    </row>
    <row r="793" spans="2:9" x14ac:dyDescent="0.25">
      <c r="B793" s="7" t="s">
        <v>737</v>
      </c>
      <c r="C793" s="2">
        <v>-0.147968338402542</v>
      </c>
      <c r="D793" s="2">
        <v>-0.46595302367788599</v>
      </c>
      <c r="E793" s="2">
        <v>0.17775599680715701</v>
      </c>
      <c r="F793" s="2">
        <v>0.86245842132112105</v>
      </c>
      <c r="G793" s="2">
        <v>0.62753676272403902</v>
      </c>
      <c r="H793" s="2">
        <v>1.1945338156071299</v>
      </c>
      <c r="I793" s="8">
        <v>0.18440000000000001</v>
      </c>
    </row>
    <row r="794" spans="2:9" x14ac:dyDescent="0.25">
      <c r="B794" s="7" t="s">
        <v>738</v>
      </c>
      <c r="C794" s="2">
        <v>0.23981124408954901</v>
      </c>
      <c r="D794" s="2">
        <v>-0.115365717895868</v>
      </c>
      <c r="E794" s="2">
        <v>0.59857971979630797</v>
      </c>
      <c r="F794" s="2">
        <v>1.2710092171757399</v>
      </c>
      <c r="G794" s="2">
        <v>0.89104021495889096</v>
      </c>
      <c r="H794" s="2">
        <v>1.81953271804504</v>
      </c>
      <c r="I794" s="8">
        <v>9.5200000000000007E-2</v>
      </c>
    </row>
    <row r="795" spans="2:9" x14ac:dyDescent="0.25">
      <c r="B795" s="7" t="s">
        <v>739</v>
      </c>
      <c r="C795" s="2">
        <v>-6.0694559174992599E-2</v>
      </c>
      <c r="D795" s="2">
        <v>-0.33478194879564299</v>
      </c>
      <c r="E795" s="2">
        <v>0.221323968364325</v>
      </c>
      <c r="F795" s="2">
        <v>0.94111064949364898</v>
      </c>
      <c r="G795" s="2">
        <v>0.71549408369089695</v>
      </c>
      <c r="H795" s="2">
        <v>1.2477275893594499</v>
      </c>
      <c r="I795" s="8">
        <v>0.3296</v>
      </c>
    </row>
    <row r="796" spans="2:9" x14ac:dyDescent="0.25">
      <c r="B796" s="7" t="s">
        <v>740</v>
      </c>
      <c r="C796" s="2">
        <v>0.19369610396467901</v>
      </c>
      <c r="D796" s="2">
        <v>-0.124645251275916</v>
      </c>
      <c r="E796" s="2">
        <v>0.50366670364926402</v>
      </c>
      <c r="F796" s="2">
        <v>1.21372737996626</v>
      </c>
      <c r="G796" s="2">
        <v>0.88281002277100495</v>
      </c>
      <c r="H796" s="2">
        <v>1.65477773985317</v>
      </c>
      <c r="I796" s="8">
        <v>0.11409999999999999</v>
      </c>
    </row>
    <row r="797" spans="2:9" x14ac:dyDescent="0.25">
      <c r="B797" s="7" t="s">
        <v>741</v>
      </c>
      <c r="C797" s="2">
        <v>0.54705774607999202</v>
      </c>
      <c r="D797" s="2">
        <v>0.27666389287571602</v>
      </c>
      <c r="E797" s="2">
        <v>0.82236368041337904</v>
      </c>
      <c r="F797" s="2">
        <v>1.7281608422915</v>
      </c>
      <c r="G797" s="2">
        <v>1.3187230643229799</v>
      </c>
      <c r="H797" s="2">
        <v>2.2758729211516102</v>
      </c>
      <c r="I797" s="9">
        <v>1.0000000000000001E-5</v>
      </c>
    </row>
    <row r="798" spans="2:9" x14ac:dyDescent="0.25">
      <c r="B798" s="7" t="s">
        <v>742</v>
      </c>
      <c r="C798" s="2">
        <v>9.8782244205266392E-3</v>
      </c>
      <c r="D798" s="2">
        <v>-0.308518802067827</v>
      </c>
      <c r="E798" s="2">
        <v>0.32681807526451301</v>
      </c>
      <c r="F798" s="2">
        <v>1.0099271751286301</v>
      </c>
      <c r="G798" s="2">
        <v>0.73453414130858796</v>
      </c>
      <c r="H798" s="2">
        <v>1.3865492066362199</v>
      </c>
      <c r="I798" s="8">
        <v>0.47299999999999998</v>
      </c>
    </row>
    <row r="799" spans="2:9" x14ac:dyDescent="0.25">
      <c r="B799" s="7" t="s">
        <v>743</v>
      </c>
      <c r="C799" s="2">
        <v>-0.116173795437835</v>
      </c>
      <c r="D799" s="2">
        <v>-0.4235038837581</v>
      </c>
      <c r="E799" s="2">
        <v>0.16689969317061501</v>
      </c>
      <c r="F799" s="2">
        <v>0.89032047621371602</v>
      </c>
      <c r="G799" s="2">
        <v>0.65474863277619</v>
      </c>
      <c r="H799" s="2">
        <v>1.18163573322978</v>
      </c>
      <c r="I799" s="8">
        <v>0.2213</v>
      </c>
    </row>
    <row r="800" spans="2:9" x14ac:dyDescent="0.25">
      <c r="B800" s="7" t="s">
        <v>744</v>
      </c>
      <c r="C800" s="2">
        <v>4.2965101111109301E-2</v>
      </c>
      <c r="D800" s="2">
        <v>-0.27046492413657802</v>
      </c>
      <c r="E800" s="2">
        <v>0.364526201250985</v>
      </c>
      <c r="F800" s="2">
        <v>1.04390146321373</v>
      </c>
      <c r="G800" s="2">
        <v>0.76302466327572105</v>
      </c>
      <c r="H800" s="2">
        <v>1.43983165607576</v>
      </c>
      <c r="I800" s="8">
        <v>0.38969999999999999</v>
      </c>
    </row>
    <row r="801" spans="2:9" x14ac:dyDescent="0.25">
      <c r="B801" s="7" t="s">
        <v>745</v>
      </c>
      <c r="C801" s="2">
        <v>4.4804881660595902E-2</v>
      </c>
      <c r="D801" s="2">
        <v>-0.25372084614933699</v>
      </c>
      <c r="E801" s="2">
        <v>0.36212615414174498</v>
      </c>
      <c r="F801" s="2">
        <v>1.04582378060018</v>
      </c>
      <c r="G801" s="2">
        <v>0.77590836962637499</v>
      </c>
      <c r="H801" s="2">
        <v>1.4363801358341901</v>
      </c>
      <c r="I801" s="8">
        <v>0.38790000000000002</v>
      </c>
    </row>
    <row r="802" spans="2:9" x14ac:dyDescent="0.25">
      <c r="B802" s="7" t="s">
        <v>746</v>
      </c>
      <c r="C802" s="2">
        <v>6.0301665143522497E-2</v>
      </c>
      <c r="D802" s="2">
        <v>-0.270157565822714</v>
      </c>
      <c r="E802" s="2">
        <v>0.40453137739253198</v>
      </c>
      <c r="F802" s="2">
        <v>1.0621569139389799</v>
      </c>
      <c r="G802" s="2">
        <v>0.76325922129449397</v>
      </c>
      <c r="H802" s="2">
        <v>1.49860005761287</v>
      </c>
      <c r="I802" s="8">
        <v>0.35680000000000001</v>
      </c>
    </row>
    <row r="803" spans="2:9" x14ac:dyDescent="0.25">
      <c r="B803" s="7" t="s">
        <v>747</v>
      </c>
      <c r="C803" s="2">
        <v>4.36274234547845E-2</v>
      </c>
      <c r="D803" s="2">
        <v>-0.32839848228679502</v>
      </c>
      <c r="E803" s="2">
        <v>0.39596488929715401</v>
      </c>
      <c r="F803" s="2">
        <v>1.0445930914925601</v>
      </c>
      <c r="G803" s="2">
        <v>0.72007602498683998</v>
      </c>
      <c r="H803" s="2">
        <v>1.48581714855116</v>
      </c>
      <c r="I803" s="8">
        <v>0.40600000000000003</v>
      </c>
    </row>
    <row r="804" spans="2:9" x14ac:dyDescent="0.25">
      <c r="B804" s="7" t="s">
        <v>748</v>
      </c>
      <c r="C804" s="2">
        <v>-0.25709511366312798</v>
      </c>
      <c r="D804" s="2">
        <v>-0.54559232680910397</v>
      </c>
      <c r="E804" s="2">
        <v>4.69216148140165E-2</v>
      </c>
      <c r="F804" s="2">
        <v>0.77329465937976005</v>
      </c>
      <c r="G804" s="2">
        <v>0.57949842920550398</v>
      </c>
      <c r="H804" s="2">
        <v>1.04803985506091</v>
      </c>
      <c r="I804" s="8">
        <v>4.3700000000000003E-2</v>
      </c>
    </row>
    <row r="805" spans="2:9" x14ac:dyDescent="0.25">
      <c r="B805" s="7" t="s">
        <v>749</v>
      </c>
      <c r="C805" s="2">
        <v>-2.5172567767225498E-2</v>
      </c>
      <c r="D805" s="2">
        <v>-0.31092285439135903</v>
      </c>
      <c r="E805" s="2">
        <v>0.272503449107244</v>
      </c>
      <c r="F805" s="2">
        <v>0.97514161949581202</v>
      </c>
      <c r="G805" s="2">
        <v>0.732770403707655</v>
      </c>
      <c r="H805" s="2">
        <v>1.3132479884378301</v>
      </c>
      <c r="I805" s="8">
        <v>0.43730000000000002</v>
      </c>
    </row>
    <row r="806" spans="2:9" x14ac:dyDescent="0.25">
      <c r="B806" s="7" t="s">
        <v>750</v>
      </c>
      <c r="C806" s="2">
        <v>2.9328784591170901E-2</v>
      </c>
      <c r="D806" s="2">
        <v>-0.32780495823160899</v>
      </c>
      <c r="E806" s="2">
        <v>0.39693393587173298</v>
      </c>
      <c r="F806" s="2">
        <v>1.02976310906571</v>
      </c>
      <c r="G806" s="2">
        <v>0.72050353428520897</v>
      </c>
      <c r="H806" s="2">
        <v>1.48725767242405</v>
      </c>
      <c r="I806" s="8">
        <v>0.43269999999999997</v>
      </c>
    </row>
    <row r="807" spans="2:9" x14ac:dyDescent="0.25">
      <c r="B807" s="7" t="s">
        <v>751</v>
      </c>
      <c r="C807" s="2">
        <v>-0.22270855915677201</v>
      </c>
      <c r="D807" s="2">
        <v>-0.58166902018191802</v>
      </c>
      <c r="E807" s="2">
        <v>0.104604767818089</v>
      </c>
      <c r="F807" s="2">
        <v>0.80034806942419701</v>
      </c>
      <c r="G807" s="2">
        <v>0.55896466429249603</v>
      </c>
      <c r="H807" s="2">
        <v>1.11027170851748</v>
      </c>
      <c r="I807" s="8">
        <v>0.1053</v>
      </c>
    </row>
    <row r="808" spans="2:9" x14ac:dyDescent="0.25">
      <c r="B808" s="7" t="s">
        <v>752</v>
      </c>
      <c r="C808" s="2">
        <v>-3.9750131458355098E-2</v>
      </c>
      <c r="D808" s="2">
        <v>-0.43913227560240697</v>
      </c>
      <c r="E808" s="2">
        <v>0.34568935684084401</v>
      </c>
      <c r="F808" s="2">
        <v>0.96102954020391296</v>
      </c>
      <c r="G808" s="2">
        <v>0.64459550973100399</v>
      </c>
      <c r="H808" s="2">
        <v>1.4129636201529701</v>
      </c>
      <c r="I808" s="8">
        <v>0.42059999999999997</v>
      </c>
    </row>
    <row r="809" spans="2:9" x14ac:dyDescent="0.25">
      <c r="B809" s="7" t="s">
        <v>753</v>
      </c>
      <c r="C809" s="2">
        <v>0.16554566419995301</v>
      </c>
      <c r="D809" s="2">
        <v>-0.20501264366487401</v>
      </c>
      <c r="E809" s="2">
        <v>0.53730423379751902</v>
      </c>
      <c r="F809" s="2">
        <v>1.1800368469276901</v>
      </c>
      <c r="G809" s="2">
        <v>0.81463701634887098</v>
      </c>
      <c r="H809" s="2">
        <v>1.71138713852769</v>
      </c>
      <c r="I809" s="8">
        <v>0.19120000000000001</v>
      </c>
    </row>
    <row r="810" spans="2:9" x14ac:dyDescent="0.25">
      <c r="B810" s="7" t="s">
        <v>754</v>
      </c>
      <c r="C810" s="2">
        <v>-0.27357672820116502</v>
      </c>
      <c r="D810" s="2">
        <v>-0.60080925709305699</v>
      </c>
      <c r="E810" s="2">
        <v>6.8293882139823403E-2</v>
      </c>
      <c r="F810" s="2">
        <v>0.76065397050587402</v>
      </c>
      <c r="G810" s="2">
        <v>0.54836768604385699</v>
      </c>
      <c r="H810" s="2">
        <v>1.07067991595252</v>
      </c>
      <c r="I810" s="8">
        <v>5.5399999999999998E-2</v>
      </c>
    </row>
    <row r="811" spans="2:9" x14ac:dyDescent="0.25">
      <c r="B811" s="7" t="s">
        <v>755</v>
      </c>
      <c r="C811" s="2">
        <v>5.0650017219719803E-2</v>
      </c>
      <c r="D811" s="2">
        <v>-0.240622808827052</v>
      </c>
      <c r="E811" s="2">
        <v>0.33656676482911901</v>
      </c>
      <c r="F811" s="2">
        <v>1.0519546628321801</v>
      </c>
      <c r="G811" s="2">
        <v>0.78613809482227703</v>
      </c>
      <c r="H811" s="2">
        <v>1.4001323457461701</v>
      </c>
      <c r="I811" s="8">
        <v>0.3644</v>
      </c>
    </row>
    <row r="812" spans="2:9" x14ac:dyDescent="0.25">
      <c r="B812" s="7" t="s">
        <v>756</v>
      </c>
      <c r="C812" s="2">
        <v>0.13543551617317101</v>
      </c>
      <c r="D812" s="2">
        <v>-0.14449076237348699</v>
      </c>
      <c r="E812" s="2">
        <v>0.41579637845267903</v>
      </c>
      <c r="F812" s="2">
        <v>1.1450353571920799</v>
      </c>
      <c r="G812" s="2">
        <v>0.86546290718927799</v>
      </c>
      <c r="H812" s="2">
        <v>1.5155772332678801</v>
      </c>
      <c r="I812" s="8">
        <v>0.16830000000000001</v>
      </c>
    </row>
    <row r="813" spans="2:9" x14ac:dyDescent="0.25">
      <c r="B813" s="7" t="s">
        <v>757</v>
      </c>
      <c r="C813" s="2">
        <v>-0.15234605641834501</v>
      </c>
      <c r="D813" s="2">
        <v>-0.48095087970315398</v>
      </c>
      <c r="E813" s="2">
        <v>0.19865091669259299</v>
      </c>
      <c r="F813" s="2">
        <v>0.85869107376144704</v>
      </c>
      <c r="G813" s="2">
        <v>0.618195282892951</v>
      </c>
      <c r="H813" s="2">
        <v>1.2197560950801001</v>
      </c>
      <c r="I813" s="8">
        <v>0.19009999999999999</v>
      </c>
    </row>
    <row r="814" spans="2:9" x14ac:dyDescent="0.25">
      <c r="B814" s="7" t="s">
        <v>758</v>
      </c>
      <c r="C814" s="2">
        <v>0.16245450877384099</v>
      </c>
      <c r="D814" s="2">
        <v>-0.16393204360133501</v>
      </c>
      <c r="E814" s="2">
        <v>0.477806571562293</v>
      </c>
      <c r="F814" s="2">
        <v>1.1763948015894501</v>
      </c>
      <c r="G814" s="2">
        <v>0.84879970129122995</v>
      </c>
      <c r="H814" s="2">
        <v>1.61253354337152</v>
      </c>
      <c r="I814" s="8">
        <v>0.16139999999999999</v>
      </c>
    </row>
    <row r="815" spans="2:9" x14ac:dyDescent="0.25">
      <c r="B815" s="7" t="s">
        <v>759</v>
      </c>
      <c r="C815" s="2">
        <v>-0.126043219867991</v>
      </c>
      <c r="D815" s="2">
        <v>-0.42775217616224198</v>
      </c>
      <c r="E815" s="2">
        <v>0.163568675408412</v>
      </c>
      <c r="F815" s="2">
        <v>0.88157674432951605</v>
      </c>
      <c r="G815" s="2">
        <v>0.65197296922273396</v>
      </c>
      <c r="H815" s="2">
        <v>1.17770623186673</v>
      </c>
      <c r="I815" s="8">
        <v>0.2044</v>
      </c>
    </row>
    <row r="816" spans="2:9" x14ac:dyDescent="0.25">
      <c r="B816" s="7" t="s">
        <v>760</v>
      </c>
      <c r="C816" s="2">
        <v>-5.1761518074081997E-2</v>
      </c>
      <c r="D816" s="2">
        <v>-0.34832310211732798</v>
      </c>
      <c r="E816" s="2">
        <v>0.25433664514354398</v>
      </c>
      <c r="F816" s="2">
        <v>0.94955529161741903</v>
      </c>
      <c r="G816" s="2">
        <v>0.70587077102505602</v>
      </c>
      <c r="H816" s="2">
        <v>1.2896058707539899</v>
      </c>
      <c r="I816" s="8">
        <v>0.36780000000000002</v>
      </c>
    </row>
    <row r="817" spans="2:9" x14ac:dyDescent="0.25">
      <c r="B817" s="7" t="s">
        <v>761</v>
      </c>
      <c r="C817" s="2">
        <v>4.5515740326969298E-2</v>
      </c>
      <c r="D817" s="2">
        <v>-0.35021295010147702</v>
      </c>
      <c r="E817" s="2">
        <v>0.43281055479244002</v>
      </c>
      <c r="F817" s="2">
        <v>1.0465674777986</v>
      </c>
      <c r="G817" s="2">
        <v>0.70453804229537198</v>
      </c>
      <c r="H817" s="2">
        <v>1.5415841473067999</v>
      </c>
      <c r="I817" s="8">
        <v>0.40629999999999999</v>
      </c>
    </row>
    <row r="818" spans="2:9" x14ac:dyDescent="0.25">
      <c r="B818" s="7" t="s">
        <v>762</v>
      </c>
      <c r="C818" s="2">
        <v>-0.117657395295942</v>
      </c>
      <c r="D818" s="2">
        <v>-0.51196625588954103</v>
      </c>
      <c r="E818" s="2">
        <v>0.27659619902800398</v>
      </c>
      <c r="F818" s="2">
        <v>0.889000576225353</v>
      </c>
      <c r="G818" s="2">
        <v>0.59931601089000397</v>
      </c>
      <c r="H818" s="2">
        <v>1.31863379790612</v>
      </c>
      <c r="I818" s="8">
        <v>0.27650000000000002</v>
      </c>
    </row>
    <row r="819" spans="2:9" x14ac:dyDescent="0.25">
      <c r="B819" s="7" t="s">
        <v>763</v>
      </c>
      <c r="C819" s="2">
        <v>0.113382566498811</v>
      </c>
      <c r="D819" s="2">
        <v>-0.22264458773089399</v>
      </c>
      <c r="E819" s="2">
        <v>0.48137042706212801</v>
      </c>
      <c r="F819" s="2">
        <v>1.12006034856064</v>
      </c>
      <c r="G819" s="2">
        <v>0.80039927046908099</v>
      </c>
      <c r="H819" s="2">
        <v>1.6182906325322299</v>
      </c>
      <c r="I819" s="8">
        <v>0.2651</v>
      </c>
    </row>
    <row r="820" spans="2:9" x14ac:dyDescent="0.25">
      <c r="B820" s="7" t="s">
        <v>764</v>
      </c>
      <c r="C820" s="2">
        <v>5.6186739744391104E-3</v>
      </c>
      <c r="D820" s="2">
        <v>-0.36679970451859001</v>
      </c>
      <c r="E820" s="2">
        <v>0.36237193741061602</v>
      </c>
      <c r="F820" s="2">
        <v>1.0056344883277499</v>
      </c>
      <c r="G820" s="2">
        <v>0.69294842558386505</v>
      </c>
      <c r="H820" s="2">
        <v>1.4367332174283101</v>
      </c>
      <c r="I820" s="8">
        <v>0.48259999999999997</v>
      </c>
    </row>
    <row r="821" spans="2:9" x14ac:dyDescent="0.25">
      <c r="B821" s="7" t="s">
        <v>765</v>
      </c>
      <c r="C821" s="2">
        <v>1.63377689391981E-2</v>
      </c>
      <c r="D821" s="2">
        <v>-0.303207338483442</v>
      </c>
      <c r="E821" s="2">
        <v>0.32193323486719</v>
      </c>
      <c r="F821" s="2">
        <v>1.01647196008475</v>
      </c>
      <c r="G821" s="2">
        <v>0.73844597222878094</v>
      </c>
      <c r="H821" s="2">
        <v>1.3797926508423199</v>
      </c>
      <c r="I821" s="8">
        <v>0.45989999999999998</v>
      </c>
    </row>
    <row r="822" spans="2:9" x14ac:dyDescent="0.25">
      <c r="B822" s="7" t="s">
        <v>766</v>
      </c>
      <c r="C822" s="2">
        <v>-5.4414064221438303E-2</v>
      </c>
      <c r="D822" s="2">
        <v>-0.41682229489014699</v>
      </c>
      <c r="E822" s="2">
        <v>0.30284074720008303</v>
      </c>
      <c r="F822" s="2">
        <v>0.94703988997127397</v>
      </c>
      <c r="G822" s="2">
        <v>0.65913804173535695</v>
      </c>
      <c r="H822" s="2">
        <v>1.35369886694069</v>
      </c>
      <c r="I822" s="8">
        <v>0.38679999999999998</v>
      </c>
    </row>
    <row r="823" spans="2:9" x14ac:dyDescent="0.25">
      <c r="B823" s="7" t="s">
        <v>767</v>
      </c>
      <c r="C823" s="2">
        <v>8.8995963275611906E-2</v>
      </c>
      <c r="D823" s="2">
        <v>-0.27879561054197799</v>
      </c>
      <c r="E823" s="2">
        <v>0.46338549328037898</v>
      </c>
      <c r="F823" s="2">
        <v>1.09307624386989</v>
      </c>
      <c r="G823" s="2">
        <v>0.75669454779916001</v>
      </c>
      <c r="H823" s="2">
        <v>1.5894459450627401</v>
      </c>
      <c r="I823" s="8">
        <v>0.31109999999999999</v>
      </c>
    </row>
    <row r="824" spans="2:9" x14ac:dyDescent="0.25">
      <c r="B824" s="7" t="s">
        <v>768</v>
      </c>
      <c r="C824" s="2">
        <v>-1.60352097763393E-2</v>
      </c>
      <c r="D824" s="2">
        <v>-0.36127767023368301</v>
      </c>
      <c r="E824" s="2">
        <v>0.34225296443942699</v>
      </c>
      <c r="F824" s="2">
        <v>0.984092669762475</v>
      </c>
      <c r="G824" s="2">
        <v>0.69678549501181497</v>
      </c>
      <c r="H824" s="2">
        <v>1.4081164558544099</v>
      </c>
      <c r="I824" s="8">
        <v>0.46510000000000001</v>
      </c>
    </row>
    <row r="825" spans="2:9" x14ac:dyDescent="0.25">
      <c r="B825" s="7" t="s">
        <v>769</v>
      </c>
      <c r="C825" s="2">
        <v>-5.57450410944322E-2</v>
      </c>
      <c r="D825" s="2">
        <v>-0.37806721938992799</v>
      </c>
      <c r="E825" s="2">
        <v>0.26363374162264902</v>
      </c>
      <c r="F825" s="2">
        <v>0.94578024024819995</v>
      </c>
      <c r="G825" s="2">
        <v>0.68518444143770896</v>
      </c>
      <c r="H825" s="2">
        <v>1.3016513682670801</v>
      </c>
      <c r="I825" s="8">
        <v>0.36969999999999997</v>
      </c>
    </row>
    <row r="826" spans="2:9" x14ac:dyDescent="0.25">
      <c r="B826" s="7" t="s">
        <v>770</v>
      </c>
      <c r="C826" s="2">
        <v>8.6020544554431793E-3</v>
      </c>
      <c r="D826" s="2">
        <v>-0.30948547712360702</v>
      </c>
      <c r="E826" s="2">
        <v>0.31540836896566798</v>
      </c>
      <c r="F826" s="2">
        <v>1.0086391584397301</v>
      </c>
      <c r="G826" s="2">
        <v>0.73382442856263697</v>
      </c>
      <c r="H826" s="2">
        <v>1.3708189966058599</v>
      </c>
      <c r="I826" s="8">
        <v>0.47589999999999999</v>
      </c>
    </row>
    <row r="827" spans="2:9" x14ac:dyDescent="0.25">
      <c r="B827" s="7" t="s">
        <v>771</v>
      </c>
      <c r="C827" s="2">
        <v>0.10164329649298</v>
      </c>
      <c r="D827" s="2">
        <v>-0.17155567106974401</v>
      </c>
      <c r="E827" s="2">
        <v>0.379144225500266</v>
      </c>
      <c r="F827" s="2">
        <v>1.10698853460187</v>
      </c>
      <c r="G827" s="2">
        <v>0.84235337200133897</v>
      </c>
      <c r="H827" s="2">
        <v>1.4610337388705801</v>
      </c>
      <c r="I827" s="8">
        <v>0.23400000000000001</v>
      </c>
    </row>
    <row r="828" spans="2:9" x14ac:dyDescent="0.25">
      <c r="B828" s="7" t="s">
        <v>772</v>
      </c>
      <c r="C828" s="2">
        <v>0.227113182758828</v>
      </c>
      <c r="D828" s="2">
        <v>-0.14401069231123201</v>
      </c>
      <c r="E828" s="2">
        <v>0.57692216742734503</v>
      </c>
      <c r="F828" s="2">
        <v>1.2549719010842899</v>
      </c>
      <c r="G828" s="2">
        <v>0.865878489767407</v>
      </c>
      <c r="H828" s="2">
        <v>1.7805497544381399</v>
      </c>
      <c r="I828" s="8">
        <v>0.1032</v>
      </c>
    </row>
    <row r="829" spans="2:9" x14ac:dyDescent="0.25">
      <c r="B829" s="7" t="s">
        <v>773</v>
      </c>
      <c r="C829" s="2">
        <v>1.6036682230172201E-2</v>
      </c>
      <c r="D829" s="2">
        <v>-0.23248772703107601</v>
      </c>
      <c r="E829" s="2">
        <v>0.26444717294359199</v>
      </c>
      <c r="F829" s="2">
        <v>1.01616595995607</v>
      </c>
      <c r="G829" s="2">
        <v>0.79255947634491197</v>
      </c>
      <c r="H829" s="2">
        <v>1.3027106030079201</v>
      </c>
      <c r="I829" s="8">
        <v>0.4491</v>
      </c>
    </row>
    <row r="830" spans="2:9" x14ac:dyDescent="0.25">
      <c r="B830" s="7" t="s">
        <v>774</v>
      </c>
      <c r="C830" s="2">
        <v>8.6251228918977393E-2</v>
      </c>
      <c r="D830" s="2">
        <v>-0.26152695067901</v>
      </c>
      <c r="E830" s="2">
        <v>0.41161507274832398</v>
      </c>
      <c r="F830" s="2">
        <v>1.09008015356586</v>
      </c>
      <c r="G830" s="2">
        <v>0.76987512648733203</v>
      </c>
      <c r="H830" s="2">
        <v>1.5092533717496499</v>
      </c>
      <c r="I830" s="8">
        <v>0.30220000000000002</v>
      </c>
    </row>
    <row r="831" spans="2:9" x14ac:dyDescent="0.25">
      <c r="B831" s="7" t="s">
        <v>775</v>
      </c>
      <c r="C831" s="2">
        <v>-0.14974395774393301</v>
      </c>
      <c r="D831" s="2">
        <v>-0.473846853385675</v>
      </c>
      <c r="E831" s="2">
        <v>0.201590043668334</v>
      </c>
      <c r="F831" s="2">
        <v>0.86092838225255497</v>
      </c>
      <c r="G831" s="2">
        <v>0.62260259474628998</v>
      </c>
      <c r="H831" s="2">
        <v>1.2233463866998999</v>
      </c>
      <c r="I831" s="8">
        <v>0.19439999999999999</v>
      </c>
    </row>
    <row r="832" spans="2:9" x14ac:dyDescent="0.25">
      <c r="B832" s="7" t="s">
        <v>776</v>
      </c>
      <c r="C832" s="2">
        <v>1.4289378018579201E-2</v>
      </c>
      <c r="D832" s="2">
        <v>-0.245294801896212</v>
      </c>
      <c r="E832" s="2">
        <v>0.28514461941866998</v>
      </c>
      <c r="F832" s="2">
        <v>1.0143919592054</v>
      </c>
      <c r="G832" s="2">
        <v>0.782473829468184</v>
      </c>
      <c r="H832" s="2">
        <v>1.3299543514394601</v>
      </c>
      <c r="I832" s="8">
        <v>0.45750000000000002</v>
      </c>
    </row>
    <row r="833" spans="2:9" x14ac:dyDescent="0.25">
      <c r="B833" s="7" t="s">
        <v>777</v>
      </c>
      <c r="C833" s="2">
        <v>0.162357678593432</v>
      </c>
      <c r="D833" s="2">
        <v>-0.14954762002650501</v>
      </c>
      <c r="E833" s="2">
        <v>0.47235841472520002</v>
      </c>
      <c r="F833" s="2">
        <v>1.1762808965834</v>
      </c>
      <c r="G833" s="2">
        <v>0.86109743156082996</v>
      </c>
      <c r="H833" s="2">
        <v>1.6037720962628701</v>
      </c>
      <c r="I833" s="8">
        <v>0.16</v>
      </c>
    </row>
    <row r="834" spans="2:9" x14ac:dyDescent="0.25">
      <c r="B834" s="7" t="s">
        <v>778</v>
      </c>
      <c r="C834" s="2">
        <v>9.34744696724151E-2</v>
      </c>
      <c r="D834" s="2">
        <v>-0.29975247706352398</v>
      </c>
      <c r="E834" s="2">
        <v>0.47294463020087801</v>
      </c>
      <c r="F834" s="2">
        <v>1.0979825711287401</v>
      </c>
      <c r="G834" s="2">
        <v>0.74100161287904698</v>
      </c>
      <c r="H834" s="2">
        <v>1.6047125279060199</v>
      </c>
      <c r="I834" s="8">
        <v>0.32300000000000001</v>
      </c>
    </row>
    <row r="835" spans="2:9" x14ac:dyDescent="0.25">
      <c r="B835" s="7" t="s">
        <v>779</v>
      </c>
      <c r="C835" s="2">
        <v>-0.200485596998069</v>
      </c>
      <c r="D835" s="2">
        <v>-0.48031096062435902</v>
      </c>
      <c r="E835" s="2">
        <v>6.6737031382959597E-2</v>
      </c>
      <c r="F835" s="2">
        <v>0.81833327639661302</v>
      </c>
      <c r="G835" s="2">
        <v>0.61859100445027804</v>
      </c>
      <c r="H835" s="2">
        <v>1.0690143239904799</v>
      </c>
      <c r="I835" s="8">
        <v>7.8E-2</v>
      </c>
    </row>
    <row r="836" spans="2:9" x14ac:dyDescent="0.25">
      <c r="B836" s="7" t="s">
        <v>780</v>
      </c>
      <c r="C836" s="2">
        <v>-0.18715217624427699</v>
      </c>
      <c r="D836" s="2">
        <v>-0.52553495813044004</v>
      </c>
      <c r="E836" s="2">
        <v>0.119104376281588</v>
      </c>
      <c r="F836" s="2">
        <v>0.82931752435624195</v>
      </c>
      <c r="G836" s="2">
        <v>0.59123899164566696</v>
      </c>
      <c r="H836" s="2">
        <v>1.1264874907279001</v>
      </c>
      <c r="I836" s="8">
        <v>0.12509999999999999</v>
      </c>
    </row>
    <row r="837" spans="2:9" x14ac:dyDescent="0.25">
      <c r="B837" s="7" t="s">
        <v>781</v>
      </c>
      <c r="C837" s="2">
        <v>8.7271073243587904E-2</v>
      </c>
      <c r="D837" s="2">
        <v>-0.25197198895758699</v>
      </c>
      <c r="E837" s="2">
        <v>0.42507700744330701</v>
      </c>
      <c r="F837" s="2">
        <v>1.0911924327032201</v>
      </c>
      <c r="G837" s="2">
        <v>0.77726650980919298</v>
      </c>
      <c r="H837" s="2">
        <v>1.52970821404637</v>
      </c>
      <c r="I837" s="8">
        <v>0.3085</v>
      </c>
    </row>
    <row r="838" spans="2:9" x14ac:dyDescent="0.25">
      <c r="B838" s="7" t="s">
        <v>782</v>
      </c>
      <c r="C838" s="2">
        <v>3.4964782674532201E-3</v>
      </c>
      <c r="D838" s="2">
        <v>-0.36741396313510999</v>
      </c>
      <c r="E838" s="2">
        <v>0.38075419337174998</v>
      </c>
      <c r="F838" s="2">
        <v>1.00350259807811</v>
      </c>
      <c r="G838" s="2">
        <v>0.69252290674533201</v>
      </c>
      <c r="H838" s="2">
        <v>1.46338785076308</v>
      </c>
      <c r="I838" s="8">
        <v>0.4965</v>
      </c>
    </row>
    <row r="839" spans="2:9" x14ac:dyDescent="0.25">
      <c r="B839" s="7" t="s">
        <v>783</v>
      </c>
      <c r="C839" s="2">
        <v>-3.3027883740943897E-2</v>
      </c>
      <c r="D839" s="2">
        <v>-0.33458995349553899</v>
      </c>
      <c r="E839" s="2">
        <v>0.25752291109103198</v>
      </c>
      <c r="F839" s="2">
        <v>0.96751158137061199</v>
      </c>
      <c r="G839" s="2">
        <v>0.71563146838040403</v>
      </c>
      <c r="H839" s="2">
        <v>1.29372145121071</v>
      </c>
      <c r="I839" s="8">
        <v>0.41699999999999998</v>
      </c>
    </row>
    <row r="840" spans="2:9" x14ac:dyDescent="0.25">
      <c r="B840" s="7" t="s">
        <v>784</v>
      </c>
      <c r="C840" s="2">
        <v>-3.5545304541049599E-4</v>
      </c>
      <c r="D840" s="2">
        <v>-0.35090464120929699</v>
      </c>
      <c r="E840" s="2">
        <v>0.36110992039766598</v>
      </c>
      <c r="F840" s="2">
        <v>0.99964461012053896</v>
      </c>
      <c r="G840" s="2">
        <v>0.70405088809593297</v>
      </c>
      <c r="H840" s="2">
        <v>1.43492117931681</v>
      </c>
      <c r="I840" s="8">
        <v>0.50560000000000005</v>
      </c>
    </row>
    <row r="841" spans="2:9" x14ac:dyDescent="0.25">
      <c r="B841" s="7" t="s">
        <v>785</v>
      </c>
      <c r="C841" s="2">
        <v>-0.156993476572062</v>
      </c>
      <c r="D841" s="2">
        <v>-0.41744097426371701</v>
      </c>
      <c r="E841" s="2">
        <v>0.11520603051202299</v>
      </c>
      <c r="F841" s="2">
        <v>0.85470963443620795</v>
      </c>
      <c r="G841" s="2">
        <v>0.65873037274580104</v>
      </c>
      <c r="H841" s="2">
        <v>1.1221046015433001</v>
      </c>
      <c r="I841" s="8">
        <v>0.1244</v>
      </c>
    </row>
    <row r="842" spans="2:9" x14ac:dyDescent="0.25">
      <c r="B842" s="7" t="s">
        <v>786</v>
      </c>
      <c r="C842" s="2">
        <v>-0.115617802843272</v>
      </c>
      <c r="D842" s="2">
        <v>-0.39094950152046998</v>
      </c>
      <c r="E842" s="2">
        <v>0.161043791703778</v>
      </c>
      <c r="F842" s="2">
        <v>0.89081562544217596</v>
      </c>
      <c r="G842" s="2">
        <v>0.67641431307118505</v>
      </c>
      <c r="H842" s="2">
        <v>1.17473641139643</v>
      </c>
      <c r="I842" s="8">
        <v>0.2051</v>
      </c>
    </row>
    <row r="843" spans="2:9" x14ac:dyDescent="0.25">
      <c r="B843" s="7" t="s">
        <v>787</v>
      </c>
      <c r="C843" s="2">
        <v>0.24553470094017801</v>
      </c>
      <c r="D843" s="2">
        <v>-0.1215999360414</v>
      </c>
      <c r="E843" s="2">
        <v>0.61314179407819303</v>
      </c>
      <c r="F843" s="2">
        <v>1.27830464119403</v>
      </c>
      <c r="G843" s="2">
        <v>0.88550255530684197</v>
      </c>
      <c r="H843" s="2">
        <v>1.84622274810135</v>
      </c>
      <c r="I843" s="8">
        <v>9.4799999999999995E-2</v>
      </c>
    </row>
    <row r="844" spans="2:9" x14ac:dyDescent="0.25">
      <c r="B844" s="7" t="s">
        <v>788</v>
      </c>
      <c r="C844" s="2">
        <v>2.2382374985210399E-2</v>
      </c>
      <c r="D844" s="2">
        <v>-0.29130539985803899</v>
      </c>
      <c r="E844" s="2">
        <v>0.344441455862325</v>
      </c>
      <c r="F844" s="2">
        <v>1.0226347396633899</v>
      </c>
      <c r="G844" s="2">
        <v>0.74728742169264195</v>
      </c>
      <c r="H844" s="2">
        <v>1.4112014811849201</v>
      </c>
      <c r="I844" s="8">
        <v>0.44359999999999999</v>
      </c>
    </row>
    <row r="845" spans="2:9" x14ac:dyDescent="0.25">
      <c r="B845" s="7" t="s">
        <v>789</v>
      </c>
      <c r="C845" s="2">
        <v>0.11557808840176199</v>
      </c>
      <c r="D845" s="2">
        <v>-0.122169143858513</v>
      </c>
      <c r="E845" s="2">
        <v>0.35062436095912403</v>
      </c>
      <c r="F845" s="2">
        <v>1.12252216708788</v>
      </c>
      <c r="G845" s="2">
        <v>0.88499866375339897</v>
      </c>
      <c r="H845" s="2">
        <v>1.4199538356216801</v>
      </c>
      <c r="I845" s="8">
        <v>0.1686</v>
      </c>
    </row>
    <row r="846" spans="2:9" x14ac:dyDescent="0.25">
      <c r="B846" s="7" t="s">
        <v>790</v>
      </c>
      <c r="C846" s="2">
        <v>-4.66089355256461E-2</v>
      </c>
      <c r="D846" s="2">
        <v>-0.42418871101725802</v>
      </c>
      <c r="E846" s="2">
        <v>0.37711879065318898</v>
      </c>
      <c r="F846" s="2">
        <v>0.95446058024147995</v>
      </c>
      <c r="G846" s="2">
        <v>0.65430039656427497</v>
      </c>
      <c r="H846" s="2">
        <v>1.45807750506323</v>
      </c>
      <c r="I846" s="8">
        <v>0.41810000000000003</v>
      </c>
    </row>
    <row r="847" spans="2:9" x14ac:dyDescent="0.25">
      <c r="B847" s="7" t="s">
        <v>791</v>
      </c>
      <c r="C847" s="2">
        <v>-0.102539694558028</v>
      </c>
      <c r="D847" s="2">
        <v>-0.38383078092022599</v>
      </c>
      <c r="E847" s="2">
        <v>0.17896736504643301</v>
      </c>
      <c r="F847" s="2">
        <v>0.90254232302325299</v>
      </c>
      <c r="G847" s="2">
        <v>0.681246697365542</v>
      </c>
      <c r="H847" s="2">
        <v>1.1959817127233301</v>
      </c>
      <c r="I847" s="8">
        <v>0.2379</v>
      </c>
    </row>
    <row r="848" spans="2:9" x14ac:dyDescent="0.25">
      <c r="B848" s="7" t="s">
        <v>792</v>
      </c>
      <c r="C848" s="2">
        <v>0.33592476200835603</v>
      </c>
      <c r="D848" s="2">
        <v>0.102656973491026</v>
      </c>
      <c r="E848" s="2">
        <v>0.58511576944327404</v>
      </c>
      <c r="F848" s="2">
        <v>1.3992337453136301</v>
      </c>
      <c r="G848" s="2">
        <v>1.1081112323468001</v>
      </c>
      <c r="H848" s="2">
        <v>1.79519880277619</v>
      </c>
      <c r="I848" s="8">
        <v>3.2000000000000002E-3</v>
      </c>
    </row>
    <row r="849" spans="2:9" x14ac:dyDescent="0.25">
      <c r="B849" s="7" t="s">
        <v>793</v>
      </c>
      <c r="C849" s="2">
        <v>-0.28414374871652298</v>
      </c>
      <c r="D849" s="2">
        <v>-0.55357762395666099</v>
      </c>
      <c r="E849" s="2">
        <v>2.7731509173458502E-3</v>
      </c>
      <c r="F849" s="2">
        <v>0.752658443244275</v>
      </c>
      <c r="G849" s="2">
        <v>0.57488938882152196</v>
      </c>
      <c r="H849" s="2">
        <v>1.00277699965724</v>
      </c>
      <c r="I849" s="9">
        <v>2.2100000000000002E-2</v>
      </c>
    </row>
    <row r="850" spans="2:9" x14ac:dyDescent="0.25">
      <c r="B850" s="7" t="s">
        <v>794</v>
      </c>
      <c r="C850" s="2">
        <v>-9.2912167500467699E-2</v>
      </c>
      <c r="D850" s="2">
        <v>-0.40046333348333302</v>
      </c>
      <c r="E850" s="2">
        <v>0.213071202512712</v>
      </c>
      <c r="F850" s="2">
        <v>0.91127353621365503</v>
      </c>
      <c r="G850" s="2">
        <v>0.67000953625410598</v>
      </c>
      <c r="H850" s="2">
        <v>1.2374727592766801</v>
      </c>
      <c r="I850" s="8">
        <v>0.28420000000000001</v>
      </c>
    </row>
    <row r="851" spans="2:9" x14ac:dyDescent="0.25">
      <c r="B851" s="7" t="s">
        <v>795</v>
      </c>
      <c r="C851" s="2">
        <v>0.24471074296776199</v>
      </c>
      <c r="D851" s="2">
        <v>1.5390077293229099E-2</v>
      </c>
      <c r="E851" s="2">
        <v>0.47106169772173101</v>
      </c>
      <c r="F851" s="2">
        <v>1.2772518056994</v>
      </c>
      <c r="G851" s="2">
        <v>1.0155091144122801</v>
      </c>
      <c r="H851" s="2">
        <v>1.6016938054846701</v>
      </c>
      <c r="I851" s="8">
        <v>1.7899999999999999E-2</v>
      </c>
    </row>
    <row r="852" spans="2:9" x14ac:dyDescent="0.25">
      <c r="B852" s="7" t="s">
        <v>796</v>
      </c>
      <c r="C852" s="2">
        <v>0.22797148138228901</v>
      </c>
      <c r="D852" s="2">
        <v>-7.2517881949396498E-2</v>
      </c>
      <c r="E852" s="2">
        <v>0.50839771418440405</v>
      </c>
      <c r="F852" s="2">
        <v>1.2560495041259301</v>
      </c>
      <c r="G852" s="2">
        <v>0.93004911542036095</v>
      </c>
      <c r="H852" s="2">
        <v>1.66262505901168</v>
      </c>
      <c r="I852" s="9">
        <v>6.2300000000000001E-2</v>
      </c>
    </row>
    <row r="853" spans="2:9" x14ac:dyDescent="0.25">
      <c r="B853" s="7" t="s">
        <v>797</v>
      </c>
      <c r="C853" s="2">
        <v>6.4236960040429905E-2</v>
      </c>
      <c r="D853" s="2">
        <v>-0.183674931175002</v>
      </c>
      <c r="E853" s="2">
        <v>0.31667825370108799</v>
      </c>
      <c r="F853" s="2">
        <v>1.0663450499923599</v>
      </c>
      <c r="G853" s="2">
        <v>0.83220628418087905</v>
      </c>
      <c r="H853" s="2">
        <v>1.372560884489</v>
      </c>
      <c r="I853" s="8">
        <v>0.31159999999999999</v>
      </c>
    </row>
    <row r="854" spans="2:9" x14ac:dyDescent="0.25">
      <c r="B854" s="7" t="s">
        <v>798</v>
      </c>
      <c r="C854" s="2">
        <v>-0.106366059709237</v>
      </c>
      <c r="D854" s="2">
        <v>-0.32817655832047798</v>
      </c>
      <c r="E854" s="2">
        <v>0.119535606650683</v>
      </c>
      <c r="F854" s="2">
        <v>0.89909546520473804</v>
      </c>
      <c r="G854" s="2">
        <v>0.72023584484762704</v>
      </c>
      <c r="H854" s="2">
        <v>1.1269733710999601</v>
      </c>
      <c r="I854" s="8">
        <v>0.1741</v>
      </c>
    </row>
    <row r="855" spans="2:9" x14ac:dyDescent="0.25">
      <c r="B855" s="7" t="s">
        <v>799</v>
      </c>
      <c r="C855" s="2">
        <v>0.14886857985541199</v>
      </c>
      <c r="D855" s="2">
        <v>-0.115469738444964</v>
      </c>
      <c r="E855" s="2">
        <v>0.43425345100012303</v>
      </c>
      <c r="F855" s="2">
        <v>1.1605204634197299</v>
      </c>
      <c r="G855" s="2">
        <v>0.89094753328694698</v>
      </c>
      <c r="H855" s="2">
        <v>1.54381009874902</v>
      </c>
      <c r="I855" s="8">
        <v>0.1426</v>
      </c>
    </row>
    <row r="856" spans="2:9" x14ac:dyDescent="0.25">
      <c r="B856" s="7" t="s">
        <v>800</v>
      </c>
      <c r="C856" s="2">
        <v>0.187774424523417</v>
      </c>
      <c r="D856" s="2">
        <v>-6.6020393326179996E-2</v>
      </c>
      <c r="E856" s="2">
        <v>0.446728632281157</v>
      </c>
      <c r="F856" s="2">
        <v>1.20656131400635</v>
      </c>
      <c r="G856" s="2">
        <v>0.93611177366421805</v>
      </c>
      <c r="H856" s="2">
        <v>1.5631900424082801</v>
      </c>
      <c r="I856" s="8">
        <v>7.51E-2</v>
      </c>
    </row>
    <row r="857" spans="2:9" x14ac:dyDescent="0.25">
      <c r="B857" s="7" t="s">
        <v>801</v>
      </c>
      <c r="C857" s="2">
        <v>-0.345307064001727</v>
      </c>
      <c r="D857" s="2">
        <v>-0.62481778630739504</v>
      </c>
      <c r="E857" s="2">
        <v>-9.3234413313308798E-2</v>
      </c>
      <c r="F857" s="2">
        <v>0.70800291787698999</v>
      </c>
      <c r="G857" s="2">
        <v>0.53535896936675897</v>
      </c>
      <c r="H857" s="2">
        <v>0.91097992944157402</v>
      </c>
      <c r="I857" s="8">
        <v>5.09999999999999E-3</v>
      </c>
    </row>
    <row r="858" spans="2:9" x14ac:dyDescent="0.25">
      <c r="B858" s="7" t="s">
        <v>802</v>
      </c>
      <c r="C858" s="2">
        <v>-0.15312167061283599</v>
      </c>
      <c r="D858" s="2">
        <v>-0.46107768309741298</v>
      </c>
      <c r="E858" s="2">
        <v>0.15695785798254799</v>
      </c>
      <c r="F858" s="2">
        <v>0.858025318993755</v>
      </c>
      <c r="G858" s="2">
        <v>0.630603688247521</v>
      </c>
      <c r="H858" s="2">
        <v>1.1699463089642499</v>
      </c>
      <c r="I858" s="8">
        <v>0.17069999999999999</v>
      </c>
    </row>
    <row r="859" spans="2:9" x14ac:dyDescent="0.25">
      <c r="B859" s="7" t="s">
        <v>803</v>
      </c>
      <c r="C859" s="2">
        <v>0.15545320816702399</v>
      </c>
      <c r="D859" s="2">
        <v>-0.115831520605316</v>
      </c>
      <c r="E859" s="2">
        <v>0.42910759601236098</v>
      </c>
      <c r="F859" s="2">
        <v>1.1681872731645999</v>
      </c>
      <c r="G859" s="2">
        <v>0.89062526266299002</v>
      </c>
      <c r="H859" s="2">
        <v>1.5358862807465099</v>
      </c>
      <c r="I859" s="8">
        <v>0.13450000000000001</v>
      </c>
    </row>
    <row r="860" spans="2:9" x14ac:dyDescent="0.25">
      <c r="B860" s="7" t="s">
        <v>804</v>
      </c>
      <c r="C860" s="2">
        <v>7.4934545885710399E-2</v>
      </c>
      <c r="D860" s="2">
        <v>-0.16470070851069901</v>
      </c>
      <c r="E860" s="2">
        <v>0.30359472255027498</v>
      </c>
      <c r="F860" s="2">
        <v>1.0778136012411399</v>
      </c>
      <c r="G860" s="2">
        <v>0.84814750943637696</v>
      </c>
      <c r="H860" s="2">
        <v>1.35471990738924</v>
      </c>
      <c r="I860" s="8">
        <v>0.26960000000000001</v>
      </c>
    </row>
    <row r="861" spans="2:9" x14ac:dyDescent="0.25">
      <c r="B861" s="7" t="s">
        <v>805</v>
      </c>
      <c r="C861" s="2">
        <v>-0.34438527413074599</v>
      </c>
      <c r="D861" s="2">
        <v>-0.61478867499076695</v>
      </c>
      <c r="E861" s="2">
        <v>-8.5867053784779407E-2</v>
      </c>
      <c r="F861" s="2">
        <v>0.70865584868158105</v>
      </c>
      <c r="G861" s="2">
        <v>0.54075515832440002</v>
      </c>
      <c r="H861" s="2">
        <v>0.91771623000975899</v>
      </c>
      <c r="I861" s="8">
        <v>7.7000000000000401E-3</v>
      </c>
    </row>
    <row r="862" spans="2:9" x14ac:dyDescent="0.25">
      <c r="B862" s="7" t="s">
        <v>806</v>
      </c>
      <c r="C862" s="2">
        <v>0.20432574851740901</v>
      </c>
      <c r="D862" s="2">
        <v>-7.4506805460767295E-2</v>
      </c>
      <c r="E862" s="2">
        <v>0.491563724054564</v>
      </c>
      <c r="F862" s="2">
        <v>1.2266976833312</v>
      </c>
      <c r="G862" s="2">
        <v>0.92820115720092899</v>
      </c>
      <c r="H862" s="2">
        <v>1.6348707088304999</v>
      </c>
      <c r="I862" s="8">
        <v>8.0100000000000005E-2</v>
      </c>
    </row>
    <row r="863" spans="2:9" x14ac:dyDescent="0.25">
      <c r="B863" s="7" t="s">
        <v>807</v>
      </c>
      <c r="C863" s="2">
        <v>-0.160632418882694</v>
      </c>
      <c r="D863" s="2">
        <v>-0.414738963461392</v>
      </c>
      <c r="E863" s="2">
        <v>8.47978950464882E-2</v>
      </c>
      <c r="F863" s="2">
        <v>0.85160504751638799</v>
      </c>
      <c r="G863" s="2">
        <v>0.66051267614593701</v>
      </c>
      <c r="H863" s="2">
        <v>1.08849705381984</v>
      </c>
      <c r="I863" s="8">
        <v>0.1052</v>
      </c>
    </row>
    <row r="864" spans="2:9" x14ac:dyDescent="0.25">
      <c r="B864" s="7" t="s">
        <v>808</v>
      </c>
      <c r="C864" s="2">
        <v>-0.104871376621233</v>
      </c>
      <c r="D864" s="2">
        <v>-0.36081759183500101</v>
      </c>
      <c r="E864" s="2">
        <v>0.138090636682868</v>
      </c>
      <c r="F864" s="2">
        <v>0.900440332816139</v>
      </c>
      <c r="G864" s="2">
        <v>0.69710614472293098</v>
      </c>
      <c r="H864" s="2">
        <v>1.1480796036855301</v>
      </c>
      <c r="I864" s="8">
        <v>0.20830000000000001</v>
      </c>
    </row>
    <row r="865" spans="2:9" x14ac:dyDescent="0.25">
      <c r="B865" s="7" t="s">
        <v>809</v>
      </c>
      <c r="C865" s="2">
        <v>-0.19426655000528301</v>
      </c>
      <c r="D865" s="2">
        <v>-0.44125452703058099</v>
      </c>
      <c r="E865" s="2">
        <v>4.3539638801701801E-2</v>
      </c>
      <c r="F865" s="2">
        <v>0.82343838750723897</v>
      </c>
      <c r="G865" s="2">
        <v>0.64322896657686601</v>
      </c>
      <c r="H865" s="2">
        <v>1.0445013962751799</v>
      </c>
      <c r="I865" s="8">
        <v>5.79E-2</v>
      </c>
    </row>
    <row r="866" spans="2:9" x14ac:dyDescent="0.25">
      <c r="B866" s="7" t="s">
        <v>810</v>
      </c>
      <c r="C866" s="2">
        <v>0.13116522701820399</v>
      </c>
      <c r="D866" s="2">
        <v>-0.155066546844358</v>
      </c>
      <c r="E866" s="2">
        <v>0.43189195506745598</v>
      </c>
      <c r="F866" s="2">
        <v>1.14015615035074</v>
      </c>
      <c r="G866" s="2">
        <v>0.85635818765236005</v>
      </c>
      <c r="H866" s="2">
        <v>1.5401686987479</v>
      </c>
      <c r="I866" s="8">
        <v>0.1903</v>
      </c>
    </row>
    <row r="867" spans="2:9" x14ac:dyDescent="0.25">
      <c r="B867" s="7" t="s">
        <v>811</v>
      </c>
      <c r="C867" s="2">
        <v>-0.22396101222794099</v>
      </c>
      <c r="D867" s="2">
        <v>-0.486401178335643</v>
      </c>
      <c r="E867" s="2">
        <v>4.1421159422619903E-2</v>
      </c>
      <c r="F867" s="2">
        <v>0.79934629849313299</v>
      </c>
      <c r="G867" s="2">
        <v>0.61483509930804803</v>
      </c>
      <c r="H867" s="2">
        <v>1.0422909837890699</v>
      </c>
      <c r="I867" s="8">
        <v>4.9900000000000097E-2</v>
      </c>
    </row>
    <row r="868" spans="2:9" x14ac:dyDescent="0.25">
      <c r="B868" s="7" t="s">
        <v>812</v>
      </c>
      <c r="C868" s="2">
        <v>-8.7604805539349601E-2</v>
      </c>
      <c r="D868" s="2">
        <v>-0.31721338022874601</v>
      </c>
      <c r="E868" s="2">
        <v>0.147549892793124</v>
      </c>
      <c r="F868" s="2">
        <v>0.91612285186966202</v>
      </c>
      <c r="G868" s="2">
        <v>0.72817536032224905</v>
      </c>
      <c r="H868" s="2">
        <v>1.15899110869086</v>
      </c>
      <c r="I868" s="8">
        <v>0.22770000000000001</v>
      </c>
    </row>
    <row r="869" spans="2:9" x14ac:dyDescent="0.25">
      <c r="B869" s="7" t="s">
        <v>813</v>
      </c>
      <c r="C869" s="2">
        <v>0.102842344534897</v>
      </c>
      <c r="D869" s="2">
        <v>-0.221826646497984</v>
      </c>
      <c r="E869" s="2">
        <v>0.41824815900379397</v>
      </c>
      <c r="F869" s="2">
        <v>1.1083166631225401</v>
      </c>
      <c r="G869" s="2">
        <v>0.80105421785290898</v>
      </c>
      <c r="H869" s="2">
        <v>1.5192976550172701</v>
      </c>
      <c r="I869" s="8">
        <v>0.2651</v>
      </c>
    </row>
    <row r="870" spans="2:9" x14ac:dyDescent="0.25">
      <c r="B870" s="7" t="s">
        <v>814</v>
      </c>
      <c r="C870" s="2">
        <v>9.3415697332657199E-3</v>
      </c>
      <c r="D870" s="2">
        <v>-0.29096995138998999</v>
      </c>
      <c r="E870" s="2">
        <v>0.34065998219210403</v>
      </c>
      <c r="F870" s="2">
        <v>1.00938533837893</v>
      </c>
      <c r="G870" s="2">
        <v>0.74753814016265197</v>
      </c>
      <c r="H870" s="2">
        <v>1.4058751370025999</v>
      </c>
      <c r="I870" s="8">
        <v>0.4819</v>
      </c>
    </row>
    <row r="871" spans="2:9" x14ac:dyDescent="0.25">
      <c r="B871" s="7" t="s">
        <v>815</v>
      </c>
      <c r="C871" s="2">
        <v>6.8214845729312398E-2</v>
      </c>
      <c r="D871" s="2">
        <v>-0.148741527534093</v>
      </c>
      <c r="E871" s="2">
        <v>0.29952331634878998</v>
      </c>
      <c r="F871" s="2">
        <v>1.0705952965992001</v>
      </c>
      <c r="G871" s="2">
        <v>0.86179183557497596</v>
      </c>
      <c r="H871" s="2">
        <v>1.34921550528901</v>
      </c>
      <c r="I871" s="8">
        <v>0.27460000000000001</v>
      </c>
    </row>
    <row r="872" spans="2:9" x14ac:dyDescent="0.25">
      <c r="B872" s="7" t="s">
        <v>816</v>
      </c>
      <c r="C872" s="2">
        <v>-1.3918848475083999E-2</v>
      </c>
      <c r="D872" s="2">
        <v>-0.23558950318304001</v>
      </c>
      <c r="E872" s="2">
        <v>0.221513316891576</v>
      </c>
      <c r="F872" s="2">
        <v>0.98617757082938995</v>
      </c>
      <c r="G872" s="2">
        <v>0.79010494293669198</v>
      </c>
      <c r="H872" s="2">
        <v>1.24796386710962</v>
      </c>
      <c r="I872" s="8">
        <v>0.45240000000000002</v>
      </c>
    </row>
    <row r="873" spans="2:9" x14ac:dyDescent="0.25">
      <c r="B873" s="7" t="s">
        <v>817</v>
      </c>
      <c r="C873" s="2">
        <v>-1.9217787452642798E-2</v>
      </c>
      <c r="D873" s="2">
        <v>-0.28765774443432002</v>
      </c>
      <c r="E873" s="2">
        <v>0.234461734393766</v>
      </c>
      <c r="F873" s="2">
        <v>0.98096569695657099</v>
      </c>
      <c r="G873" s="2">
        <v>0.75001824623504199</v>
      </c>
      <c r="H873" s="2">
        <v>1.2642280950557101</v>
      </c>
      <c r="I873" s="8">
        <v>0.44669999999999999</v>
      </c>
    </row>
    <row r="874" spans="2:9" x14ac:dyDescent="0.25">
      <c r="B874" s="7" t="s">
        <v>818</v>
      </c>
      <c r="C874" s="2">
        <v>-0.14199620837103299</v>
      </c>
      <c r="D874" s="2">
        <v>-0.37743257761058402</v>
      </c>
      <c r="E874" s="2">
        <v>9.5465561891682801E-2</v>
      </c>
      <c r="F874" s="2">
        <v>0.86762454619003904</v>
      </c>
      <c r="G874" s="2">
        <v>0.68561942612593096</v>
      </c>
      <c r="H874" s="2">
        <v>1.1001709335757599</v>
      </c>
      <c r="I874" s="8">
        <v>0.1195</v>
      </c>
    </row>
    <row r="875" spans="2:9" x14ac:dyDescent="0.25">
      <c r="B875" s="7" t="s">
        <v>819</v>
      </c>
      <c r="C875" s="2">
        <v>1.4753190747502001E-2</v>
      </c>
      <c r="D875" s="2">
        <v>-0.224325870922575</v>
      </c>
      <c r="E875" s="2">
        <v>0.25540108175501097</v>
      </c>
      <c r="F875" s="2">
        <v>1.01486255623421</v>
      </c>
      <c r="G875" s="2">
        <v>0.79905470324487005</v>
      </c>
      <c r="H875" s="2">
        <v>1.29097930529451</v>
      </c>
      <c r="I875" s="8">
        <v>0.44850000000000001</v>
      </c>
    </row>
    <row r="876" spans="2:9" x14ac:dyDescent="0.25">
      <c r="B876" s="7" t="s">
        <v>820</v>
      </c>
      <c r="C876" s="2">
        <v>-1.00209550242987E-2</v>
      </c>
      <c r="D876" s="2">
        <v>-0.30438401750653299</v>
      </c>
      <c r="E876" s="2">
        <v>0.27601277590552298</v>
      </c>
      <c r="F876" s="2">
        <v>0.99002908744821505</v>
      </c>
      <c r="G876" s="2">
        <v>0.73757756935949204</v>
      </c>
      <c r="H876" s="2">
        <v>1.31786470083466</v>
      </c>
      <c r="I876" s="8">
        <v>0.47270000000000001</v>
      </c>
    </row>
    <row r="877" spans="2:9" x14ac:dyDescent="0.25">
      <c r="B877" s="7" t="s">
        <v>821</v>
      </c>
      <c r="C877" s="2">
        <v>-9.35591895790652E-2</v>
      </c>
      <c r="D877" s="2">
        <v>-0.33927864819428299</v>
      </c>
      <c r="E877" s="2">
        <v>0.14150599438178199</v>
      </c>
      <c r="F877" s="2">
        <v>0.91068411282161998</v>
      </c>
      <c r="G877" s="2">
        <v>0.71228394479901003</v>
      </c>
      <c r="H877" s="2">
        <v>1.1520074098123401</v>
      </c>
      <c r="I877" s="8">
        <v>0.22459999999999999</v>
      </c>
    </row>
    <row r="878" spans="2:9" x14ac:dyDescent="0.25">
      <c r="B878" s="7" t="s">
        <v>822</v>
      </c>
      <c r="C878" s="2">
        <v>0.41221601422597898</v>
      </c>
      <c r="D878" s="2">
        <v>0.198829271895302</v>
      </c>
      <c r="E878" s="2">
        <v>0.639487726709283</v>
      </c>
      <c r="F878" s="2">
        <v>1.5101606172744599</v>
      </c>
      <c r="G878" s="2">
        <v>1.2199736643274199</v>
      </c>
      <c r="H878" s="2">
        <v>1.89550961160262</v>
      </c>
      <c r="I878" s="9">
        <v>1E-4</v>
      </c>
    </row>
    <row r="879" spans="2:9" x14ac:dyDescent="0.25">
      <c r="B879" s="7" t="s">
        <v>823</v>
      </c>
      <c r="C879" s="2">
        <v>8.0352696860996296E-3</v>
      </c>
      <c r="D879" s="2">
        <v>-0.24971979088656401</v>
      </c>
      <c r="E879" s="2">
        <v>0.26278210089422499</v>
      </c>
      <c r="F879" s="2">
        <v>1.00806763910649</v>
      </c>
      <c r="G879" s="2">
        <v>0.77901904072583705</v>
      </c>
      <c r="H879" s="2">
        <v>1.30054330085229</v>
      </c>
      <c r="I879" s="8">
        <v>0.47620000000000001</v>
      </c>
    </row>
    <row r="880" spans="2:9" x14ac:dyDescent="0.25">
      <c r="B880" s="7" t="s">
        <v>824</v>
      </c>
      <c r="C880" s="2">
        <v>-0.10454896087919401</v>
      </c>
      <c r="D880" s="2">
        <v>-0.37140856743328099</v>
      </c>
      <c r="E880" s="2">
        <v>0.15392265644021899</v>
      </c>
      <c r="F880" s="2">
        <v>0.90073069576048304</v>
      </c>
      <c r="G880" s="2">
        <v>0.68976206966249498</v>
      </c>
      <c r="H880" s="2">
        <v>1.1664006697097</v>
      </c>
      <c r="I880" s="8">
        <v>0.21529999999999999</v>
      </c>
    </row>
    <row r="881" spans="2:9" x14ac:dyDescent="0.25">
      <c r="B881" s="7" t="s">
        <v>825</v>
      </c>
      <c r="C881" s="2">
        <v>-0.38419324624427298</v>
      </c>
      <c r="D881" s="2">
        <v>-0.60614681659210501</v>
      </c>
      <c r="E881" s="2">
        <v>-0.151141526089239</v>
      </c>
      <c r="F881" s="2">
        <v>0.68099981380669306</v>
      </c>
      <c r="G881" s="2">
        <v>0.54544853838482898</v>
      </c>
      <c r="H881" s="2">
        <v>0.85972601638788404</v>
      </c>
      <c r="I881" s="8">
        <v>1.99999999999978E-4</v>
      </c>
    </row>
    <row r="882" spans="2:9" x14ac:dyDescent="0.25">
      <c r="B882" s="7" t="s">
        <v>826</v>
      </c>
      <c r="C882" s="2">
        <v>-0.16550253563189901</v>
      </c>
      <c r="D882" s="2">
        <v>-0.38509440598379502</v>
      </c>
      <c r="E882" s="2">
        <v>7.2705098483781497E-2</v>
      </c>
      <c r="F882" s="2">
        <v>0.84746771433602797</v>
      </c>
      <c r="G882" s="2">
        <v>0.68038640062501199</v>
      </c>
      <c r="H882" s="2">
        <v>1.0754133491202</v>
      </c>
      <c r="I882" s="8">
        <v>8.2500000000000004E-2</v>
      </c>
    </row>
    <row r="883" spans="2:9" x14ac:dyDescent="0.25">
      <c r="B883" s="7" t="s">
        <v>827</v>
      </c>
      <c r="C883" s="2">
        <v>-0.109883980263803</v>
      </c>
      <c r="D883" s="2">
        <v>-0.33044583974098801</v>
      </c>
      <c r="E883" s="2">
        <v>0.132306599015723</v>
      </c>
      <c r="F883" s="2">
        <v>0.89593807576603801</v>
      </c>
      <c r="G883" s="2">
        <v>0.71860328010154595</v>
      </c>
      <c r="H883" s="2">
        <v>1.1414582355940199</v>
      </c>
      <c r="I883" s="8">
        <v>0.18090000000000001</v>
      </c>
    </row>
    <row r="884" spans="2:9" x14ac:dyDescent="0.25">
      <c r="B884" s="7" t="s">
        <v>828</v>
      </c>
      <c r="C884" s="2">
        <v>0.348619094373947</v>
      </c>
      <c r="D884" s="2">
        <v>0.10883968403048901</v>
      </c>
      <c r="E884" s="2">
        <v>0.57866428315295304</v>
      </c>
      <c r="F884" s="2">
        <v>1.41710930261928</v>
      </c>
      <c r="G884" s="2">
        <v>1.1149835863378399</v>
      </c>
      <c r="H884" s="2">
        <v>1.7836543816903501</v>
      </c>
      <c r="I884" s="8">
        <v>1.5E-3</v>
      </c>
    </row>
    <row r="885" spans="2:9" x14ac:dyDescent="0.25">
      <c r="B885" s="7" t="s">
        <v>829</v>
      </c>
      <c r="C885" s="2">
        <v>-0.29445279970660299</v>
      </c>
      <c r="D885" s="2">
        <v>-0.51344098215155298</v>
      </c>
      <c r="E885" s="2">
        <v>-5.6085628471555897E-2</v>
      </c>
      <c r="F885" s="2">
        <v>0.74493910685621001</v>
      </c>
      <c r="G885" s="2">
        <v>0.59843283521074597</v>
      </c>
      <c r="H885" s="2">
        <v>0.94545817428575196</v>
      </c>
      <c r="I885" s="8">
        <v>6.2999999999999697E-3</v>
      </c>
    </row>
    <row r="886" spans="2:9" x14ac:dyDescent="0.25">
      <c r="B886" s="7" t="s">
        <v>830</v>
      </c>
      <c r="C886" s="2">
        <v>5.0037230776237999E-2</v>
      </c>
      <c r="D886" s="2">
        <v>-0.19731990759924301</v>
      </c>
      <c r="E886" s="2">
        <v>0.29462041204480299</v>
      </c>
      <c r="F886" s="2">
        <v>1.05131023674359</v>
      </c>
      <c r="G886" s="2">
        <v>0.82092797020483699</v>
      </c>
      <c r="H886" s="2">
        <v>1.3426166208495001</v>
      </c>
      <c r="I886" s="8">
        <v>0.34789999999999999</v>
      </c>
    </row>
    <row r="887" spans="2:9" x14ac:dyDescent="0.25">
      <c r="B887" s="7" t="s">
        <v>831</v>
      </c>
      <c r="C887" s="2">
        <v>-8.8774177553670106E-2</v>
      </c>
      <c r="D887" s="2">
        <v>-0.30855363129564001</v>
      </c>
      <c r="E887" s="2">
        <v>0.13593454529436999</v>
      </c>
      <c r="F887" s="2">
        <v>0.91505218956827705</v>
      </c>
      <c r="G887" s="2">
        <v>0.73450855849716101</v>
      </c>
      <c r="H887" s="2">
        <v>1.1456069057779501</v>
      </c>
      <c r="I887" s="8">
        <v>0.21340000000000001</v>
      </c>
    </row>
    <row r="888" spans="2:9" x14ac:dyDescent="0.25">
      <c r="B888" s="7" t="s">
        <v>832</v>
      </c>
      <c r="C888" s="2">
        <v>8.6547613561632097E-2</v>
      </c>
      <c r="D888" s="2">
        <v>-0.14725171013506</v>
      </c>
      <c r="E888" s="2">
        <v>0.30787858706828197</v>
      </c>
      <c r="F888" s="2">
        <v>1.09040328446579</v>
      </c>
      <c r="G888" s="2">
        <v>0.86307670491865895</v>
      </c>
      <c r="H888" s="2">
        <v>1.3605357922696</v>
      </c>
      <c r="I888" s="8">
        <v>0.2319</v>
      </c>
    </row>
    <row r="889" spans="2:9" x14ac:dyDescent="0.25">
      <c r="B889" s="7" t="s">
        <v>833</v>
      </c>
      <c r="C889" s="2">
        <v>7.0431357586552097E-3</v>
      </c>
      <c r="D889" s="2">
        <v>-0.25409550238259998</v>
      </c>
      <c r="E889" s="2">
        <v>0.26235477032400401</v>
      </c>
      <c r="F889" s="2">
        <v>1.00706799697201</v>
      </c>
      <c r="G889" s="2">
        <v>0.775617725168533</v>
      </c>
      <c r="H889" s="2">
        <v>1.2999876576720599</v>
      </c>
      <c r="I889" s="8">
        <v>0.48120000000000002</v>
      </c>
    </row>
    <row r="890" spans="2:9" x14ac:dyDescent="0.25">
      <c r="B890" s="7" t="s">
        <v>834</v>
      </c>
      <c r="C890" s="2">
        <v>7.2250220718099806E-2</v>
      </c>
      <c r="D890" s="2">
        <v>-0.29493614408167701</v>
      </c>
      <c r="E890" s="2">
        <v>0.42960382651497803</v>
      </c>
      <c r="F890" s="2">
        <v>1.07492427874083</v>
      </c>
      <c r="G890" s="2">
        <v>0.74457913173212298</v>
      </c>
      <c r="H890" s="2">
        <v>1.5366486235007899</v>
      </c>
      <c r="I890" s="8">
        <v>0.34720000000000001</v>
      </c>
    </row>
    <row r="891" spans="2:9" x14ac:dyDescent="0.25">
      <c r="B891" s="7" t="s">
        <v>835</v>
      </c>
      <c r="C891" s="2">
        <v>3.9794372780628903E-2</v>
      </c>
      <c r="D891" s="2">
        <v>-0.25206008361757898</v>
      </c>
      <c r="E891" s="2">
        <v>0.34122855910268501</v>
      </c>
      <c r="F891" s="2">
        <v>1.0405967771695599</v>
      </c>
      <c r="G891" s="2">
        <v>0.77719803979625302</v>
      </c>
      <c r="H891" s="2">
        <v>1.40667471243319</v>
      </c>
      <c r="I891" s="8">
        <v>0.40160000000000001</v>
      </c>
    </row>
    <row r="892" spans="2:9" x14ac:dyDescent="0.25">
      <c r="B892" s="7" t="s">
        <v>836</v>
      </c>
      <c r="C892" s="2">
        <v>0.14071486170466099</v>
      </c>
      <c r="D892" s="2">
        <v>-9.3344550261630396E-2</v>
      </c>
      <c r="E892" s="2">
        <v>0.36384423562586499</v>
      </c>
      <c r="F892" s="2">
        <v>1.1510963795265901</v>
      </c>
      <c r="G892" s="2">
        <v>0.91087960241712096</v>
      </c>
      <c r="H892" s="2">
        <v>1.4388500751206399</v>
      </c>
      <c r="I892" s="8">
        <v>0.1162</v>
      </c>
    </row>
    <row r="893" spans="2:9" x14ac:dyDescent="0.25">
      <c r="B893" s="7" t="s">
        <v>837</v>
      </c>
      <c r="C893" s="2">
        <v>-0.17186299646469</v>
      </c>
      <c r="D893" s="2">
        <v>-0.40051946768862901</v>
      </c>
      <c r="E893" s="2">
        <v>4.9764266461854501E-2</v>
      </c>
      <c r="F893" s="2">
        <v>0.84209453519420296</v>
      </c>
      <c r="G893" s="2">
        <v>0.66997192685684503</v>
      </c>
      <c r="H893" s="2">
        <v>1.05102330572836</v>
      </c>
      <c r="I893" s="8">
        <v>6.7199999999999996E-2</v>
      </c>
    </row>
    <row r="894" spans="2:9" x14ac:dyDescent="0.25">
      <c r="B894" s="7" t="s">
        <v>838</v>
      </c>
      <c r="C894" s="2">
        <v>-0.24803447484663699</v>
      </c>
      <c r="D894" s="2">
        <v>-0.47364297459689603</v>
      </c>
      <c r="E894" s="2">
        <v>-3.0086721636962001E-2</v>
      </c>
      <c r="F894" s="2">
        <v>0.78033304095239797</v>
      </c>
      <c r="G894" s="2">
        <v>0.622729543149801</v>
      </c>
      <c r="H894" s="2">
        <v>0.97036137857233795</v>
      </c>
      <c r="I894" s="8">
        <v>1.4200000000000001E-2</v>
      </c>
    </row>
    <row r="895" spans="2:9" x14ac:dyDescent="0.25">
      <c r="B895" s="7" t="s">
        <v>839</v>
      </c>
      <c r="C895" s="2">
        <v>6.71052440232425E-2</v>
      </c>
      <c r="D895" s="2">
        <v>-0.193397368933346</v>
      </c>
      <c r="E895" s="2">
        <v>0.32613070821401702</v>
      </c>
      <c r="F895" s="2">
        <v>1.06940802105489</v>
      </c>
      <c r="G895" s="2">
        <v>0.824154415701565</v>
      </c>
      <c r="H895" s="2">
        <v>1.3855964658765001</v>
      </c>
      <c r="I895" s="8">
        <v>0.2989</v>
      </c>
    </row>
    <row r="896" spans="2:9" x14ac:dyDescent="0.25">
      <c r="B896" s="7" t="s">
        <v>840</v>
      </c>
      <c r="C896" s="2">
        <v>0.29098827726126802</v>
      </c>
      <c r="D896" s="2">
        <v>3.1766591310294801E-2</v>
      </c>
      <c r="E896" s="2">
        <v>0.552568437507021</v>
      </c>
      <c r="F896" s="2">
        <v>1.3377489017772499</v>
      </c>
      <c r="G896" s="2">
        <v>1.0322765348705001</v>
      </c>
      <c r="H896" s="2">
        <v>1.7377104918488799</v>
      </c>
      <c r="I896" s="8">
        <v>1.49E-2</v>
      </c>
    </row>
    <row r="897" spans="2:9" x14ac:dyDescent="0.25">
      <c r="B897" s="7" t="s">
        <v>841</v>
      </c>
      <c r="C897" s="2">
        <v>0.24595159475289799</v>
      </c>
      <c r="D897" s="2">
        <v>-7.0814646925083893E-2</v>
      </c>
      <c r="E897" s="2">
        <v>0.55923022921770904</v>
      </c>
      <c r="F897" s="2">
        <v>1.27883766959011</v>
      </c>
      <c r="G897" s="2">
        <v>0.93163455745499502</v>
      </c>
      <c r="H897" s="2">
        <v>1.74932540230087</v>
      </c>
      <c r="I897" s="8">
        <v>6.0999999999999999E-2</v>
      </c>
    </row>
    <row r="898" spans="2:9" x14ac:dyDescent="0.25">
      <c r="B898" s="7" t="s">
        <v>842</v>
      </c>
      <c r="C898" s="2">
        <v>0.16955014756393399</v>
      </c>
      <c r="D898" s="2">
        <v>-7.2314230723690004E-2</v>
      </c>
      <c r="E898" s="2">
        <v>0.40351481087045399</v>
      </c>
      <c r="F898" s="2">
        <v>1.1847717589609601</v>
      </c>
      <c r="G898" s="2">
        <v>0.93023854035033904</v>
      </c>
      <c r="H898" s="2">
        <v>1.4970774050342599</v>
      </c>
      <c r="I898" s="8">
        <v>7.9899999999999999E-2</v>
      </c>
    </row>
    <row r="899" spans="2:9" x14ac:dyDescent="0.25">
      <c r="B899" s="7" t="s">
        <v>843</v>
      </c>
      <c r="C899" s="2">
        <v>5.5791414378852003E-2</v>
      </c>
      <c r="D899" s="2">
        <v>-0.216537094188095</v>
      </c>
      <c r="E899" s="2">
        <v>0.32280351793398399</v>
      </c>
      <c r="F899" s="2">
        <v>1.05737710707218</v>
      </c>
      <c r="G899" s="2">
        <v>0.80530266232019598</v>
      </c>
      <c r="H899" s="2">
        <v>1.3809939836960401</v>
      </c>
      <c r="I899" s="8">
        <v>0.34260000000000002</v>
      </c>
    </row>
    <row r="900" spans="2:9" x14ac:dyDescent="0.25">
      <c r="B900" s="7" t="s">
        <v>844</v>
      </c>
      <c r="C900" s="2">
        <v>-4.0851063854821699E-2</v>
      </c>
      <c r="D900" s="2">
        <v>-0.31573101973848</v>
      </c>
      <c r="E900" s="2">
        <v>0.20186262447282899</v>
      </c>
      <c r="F900" s="2">
        <v>0.95997209384442495</v>
      </c>
      <c r="G900" s="2">
        <v>0.72925557914542305</v>
      </c>
      <c r="H900" s="2">
        <v>1.22367989289379</v>
      </c>
      <c r="I900" s="8">
        <v>0.37919999999999998</v>
      </c>
    </row>
    <row r="901" spans="2:9" x14ac:dyDescent="0.25">
      <c r="B901" s="7" t="s">
        <v>845</v>
      </c>
      <c r="C901" s="2">
        <v>0.28239109981937399</v>
      </c>
      <c r="D901" s="2">
        <v>6.0479934998147702E-2</v>
      </c>
      <c r="E901" s="2">
        <v>0.51652500544087399</v>
      </c>
      <c r="F901" s="2">
        <v>1.32629733321287</v>
      </c>
      <c r="G901" s="2">
        <v>1.06234628137637</v>
      </c>
      <c r="H901" s="2">
        <v>1.67619275675015</v>
      </c>
      <c r="I901" s="8">
        <v>6.7000000000000002E-3</v>
      </c>
    </row>
    <row r="902" spans="2:9" x14ac:dyDescent="0.25">
      <c r="B902" s="7" t="s">
        <v>846</v>
      </c>
      <c r="C902" s="2">
        <v>-9.8403278741005795E-3</v>
      </c>
      <c r="D902" s="2">
        <v>-0.26832761069648697</v>
      </c>
      <c r="E902" s="2">
        <v>0.25040977704178302</v>
      </c>
      <c r="F902" s="2">
        <v>0.99020792973229399</v>
      </c>
      <c r="G902" s="2">
        <v>0.76465723017577103</v>
      </c>
      <c r="H902" s="2">
        <v>1.28455168864428</v>
      </c>
      <c r="I902" s="8">
        <v>0.46870000000000001</v>
      </c>
    </row>
    <row r="903" spans="2:9" x14ac:dyDescent="0.25">
      <c r="B903" s="7" t="s">
        <v>847</v>
      </c>
      <c r="C903" s="2">
        <v>2.7881448692328E-2</v>
      </c>
      <c r="D903" s="2">
        <v>-0.22470202499512901</v>
      </c>
      <c r="E903" s="2">
        <v>0.26197963130150598</v>
      </c>
      <c r="F903" s="2">
        <v>1.0282737739947001</v>
      </c>
      <c r="G903" s="2">
        <v>0.79875419208684195</v>
      </c>
      <c r="H903" s="2">
        <v>1.29950007303463</v>
      </c>
      <c r="I903" s="8">
        <v>0.4194</v>
      </c>
    </row>
    <row r="904" spans="2:9" x14ac:dyDescent="0.25">
      <c r="B904" s="7" t="s">
        <v>848</v>
      </c>
      <c r="C904" s="2">
        <v>-8.7254839276558804E-2</v>
      </c>
      <c r="D904" s="2">
        <v>-0.44200667862668302</v>
      </c>
      <c r="E904" s="2">
        <v>0.28679236183777002</v>
      </c>
      <c r="F904" s="2">
        <v>0.91644352006864105</v>
      </c>
      <c r="G904" s="2">
        <v>0.64274534278499995</v>
      </c>
      <c r="H904" s="2">
        <v>1.3321475800814999</v>
      </c>
      <c r="I904" s="8">
        <v>0.31440000000000001</v>
      </c>
    </row>
    <row r="905" spans="2:9" x14ac:dyDescent="0.25">
      <c r="B905" s="7" t="s">
        <v>849</v>
      </c>
      <c r="C905" s="2">
        <v>0.20451443492902799</v>
      </c>
      <c r="D905" s="2">
        <v>-5.3929914004621299E-2</v>
      </c>
      <c r="E905" s="2">
        <v>0.43454879326459001</v>
      </c>
      <c r="F905" s="2">
        <v>1.2269291663533699</v>
      </c>
      <c r="G905" s="2">
        <v>0.94749851055100598</v>
      </c>
      <c r="H905" s="2">
        <v>1.54426611845713</v>
      </c>
      <c r="I905" s="8">
        <v>5.3800000000000001E-2</v>
      </c>
    </row>
    <row r="906" spans="2:9" x14ac:dyDescent="0.25">
      <c r="B906" s="7" t="s">
        <v>850</v>
      </c>
      <c r="C906" s="2">
        <v>-1.1280463916554E-2</v>
      </c>
      <c r="D906" s="2">
        <v>-0.36886817108290199</v>
      </c>
      <c r="E906" s="2">
        <v>0.32405844548764101</v>
      </c>
      <c r="F906" s="2">
        <v>0.98878292195198403</v>
      </c>
      <c r="G906" s="2">
        <v>0.69151656632178005</v>
      </c>
      <c r="H906" s="2">
        <v>1.3827281189770999</v>
      </c>
      <c r="I906" s="9">
        <v>0.48120000000000002</v>
      </c>
    </row>
    <row r="907" spans="2:9" x14ac:dyDescent="0.25">
      <c r="B907" s="7" t="s">
        <v>851</v>
      </c>
      <c r="C907" s="2">
        <v>-5.4452735167684702E-2</v>
      </c>
      <c r="D907" s="2">
        <v>-0.44716200779527798</v>
      </c>
      <c r="E907" s="2">
        <v>0.33374932218520198</v>
      </c>
      <c r="F907" s="2">
        <v>0.94700326775070798</v>
      </c>
      <c r="G907" s="2">
        <v>0.63944030556868703</v>
      </c>
      <c r="H907" s="2">
        <v>1.3961931050662799</v>
      </c>
      <c r="I907" s="8">
        <v>0.39729999999999999</v>
      </c>
    </row>
    <row r="908" spans="2:9" x14ac:dyDescent="0.25">
      <c r="B908" s="7" t="s">
        <v>852</v>
      </c>
      <c r="C908" s="2">
        <v>4.5841862071622601E-2</v>
      </c>
      <c r="D908" s="2">
        <v>-0.372944851857474</v>
      </c>
      <c r="E908" s="2">
        <v>0.44620949028514201</v>
      </c>
      <c r="F908" s="2">
        <v>1.04690884187045</v>
      </c>
      <c r="G908" s="2">
        <v>0.68870321249961397</v>
      </c>
      <c r="H908" s="2">
        <v>1.5623787354195</v>
      </c>
      <c r="I908" s="8">
        <v>0.4178</v>
      </c>
    </row>
    <row r="909" spans="2:9" x14ac:dyDescent="0.25">
      <c r="B909" s="7" t="s">
        <v>853</v>
      </c>
      <c r="C909" s="2">
        <v>3.9341907063682499E-2</v>
      </c>
      <c r="D909" s="2">
        <v>-0.210223540748042</v>
      </c>
      <c r="E909" s="2">
        <v>0.29024968714685401</v>
      </c>
      <c r="F909" s="2">
        <v>1.0401260493048701</v>
      </c>
      <c r="G909" s="2">
        <v>0.81040306761261904</v>
      </c>
      <c r="H909" s="2">
        <v>1.3367612184543001</v>
      </c>
      <c r="I909" s="8">
        <v>0.38069999999999998</v>
      </c>
    </row>
    <row r="910" spans="2:9" x14ac:dyDescent="0.25">
      <c r="B910" s="7" t="s">
        <v>854</v>
      </c>
      <c r="C910" s="2">
        <v>-4.8623459340080499E-2</v>
      </c>
      <c r="D910" s="2">
        <v>-0.37776699032526601</v>
      </c>
      <c r="E910" s="2">
        <v>0.25427002117015401</v>
      </c>
      <c r="F910" s="2">
        <v>0.95253973211940401</v>
      </c>
      <c r="G910" s="2">
        <v>0.68539018460517698</v>
      </c>
      <c r="H910" s="2">
        <v>1.2895199549488301</v>
      </c>
      <c r="I910" s="8">
        <v>0.38700000000000001</v>
      </c>
    </row>
    <row r="911" spans="2:9" x14ac:dyDescent="0.25">
      <c r="B911" s="7" t="s">
        <v>855</v>
      </c>
      <c r="C911" s="2">
        <v>-6.85225706858162E-2</v>
      </c>
      <c r="D911" s="2">
        <v>-0.46660497989285499</v>
      </c>
      <c r="E911" s="2">
        <v>0.34501520537592001</v>
      </c>
      <c r="F911" s="2">
        <v>0.93377238398257001</v>
      </c>
      <c r="G911" s="2">
        <v>0.62712776956876104</v>
      </c>
      <c r="H911" s="2">
        <v>1.4120113896684101</v>
      </c>
      <c r="I911" s="8">
        <v>0.36609999999999998</v>
      </c>
    </row>
    <row r="912" spans="2:9" x14ac:dyDescent="0.25">
      <c r="B912" s="7" t="s">
        <v>856</v>
      </c>
      <c r="C912" s="2">
        <v>8.5387803483698094E-2</v>
      </c>
      <c r="D912" s="2">
        <v>-0.26125736896268598</v>
      </c>
      <c r="E912" s="2">
        <v>0.41411505662076997</v>
      </c>
      <c r="F912" s="2">
        <v>1.0891393568471299</v>
      </c>
      <c r="G912" s="2">
        <v>0.77008269872286805</v>
      </c>
      <c r="H912" s="2">
        <v>1.5130312011271301</v>
      </c>
      <c r="I912" s="8">
        <v>0.31009999999999999</v>
      </c>
    </row>
    <row r="913" spans="2:9" x14ac:dyDescent="0.25">
      <c r="B913" s="7" t="s">
        <v>857</v>
      </c>
      <c r="C913" s="2">
        <v>-1.3233350244628499E-2</v>
      </c>
      <c r="D913" s="2">
        <v>-0.41336917700919901</v>
      </c>
      <c r="E913" s="2">
        <v>0.38927798597047097</v>
      </c>
      <c r="F913" s="2">
        <v>0.98685382556834</v>
      </c>
      <c r="G913" s="2">
        <v>0.66141805740915305</v>
      </c>
      <c r="H913" s="2">
        <v>1.4759147779136701</v>
      </c>
      <c r="I913" s="8">
        <v>0.47270000000000001</v>
      </c>
    </row>
    <row r="914" spans="2:9" x14ac:dyDescent="0.25">
      <c r="B914" s="7" t="s">
        <v>858</v>
      </c>
      <c r="C914" s="2">
        <v>-3.6361544291479302E-2</v>
      </c>
      <c r="D914" s="2">
        <v>-0.456974071608718</v>
      </c>
      <c r="E914" s="2">
        <v>0.36494562397727198</v>
      </c>
      <c r="F914" s="2">
        <v>0.964291596330214</v>
      </c>
      <c r="G914" s="2">
        <v>0.63319675762320904</v>
      </c>
      <c r="H914" s="2">
        <v>1.4404356808563501</v>
      </c>
      <c r="I914" s="8">
        <v>0.42620000000000002</v>
      </c>
    </row>
    <row r="915" spans="2:9" x14ac:dyDescent="0.25">
      <c r="B915" s="7" t="s">
        <v>859</v>
      </c>
      <c r="C915" s="2">
        <v>-8.3226178586669197E-2</v>
      </c>
      <c r="D915" s="2">
        <v>-0.47591188742886198</v>
      </c>
      <c r="E915" s="2">
        <v>0.30131070138766702</v>
      </c>
      <c r="F915" s="2">
        <v>0.92014300703772101</v>
      </c>
      <c r="G915" s="2">
        <v>0.62131822578199802</v>
      </c>
      <c r="H915" s="2">
        <v>1.3516292293819501</v>
      </c>
      <c r="I915" s="8">
        <v>0.34499999999999997</v>
      </c>
    </row>
    <row r="916" spans="2:9" x14ac:dyDescent="0.25">
      <c r="B916" s="7" t="s">
        <v>860</v>
      </c>
      <c r="C916" s="2">
        <v>4.9406910195933197E-3</v>
      </c>
      <c r="D916" s="2">
        <v>-0.37555641442771098</v>
      </c>
      <c r="E916" s="2">
        <v>0.39636225060915897</v>
      </c>
      <c r="F916" s="2">
        <v>1.00495291635905</v>
      </c>
      <c r="G916" s="2">
        <v>0.68690696749186697</v>
      </c>
      <c r="H916" s="2">
        <v>1.4864076721205499</v>
      </c>
      <c r="I916" s="8">
        <v>0.48509999999999998</v>
      </c>
    </row>
    <row r="917" spans="2:9" x14ac:dyDescent="0.25">
      <c r="B917" s="7" t="s">
        <v>861</v>
      </c>
      <c r="C917" s="2">
        <v>2.77595748275205E-3</v>
      </c>
      <c r="D917" s="2">
        <v>-0.30724923487371297</v>
      </c>
      <c r="E917" s="2">
        <v>0.28286872248168299</v>
      </c>
      <c r="F917" s="2">
        <v>1.00277981402043</v>
      </c>
      <c r="G917" s="2">
        <v>0.73546727396932099</v>
      </c>
      <c r="H917" s="2">
        <v>1.3269309541799901</v>
      </c>
      <c r="I917" s="8">
        <v>0.48399999999999999</v>
      </c>
    </row>
    <row r="918" spans="2:9" x14ac:dyDescent="0.25">
      <c r="B918" s="7" t="s">
        <v>862</v>
      </c>
      <c r="C918" s="2">
        <v>-0.123503603035619</v>
      </c>
      <c r="D918" s="2">
        <v>-0.39064334721703797</v>
      </c>
      <c r="E918" s="2">
        <v>0.11908480308420299</v>
      </c>
      <c r="F918" s="2">
        <v>0.88381845680896098</v>
      </c>
      <c r="G918" s="2">
        <v>0.67662143192758195</v>
      </c>
      <c r="H918" s="2">
        <v>1.12646544198167</v>
      </c>
      <c r="I918" s="8">
        <v>0.1714</v>
      </c>
    </row>
    <row r="919" spans="2:9" x14ac:dyDescent="0.25">
      <c r="B919" s="7" t="s">
        <v>863</v>
      </c>
      <c r="C919" s="2">
        <v>8.2700942350205295E-2</v>
      </c>
      <c r="D919" s="2">
        <v>-0.31645585691650402</v>
      </c>
      <c r="E919" s="2">
        <v>0.481856654870294</v>
      </c>
      <c r="F919" s="2">
        <v>1.0862169184914201</v>
      </c>
      <c r="G919" s="2">
        <v>0.72872717911450502</v>
      </c>
      <c r="H919" s="2">
        <v>1.61907768176657</v>
      </c>
      <c r="I919" s="8">
        <v>0.34189999999999998</v>
      </c>
    </row>
    <row r="920" spans="2:9" x14ac:dyDescent="0.25">
      <c r="B920" s="7" t="s">
        <v>864</v>
      </c>
      <c r="C920" s="2">
        <v>-0.20058412819733101</v>
      </c>
      <c r="D920" s="2">
        <v>-0.47115602259071399</v>
      </c>
      <c r="E920" s="2">
        <v>9.270293768639E-2</v>
      </c>
      <c r="F920" s="2">
        <v>0.81825264900971495</v>
      </c>
      <c r="G920" s="2">
        <v>0.62428016900327499</v>
      </c>
      <c r="H920" s="2">
        <v>1.0971357691644199</v>
      </c>
      <c r="I920" s="8">
        <v>8.5099999999999995E-2</v>
      </c>
    </row>
    <row r="921" spans="2:9" x14ac:dyDescent="0.25">
      <c r="B921" s="7" t="s">
        <v>865</v>
      </c>
      <c r="C921" s="2">
        <v>-5.5607075109590898E-2</v>
      </c>
      <c r="D921" s="2">
        <v>-0.317144150994283</v>
      </c>
      <c r="E921" s="2">
        <v>0.22430983215080499</v>
      </c>
      <c r="F921" s="2">
        <v>0.94591073475218401</v>
      </c>
      <c r="G921" s="2">
        <v>0.72822577308999803</v>
      </c>
      <c r="H921" s="2">
        <v>1.2514587015082099</v>
      </c>
      <c r="I921" s="8">
        <v>0.34279999999999999</v>
      </c>
    </row>
    <row r="922" spans="2:9" x14ac:dyDescent="0.25">
      <c r="B922" s="7" t="s">
        <v>866</v>
      </c>
      <c r="C922" s="2">
        <v>1.3161648443088101E-2</v>
      </c>
      <c r="D922" s="2">
        <v>-0.30318011699674702</v>
      </c>
      <c r="E922" s="2">
        <v>0.31654527547953298</v>
      </c>
      <c r="F922" s="2">
        <v>1.0132486441881099</v>
      </c>
      <c r="G922" s="2">
        <v>0.73846607409958998</v>
      </c>
      <c r="H922" s="2">
        <v>1.37237837591871</v>
      </c>
      <c r="I922" s="8">
        <v>0.46939999999999998</v>
      </c>
    </row>
    <row r="923" spans="2:9" x14ac:dyDescent="0.25">
      <c r="B923" s="7" t="s">
        <v>867</v>
      </c>
      <c r="C923" s="2">
        <v>0.120374431793574</v>
      </c>
      <c r="D923" s="2">
        <v>-0.12371865415651701</v>
      </c>
      <c r="E923" s="2">
        <v>0.39433625577412701</v>
      </c>
      <c r="F923" s="2">
        <v>1.1279191012946901</v>
      </c>
      <c r="G923" s="2">
        <v>0.88362841109465795</v>
      </c>
      <c r="H923" s="2">
        <v>1.4833992663903599</v>
      </c>
      <c r="I923" s="8">
        <v>0.17610000000000001</v>
      </c>
    </row>
    <row r="924" spans="2:9" x14ac:dyDescent="0.25">
      <c r="B924" s="7" t="s">
        <v>868</v>
      </c>
      <c r="C924" s="2">
        <v>-0.31672275271497802</v>
      </c>
      <c r="D924" s="2">
        <v>-0.61764450505705204</v>
      </c>
      <c r="E924" s="2">
        <v>-6.7344445371330499E-3</v>
      </c>
      <c r="F924" s="2">
        <v>0.72853271084470195</v>
      </c>
      <c r="G924" s="2">
        <v>0.53921305652318896</v>
      </c>
      <c r="H924" s="2">
        <v>0.99328818101581096</v>
      </c>
      <c r="I924" s="8">
        <v>2.18E-2</v>
      </c>
    </row>
    <row r="925" spans="2:9" x14ac:dyDescent="0.25">
      <c r="B925" s="7" t="s">
        <v>869</v>
      </c>
      <c r="C925" s="2">
        <v>-0.14210128149048401</v>
      </c>
      <c r="D925" s="2">
        <v>-0.43492900405489399</v>
      </c>
      <c r="E925" s="2">
        <v>0.14834438364887201</v>
      </c>
      <c r="F925" s="2">
        <v>0.86753338696173499</v>
      </c>
      <c r="G925" s="2">
        <v>0.64731062187609001</v>
      </c>
      <c r="H925" s="2">
        <v>1.1599122824121999</v>
      </c>
      <c r="I925" s="8">
        <v>0.17560000000000001</v>
      </c>
    </row>
    <row r="926" spans="2:9" x14ac:dyDescent="0.25">
      <c r="B926" s="7" t="s">
        <v>870</v>
      </c>
      <c r="C926" s="2">
        <v>0.18569562377542501</v>
      </c>
      <c r="D926" s="2">
        <v>-0.177482856137918</v>
      </c>
      <c r="E926" s="2">
        <v>0.54251754465066804</v>
      </c>
      <c r="F926" s="2">
        <v>1.20405571866334</v>
      </c>
      <c r="G926" s="2">
        <v>0.83737535506029603</v>
      </c>
      <c r="H926" s="2">
        <v>1.7203324287000501</v>
      </c>
      <c r="I926" s="8">
        <v>0.15509999999999999</v>
      </c>
    </row>
    <row r="927" spans="2:9" x14ac:dyDescent="0.25">
      <c r="B927" s="7" t="s">
        <v>871</v>
      </c>
      <c r="C927" s="2">
        <v>-1.1626543503794501E-2</v>
      </c>
      <c r="D927" s="2">
        <v>-0.35645504884235402</v>
      </c>
      <c r="E927" s="2">
        <v>0.32466257287093397</v>
      </c>
      <c r="F927" s="2">
        <v>0.988440783573454</v>
      </c>
      <c r="G927" s="2">
        <v>0.700153943492554</v>
      </c>
      <c r="H927" s="2">
        <v>1.38356371527531</v>
      </c>
      <c r="I927" s="8">
        <v>0.47510000000000002</v>
      </c>
    </row>
    <row r="928" spans="2:9" x14ac:dyDescent="0.25">
      <c r="B928" s="7" t="s">
        <v>872</v>
      </c>
      <c r="C928" s="2">
        <v>0.234384521348147</v>
      </c>
      <c r="D928" s="2">
        <v>-8.7670812417911304E-2</v>
      </c>
      <c r="E928" s="2">
        <v>0.58474703484884305</v>
      </c>
      <c r="F928" s="2">
        <v>1.26413048392261</v>
      </c>
      <c r="G928" s="2">
        <v>0.91606238345551905</v>
      </c>
      <c r="H928" s="2">
        <v>1.7945369729010101</v>
      </c>
      <c r="I928" s="8">
        <v>8.8700000000000001E-2</v>
      </c>
    </row>
    <row r="929" spans="2:9" x14ac:dyDescent="0.25">
      <c r="B929" s="7" t="s">
        <v>873</v>
      </c>
      <c r="C929" s="2">
        <v>-2.7002464898852902E-3</v>
      </c>
      <c r="D929" s="2">
        <v>-0.44414735766881702</v>
      </c>
      <c r="E929" s="2">
        <v>0.39700352269321199</v>
      </c>
      <c r="F929" s="2">
        <v>0.99730339589648298</v>
      </c>
      <c r="G929" s="2">
        <v>0.64137090294241805</v>
      </c>
      <c r="H929" s="2">
        <v>1.48736116955917</v>
      </c>
      <c r="I929" s="8">
        <v>0.49709999999999999</v>
      </c>
    </row>
    <row r="930" spans="2:9" x14ac:dyDescent="0.25">
      <c r="B930" s="7" t="s">
        <v>874</v>
      </c>
      <c r="C930" s="2">
        <v>9.1143330275936393E-2</v>
      </c>
      <c r="D930" s="2">
        <v>-0.27787985292015799</v>
      </c>
      <c r="E930" s="2">
        <v>0.46769526783254101</v>
      </c>
      <c r="F930" s="2">
        <v>1.0954260017181201</v>
      </c>
      <c r="G930" s="2">
        <v>0.75738781398214405</v>
      </c>
      <c r="H930" s="2">
        <v>1.59631088128666</v>
      </c>
      <c r="I930" s="8">
        <v>0.315</v>
      </c>
    </row>
    <row r="931" spans="2:9" x14ac:dyDescent="0.25">
      <c r="B931" s="7" t="s">
        <v>875</v>
      </c>
      <c r="C931" s="2">
        <v>5.9174800325716197E-2</v>
      </c>
      <c r="D931" s="2">
        <v>-0.359453996001875</v>
      </c>
      <c r="E931" s="2">
        <v>0.45709576678824998</v>
      </c>
      <c r="F931" s="2">
        <v>1.06096068080477</v>
      </c>
      <c r="G931" s="2">
        <v>0.69805736414915398</v>
      </c>
      <c r="H931" s="2">
        <v>1.5794801387467401</v>
      </c>
      <c r="I931" s="8">
        <v>0.39040000000000002</v>
      </c>
    </row>
    <row r="932" spans="2:9" x14ac:dyDescent="0.25">
      <c r="B932" s="7" t="s">
        <v>876</v>
      </c>
      <c r="C932" s="2">
        <v>-4.6837952150300198E-2</v>
      </c>
      <c r="D932" s="2">
        <v>-0.28834554731468798</v>
      </c>
      <c r="E932" s="2">
        <v>0.19894291123549901</v>
      </c>
      <c r="F932" s="2">
        <v>0.95424201792918495</v>
      </c>
      <c r="G932" s="2">
        <v>0.749502558890903</v>
      </c>
      <c r="H932" s="2">
        <v>1.2201123092073001</v>
      </c>
      <c r="I932" s="8">
        <v>0.35670000000000002</v>
      </c>
    </row>
    <row r="933" spans="2:9" x14ac:dyDescent="0.25">
      <c r="B933" s="7" t="s">
        <v>877</v>
      </c>
      <c r="C933" s="2">
        <v>-5.9902780100773798E-3</v>
      </c>
      <c r="D933" s="2">
        <v>-0.42364658498583102</v>
      </c>
      <c r="E933" s="2">
        <v>0.39549484682706199</v>
      </c>
      <c r="F933" s="2">
        <v>0.99402762793354105</v>
      </c>
      <c r="G933" s="2">
        <v>0.65465520600865301</v>
      </c>
      <c r="H933" s="2">
        <v>1.4851189155010001</v>
      </c>
      <c r="I933" s="8">
        <v>0.49359999999999998</v>
      </c>
    </row>
    <row r="934" spans="2:9" x14ac:dyDescent="0.25">
      <c r="B934" s="7" t="s">
        <v>878</v>
      </c>
      <c r="C934" s="2">
        <v>0.17027653534909301</v>
      </c>
      <c r="D934" s="2">
        <v>-0.190812975572451</v>
      </c>
      <c r="E934" s="2">
        <v>0.52525993879691402</v>
      </c>
      <c r="F934" s="2">
        <v>1.18563267533658</v>
      </c>
      <c r="G934" s="2">
        <v>0.82628710957476303</v>
      </c>
      <c r="H934" s="2">
        <v>1.6908983213339299</v>
      </c>
      <c r="I934" s="8">
        <v>0.1716</v>
      </c>
    </row>
    <row r="935" spans="2:9" x14ac:dyDescent="0.25">
      <c r="B935" s="7" t="s">
        <v>879</v>
      </c>
      <c r="C935" s="2">
        <v>0.69024870441377895</v>
      </c>
      <c r="D935" s="2">
        <v>0.36340035320636099</v>
      </c>
      <c r="E935" s="2">
        <v>1.0065402387056901</v>
      </c>
      <c r="F935" s="2">
        <v>1.9942114407606599</v>
      </c>
      <c r="G935" s="2">
        <v>1.43821153659648</v>
      </c>
      <c r="H935" s="2">
        <v>2.7361183043122299</v>
      </c>
      <c r="I935" s="9">
        <v>1.0000000000000001E-5</v>
      </c>
    </row>
    <row r="936" spans="2:9" x14ac:dyDescent="0.25">
      <c r="B936" s="7" t="s">
        <v>880</v>
      </c>
      <c r="C936" s="2">
        <v>-6.4952959997161802E-2</v>
      </c>
      <c r="D936" s="2">
        <v>-0.34466564712553399</v>
      </c>
      <c r="E936" s="2">
        <v>0.235847076327836</v>
      </c>
      <c r="F936" s="2">
        <v>0.93711154407031005</v>
      </c>
      <c r="G936" s="2">
        <v>0.70845718856978002</v>
      </c>
      <c r="H936" s="2">
        <v>1.26598069694617</v>
      </c>
      <c r="I936" s="8">
        <v>0.32669999999999999</v>
      </c>
    </row>
    <row r="937" spans="2:9" x14ac:dyDescent="0.25">
      <c r="B937" s="7" t="s">
        <v>881</v>
      </c>
      <c r="C937" s="2">
        <v>7.4032487235737798E-2</v>
      </c>
      <c r="D937" s="2">
        <v>-0.19502298797197401</v>
      </c>
      <c r="E937" s="2">
        <v>0.33669847883349602</v>
      </c>
      <c r="F937" s="2">
        <v>1.076841788541</v>
      </c>
      <c r="G937" s="2">
        <v>0.82281574297337001</v>
      </c>
      <c r="H937" s="2">
        <v>1.40031677492978</v>
      </c>
      <c r="I937" s="8">
        <v>0.29249999999999998</v>
      </c>
    </row>
    <row r="938" spans="2:9" x14ac:dyDescent="0.25">
      <c r="B938" s="7" t="s">
        <v>882</v>
      </c>
      <c r="C938" s="2">
        <v>0.20750820487650301</v>
      </c>
      <c r="D938" s="2">
        <v>-0.12443097090213399</v>
      </c>
      <c r="E938" s="2">
        <v>0.53894356590185299</v>
      </c>
      <c r="F938" s="2">
        <v>1.2306078137838099</v>
      </c>
      <c r="G938" s="2">
        <v>0.88299921190169794</v>
      </c>
      <c r="H938" s="2">
        <v>1.7141949712631801</v>
      </c>
      <c r="I938" s="8">
        <v>0.10970000000000001</v>
      </c>
    </row>
    <row r="939" spans="2:9" x14ac:dyDescent="0.25">
      <c r="B939" s="7" t="s">
        <v>883</v>
      </c>
      <c r="C939" s="2">
        <v>-7.8025225027839304E-2</v>
      </c>
      <c r="D939" s="2">
        <v>-0.44822312700189998</v>
      </c>
      <c r="E939" s="2">
        <v>0.28916399098729101</v>
      </c>
      <c r="F939" s="2">
        <v>0.92494109458440499</v>
      </c>
      <c r="G939" s="2">
        <v>0.63876214304823098</v>
      </c>
      <c r="H939" s="2">
        <v>1.33531068949252</v>
      </c>
      <c r="I939" s="8">
        <v>0.34289999999999998</v>
      </c>
    </row>
    <row r="940" spans="2:9" x14ac:dyDescent="0.25">
      <c r="B940" s="7" t="s">
        <v>884</v>
      </c>
      <c r="C940" s="2">
        <v>-0.182991712628782</v>
      </c>
      <c r="D940" s="2">
        <v>-0.52864391153540002</v>
      </c>
      <c r="E940" s="2">
        <v>0.13822895666685001</v>
      </c>
      <c r="F940" s="2">
        <v>0.83277505722453304</v>
      </c>
      <c r="G940" s="2">
        <v>0.58940371154785498</v>
      </c>
      <c r="H940" s="2">
        <v>1.1482384170211899</v>
      </c>
      <c r="I940" s="8">
        <v>0.14169999999999999</v>
      </c>
    </row>
    <row r="941" spans="2:9" x14ac:dyDescent="0.25">
      <c r="B941" s="7" t="s">
        <v>885</v>
      </c>
      <c r="C941" s="2">
        <v>-5.9776139693621597E-2</v>
      </c>
      <c r="D941" s="2">
        <v>-0.33847218234109899</v>
      </c>
      <c r="E941" s="2">
        <v>0.23569748593159801</v>
      </c>
      <c r="F941" s="2">
        <v>0.94197538088056298</v>
      </c>
      <c r="G941" s="2">
        <v>0.71285860917071198</v>
      </c>
      <c r="H941" s="2">
        <v>1.26579133255598</v>
      </c>
      <c r="I941" s="8">
        <v>0.34200000000000003</v>
      </c>
    </row>
    <row r="942" spans="2:9" x14ac:dyDescent="0.25">
      <c r="B942" s="7" t="s">
        <v>886</v>
      </c>
      <c r="C942" s="2">
        <v>4.3199118585934802E-2</v>
      </c>
      <c r="D942" s="2">
        <v>-0.33995000575234302</v>
      </c>
      <c r="E942" s="2">
        <v>0.48279520566934597</v>
      </c>
      <c r="F942" s="2">
        <v>1.04414578298455</v>
      </c>
      <c r="G942" s="2">
        <v>0.71180590807392397</v>
      </c>
      <c r="H942" s="2">
        <v>1.6205979817463001</v>
      </c>
      <c r="I942" s="8">
        <v>0.42359999999999998</v>
      </c>
    </row>
    <row r="943" spans="2:9" x14ac:dyDescent="0.25">
      <c r="B943" s="7" t="s">
        <v>887</v>
      </c>
      <c r="C943" s="2">
        <v>-0.174541044751584</v>
      </c>
      <c r="D943" s="2">
        <v>-0.47998682620056998</v>
      </c>
      <c r="E943" s="2">
        <v>0.13368777169537999</v>
      </c>
      <c r="F943" s="2">
        <v>0.83984238239981601</v>
      </c>
      <c r="G943" s="2">
        <v>0.61879154358813004</v>
      </c>
      <c r="H943" s="2">
        <v>1.1430358757699399</v>
      </c>
      <c r="I943" s="8">
        <v>0.13780000000000001</v>
      </c>
    </row>
    <row r="944" spans="2:9" x14ac:dyDescent="0.25">
      <c r="B944" s="7" t="s">
        <v>888</v>
      </c>
      <c r="C944" s="2">
        <v>4.0018171314460803E-2</v>
      </c>
      <c r="D944" s="2">
        <v>-0.25529481691501299</v>
      </c>
      <c r="E944" s="2">
        <v>0.34944610585119601</v>
      </c>
      <c r="F944" s="2">
        <v>1.0408296872641001</v>
      </c>
      <c r="G944" s="2">
        <v>0.77468807314316401</v>
      </c>
      <c r="H944" s="2">
        <v>1.4182817530252101</v>
      </c>
      <c r="I944" s="8">
        <v>0.39900000000000002</v>
      </c>
    </row>
    <row r="945" spans="2:9" x14ac:dyDescent="0.25">
      <c r="B945" s="7" t="s">
        <v>889</v>
      </c>
      <c r="C945" s="2">
        <v>-2.5747744679573401E-2</v>
      </c>
      <c r="D945" s="2">
        <v>-0.31947148473845799</v>
      </c>
      <c r="E945" s="2">
        <v>0.26661177427076999</v>
      </c>
      <c r="F945" s="2">
        <v>0.97458090182139701</v>
      </c>
      <c r="G945" s="2">
        <v>0.72653291935682596</v>
      </c>
      <c r="H945" s="2">
        <v>1.3055335062359299</v>
      </c>
      <c r="I945" s="8">
        <v>0.43709999999999999</v>
      </c>
    </row>
    <row r="946" spans="2:9" x14ac:dyDescent="0.25">
      <c r="B946" s="7" t="s">
        <v>890</v>
      </c>
      <c r="C946" s="2">
        <v>-0.15734957492800999</v>
      </c>
      <c r="D946" s="2">
        <v>-0.45545768221095101</v>
      </c>
      <c r="E946" s="2">
        <v>0.14512745354994699</v>
      </c>
      <c r="F946" s="2">
        <v>0.85440532792531099</v>
      </c>
      <c r="G946" s="2">
        <v>0.63415765883924902</v>
      </c>
      <c r="H946" s="2">
        <v>1.1561869210051201</v>
      </c>
      <c r="I946" s="8">
        <v>0.156</v>
      </c>
    </row>
    <row r="947" spans="2:9" x14ac:dyDescent="0.25">
      <c r="B947" s="7" t="s">
        <v>891</v>
      </c>
      <c r="C947" s="2">
        <v>-5.5683534948852302E-2</v>
      </c>
      <c r="D947" s="2">
        <v>-0.39572950922365002</v>
      </c>
      <c r="E947" s="2">
        <v>0.27700488045378802</v>
      </c>
      <c r="F947" s="2">
        <v>0.94583841333432594</v>
      </c>
      <c r="G947" s="2">
        <v>0.67318876266363403</v>
      </c>
      <c r="H947" s="2">
        <v>1.3191728091811801</v>
      </c>
      <c r="I947" s="8">
        <v>0.37019999999999997</v>
      </c>
    </row>
    <row r="948" spans="2:9" x14ac:dyDescent="0.25">
      <c r="B948" s="7" t="s">
        <v>892</v>
      </c>
      <c r="C948" s="2">
        <v>4.4069845792753699E-2</v>
      </c>
      <c r="D948" s="2">
        <v>-0.340431609994851</v>
      </c>
      <c r="E948" s="2">
        <v>0.43233785835996102</v>
      </c>
      <c r="F948" s="2">
        <v>1.0450553450584299</v>
      </c>
      <c r="G948" s="2">
        <v>0.71146318186457602</v>
      </c>
      <c r="H948" s="2">
        <v>1.5408556181801201</v>
      </c>
      <c r="I948" s="8">
        <v>0.41149999999999998</v>
      </c>
    </row>
    <row r="949" spans="2:9" x14ac:dyDescent="0.25">
      <c r="B949" s="7" t="s">
        <v>893</v>
      </c>
      <c r="C949" s="2">
        <v>0.127402184933261</v>
      </c>
      <c r="D949" s="2">
        <v>-0.183520414746249</v>
      </c>
      <c r="E949" s="2">
        <v>0.42922419933397599</v>
      </c>
      <c r="F949" s="2">
        <v>1.13587375723971</v>
      </c>
      <c r="G949" s="2">
        <v>0.83233488365900699</v>
      </c>
      <c r="H949" s="2">
        <v>1.5360653806300899</v>
      </c>
      <c r="I949" s="8">
        <v>0.2102</v>
      </c>
    </row>
    <row r="950" spans="2:9" x14ac:dyDescent="0.25">
      <c r="B950" s="7" t="s">
        <v>894</v>
      </c>
      <c r="C950" s="2">
        <v>-8.0861952442431301E-2</v>
      </c>
      <c r="D950" s="2">
        <v>-0.48036084623797598</v>
      </c>
      <c r="E950" s="2">
        <v>0.30650639560918802</v>
      </c>
      <c r="F950" s="2">
        <v>0.92232100681890306</v>
      </c>
      <c r="G950" s="2">
        <v>0.61856014642813495</v>
      </c>
      <c r="H950" s="2">
        <v>1.3586701569727999</v>
      </c>
      <c r="I950" s="8">
        <v>0.34539999999999998</v>
      </c>
    </row>
    <row r="951" spans="2:9" x14ac:dyDescent="0.25">
      <c r="B951" s="7" t="s">
        <v>895</v>
      </c>
      <c r="C951" s="2">
        <v>-0.27221017388326801</v>
      </c>
      <c r="D951" s="2">
        <v>-0.59386307580909103</v>
      </c>
      <c r="E951" s="2">
        <v>5.50211047017111E-2</v>
      </c>
      <c r="F951" s="2">
        <v>0.76169415604683799</v>
      </c>
      <c r="G951" s="2">
        <v>0.55219000730085099</v>
      </c>
      <c r="H951" s="2">
        <v>1.05656291288531</v>
      </c>
      <c r="I951" s="8">
        <v>4.9599999999999998E-2</v>
      </c>
    </row>
    <row r="952" spans="2:9" x14ac:dyDescent="0.25">
      <c r="B952" s="7" t="s">
        <v>896</v>
      </c>
      <c r="C952" s="2">
        <v>-0.108407476028606</v>
      </c>
      <c r="D952" s="2">
        <v>-0.49544053098195301</v>
      </c>
      <c r="E952" s="2">
        <v>0.25487510202809699</v>
      </c>
      <c r="F952" s="2">
        <v>0.897261909211722</v>
      </c>
      <c r="G952" s="2">
        <v>0.60930243156622799</v>
      </c>
      <c r="H952" s="2">
        <v>1.29030045489849</v>
      </c>
      <c r="I952" s="8">
        <v>0.28689999999999999</v>
      </c>
    </row>
    <row r="953" spans="2:9" x14ac:dyDescent="0.25">
      <c r="B953" s="7" t="s">
        <v>897</v>
      </c>
      <c r="C953" s="2">
        <v>0.180839306047749</v>
      </c>
      <c r="D953" s="2">
        <v>-9.0507798695466601E-2</v>
      </c>
      <c r="E953" s="2">
        <v>0.44635366143052602</v>
      </c>
      <c r="F953" s="2">
        <v>1.1982226166938399</v>
      </c>
      <c r="G953" s="2">
        <v>0.91346721002058495</v>
      </c>
      <c r="H953" s="2">
        <v>1.5626040015893601</v>
      </c>
      <c r="I953" s="8">
        <v>9.3200000000000005E-2</v>
      </c>
    </row>
    <row r="954" spans="2:9" x14ac:dyDescent="0.25">
      <c r="B954" s="7" t="s">
        <v>898</v>
      </c>
      <c r="C954" s="2">
        <v>-8.0020800560120897E-2</v>
      </c>
      <c r="D954" s="2">
        <v>-0.43921885012495798</v>
      </c>
      <c r="E954" s="2">
        <v>0.29076678316190602</v>
      </c>
      <c r="F954" s="2">
        <v>0.923097145249272</v>
      </c>
      <c r="G954" s="2">
        <v>0.64453970659811</v>
      </c>
      <c r="H954" s="2">
        <v>1.3374526311013899</v>
      </c>
      <c r="I954" s="8">
        <v>0.33229999999999998</v>
      </c>
    </row>
    <row r="955" spans="2:9" x14ac:dyDescent="0.25">
      <c r="B955" s="7" t="s">
        <v>899</v>
      </c>
      <c r="C955" s="2">
        <v>-9.6302394347699299E-2</v>
      </c>
      <c r="D955" s="2">
        <v>-0.46911670201616501</v>
      </c>
      <c r="E955" s="2">
        <v>0.26784189867831298</v>
      </c>
      <c r="F955" s="2">
        <v>0.90818934321701095</v>
      </c>
      <c r="G955" s="2">
        <v>0.62555457541614601</v>
      </c>
      <c r="H955" s="2">
        <v>1.30714046304258</v>
      </c>
      <c r="I955" s="8">
        <v>0.30780000000000002</v>
      </c>
    </row>
    <row r="956" spans="2:9" x14ac:dyDescent="0.25">
      <c r="B956" s="7" t="s">
        <v>900</v>
      </c>
      <c r="C956" s="2">
        <v>-0.123592749234662</v>
      </c>
      <c r="D956" s="2">
        <v>-0.42297760618865499</v>
      </c>
      <c r="E956" s="2">
        <v>0.159201447119733</v>
      </c>
      <c r="F956" s="2">
        <v>0.88373967126466102</v>
      </c>
      <c r="G956" s="2">
        <v>0.65509330298338897</v>
      </c>
      <c r="H956" s="2">
        <v>1.17257413457232</v>
      </c>
      <c r="I956" s="8">
        <v>0.20039999999999999</v>
      </c>
    </row>
    <row r="957" spans="2:9" x14ac:dyDescent="0.25">
      <c r="B957" s="7" t="s">
        <v>901</v>
      </c>
      <c r="C957" s="2">
        <v>1.8997783985007E-4</v>
      </c>
      <c r="D957" s="2">
        <v>-0.42173478605465198</v>
      </c>
      <c r="E957" s="2">
        <v>0.41321444426675602</v>
      </c>
      <c r="F957" s="2">
        <v>1.0001899958867799</v>
      </c>
      <c r="G957" s="2">
        <v>0.65590797226882103</v>
      </c>
      <c r="H957" s="2">
        <v>1.5116691599629899</v>
      </c>
      <c r="I957" s="8">
        <v>0.50149999999999995</v>
      </c>
    </row>
    <row r="958" spans="2:9" x14ac:dyDescent="0.25">
      <c r="B958" s="7" t="s">
        <v>902</v>
      </c>
      <c r="C958" s="2">
        <v>-2.5122499458969601E-2</v>
      </c>
      <c r="D958" s="2">
        <v>-0.44371989639073101</v>
      </c>
      <c r="E958" s="2">
        <v>0.39058816511982802</v>
      </c>
      <c r="F958" s="2">
        <v>0.97519044440929004</v>
      </c>
      <c r="G958" s="2">
        <v>0.64164512277332197</v>
      </c>
      <c r="H958" s="2">
        <v>1.4778497579904</v>
      </c>
      <c r="I958" s="8">
        <v>0.45200000000000001</v>
      </c>
    </row>
    <row r="959" spans="2:9" x14ac:dyDescent="0.25">
      <c r="B959" s="7" t="s">
        <v>903</v>
      </c>
      <c r="C959" s="2">
        <v>6.8213272388264995E-2</v>
      </c>
      <c r="D959" s="2">
        <v>-0.30123898927840298</v>
      </c>
      <c r="E959" s="2">
        <v>0.44667378903145899</v>
      </c>
      <c r="F959" s="2">
        <v>1.0705936121890001</v>
      </c>
      <c r="G959" s="2">
        <v>0.73990092322724799</v>
      </c>
      <c r="H959" s="2">
        <v>1.56310431433729</v>
      </c>
      <c r="I959" s="8">
        <v>0.3569</v>
      </c>
    </row>
    <row r="960" spans="2:9" x14ac:dyDescent="0.25">
      <c r="B960" s="7" t="s">
        <v>904</v>
      </c>
      <c r="C960" s="2">
        <v>-1.36663428718364E-2</v>
      </c>
      <c r="D960" s="2">
        <v>-0.40354624016913399</v>
      </c>
      <c r="E960" s="2">
        <v>0.40007023591562402</v>
      </c>
      <c r="F960" s="2">
        <v>0.98642661763335504</v>
      </c>
      <c r="G960" s="2">
        <v>0.66794714009616096</v>
      </c>
      <c r="H960" s="2">
        <v>1.49192948099459</v>
      </c>
      <c r="I960" s="8">
        <v>0.47939999999999999</v>
      </c>
    </row>
    <row r="961" spans="2:9" x14ac:dyDescent="0.25">
      <c r="B961" s="7" t="s">
        <v>905</v>
      </c>
      <c r="C961" s="2">
        <v>-4.7199554036805903E-2</v>
      </c>
      <c r="D961" s="2">
        <v>-0.34087130904998297</v>
      </c>
      <c r="E961" s="2">
        <v>0.24498101087256099</v>
      </c>
      <c r="F961" s="2">
        <v>0.95389702459419801</v>
      </c>
      <c r="G961" s="2">
        <v>0.71115042094112901</v>
      </c>
      <c r="H961" s="2">
        <v>1.2775970525213001</v>
      </c>
      <c r="I961" s="8">
        <v>0.37269999999999998</v>
      </c>
    </row>
    <row r="962" spans="2:9" x14ac:dyDescent="0.25">
      <c r="B962" s="7" t="s">
        <v>906</v>
      </c>
      <c r="C962" s="2">
        <v>-8.5307571053318904E-2</v>
      </c>
      <c r="D962" s="2">
        <v>-0.392568674295937</v>
      </c>
      <c r="E962" s="2">
        <v>0.21100127380883599</v>
      </c>
      <c r="F962" s="2">
        <v>0.91822982005181297</v>
      </c>
      <c r="G962" s="2">
        <v>0.67531996763678004</v>
      </c>
      <c r="H962" s="2">
        <v>1.2349139281046699</v>
      </c>
      <c r="I962" s="8">
        <v>0.29299999999999998</v>
      </c>
    </row>
    <row r="963" spans="2:9" x14ac:dyDescent="0.25">
      <c r="B963" s="7" t="s">
        <v>907</v>
      </c>
      <c r="C963" s="2">
        <v>2.8831469987569601E-2</v>
      </c>
      <c r="D963" s="2">
        <v>-0.36259724955348299</v>
      </c>
      <c r="E963" s="2">
        <v>0.39085483354856698</v>
      </c>
      <c r="F963" s="2">
        <v>1.0292511201536501</v>
      </c>
      <c r="G963" s="2">
        <v>0.69586663766816703</v>
      </c>
      <c r="H963" s="2">
        <v>1.4782439064144099</v>
      </c>
      <c r="I963" s="8">
        <v>0.43640000000000001</v>
      </c>
    </row>
    <row r="964" spans="2:9" x14ac:dyDescent="0.25">
      <c r="B964" s="7" t="s">
        <v>908</v>
      </c>
      <c r="C964" s="2">
        <v>4.2399289847703803E-2</v>
      </c>
      <c r="D964" s="2">
        <v>-0.24459033223007001</v>
      </c>
      <c r="E964" s="2">
        <v>0.30717438360422999</v>
      </c>
      <c r="F964" s="2">
        <v>1.0433109790749999</v>
      </c>
      <c r="G964" s="2">
        <v>0.78302525275327794</v>
      </c>
      <c r="H964" s="2">
        <v>1.3595780355191101</v>
      </c>
      <c r="I964" s="8">
        <v>0.38490000000000002</v>
      </c>
    </row>
    <row r="965" spans="2:9" x14ac:dyDescent="0.25">
      <c r="B965" s="7" t="s">
        <v>909</v>
      </c>
      <c r="C965" s="2">
        <v>-0.158729394695272</v>
      </c>
      <c r="D965" s="2">
        <v>-0.52192447733540204</v>
      </c>
      <c r="E965" s="2">
        <v>0.18464053663462901</v>
      </c>
      <c r="F965" s="2">
        <v>0.85322721554288095</v>
      </c>
      <c r="G965" s="2">
        <v>0.59337750688131097</v>
      </c>
      <c r="H965" s="2">
        <v>1.2027860049049</v>
      </c>
      <c r="I965" s="8">
        <v>0.18529999999999999</v>
      </c>
    </row>
    <row r="966" spans="2:9" x14ac:dyDescent="0.25">
      <c r="B966" s="7" t="s">
        <v>910</v>
      </c>
      <c r="C966" s="2">
        <v>6.4377909370366797E-3</v>
      </c>
      <c r="D966" s="2">
        <v>-0.227270212096817</v>
      </c>
      <c r="E966" s="2">
        <v>0.25232444570294099</v>
      </c>
      <c r="F966" s="2">
        <v>1.00645855805398</v>
      </c>
      <c r="G966" s="2">
        <v>0.79670547374535605</v>
      </c>
      <c r="H966" s="2">
        <v>1.2870135355646599</v>
      </c>
      <c r="I966" s="8">
        <v>0.47949999999999998</v>
      </c>
    </row>
    <row r="967" spans="2:9" x14ac:dyDescent="0.25">
      <c r="B967" s="7" t="s">
        <v>911</v>
      </c>
      <c r="C967" s="2">
        <v>-0.105057394891308</v>
      </c>
      <c r="D967" s="2">
        <v>-0.33205979278755998</v>
      </c>
      <c r="E967" s="2">
        <v>0.13736985948376401</v>
      </c>
      <c r="F967" s="2">
        <v>0.90027285004103397</v>
      </c>
      <c r="G967" s="2">
        <v>0.717444423569917</v>
      </c>
      <c r="H967" s="2">
        <v>1.1472523922378199</v>
      </c>
      <c r="I967" s="8">
        <v>0.19339999999999999</v>
      </c>
    </row>
    <row r="968" spans="2:9" x14ac:dyDescent="0.25">
      <c r="B968" s="7" t="s">
        <v>912</v>
      </c>
      <c r="C968" s="2">
        <v>-0.147112363459661</v>
      </c>
      <c r="D968" s="2">
        <v>-0.422601298587372</v>
      </c>
      <c r="E968" s="2">
        <v>0.106796943320699</v>
      </c>
      <c r="F968" s="2">
        <v>0.86319698016788804</v>
      </c>
      <c r="G968" s="2">
        <v>0.65533986596170302</v>
      </c>
      <c r="H968" s="2">
        <v>1.1127082886880399</v>
      </c>
      <c r="I968" s="8">
        <v>0.1351</v>
      </c>
    </row>
    <row r="969" spans="2:9" x14ac:dyDescent="0.25">
      <c r="B969" s="7" t="s">
        <v>913</v>
      </c>
      <c r="C969" s="2">
        <v>-6.5694516574194103E-2</v>
      </c>
      <c r="D969" s="2">
        <v>-0.32021560017624301</v>
      </c>
      <c r="E969" s="2">
        <v>0.18206799691669401</v>
      </c>
      <c r="F969" s="2">
        <v>0.93641688043941695</v>
      </c>
      <c r="G969" s="2">
        <v>0.72599249608905803</v>
      </c>
      <c r="H969" s="2">
        <v>1.19969576671959</v>
      </c>
      <c r="I969" s="8">
        <v>0.3044</v>
      </c>
    </row>
    <row r="970" spans="2:9" x14ac:dyDescent="0.25">
      <c r="B970" s="7" t="s">
        <v>914</v>
      </c>
      <c r="C970" s="2">
        <v>3.19025636973388E-2</v>
      </c>
      <c r="D970" s="2">
        <v>-0.21614184251875199</v>
      </c>
      <c r="E970" s="2">
        <v>0.254309264502804</v>
      </c>
      <c r="F970" s="2">
        <v>1.0324169055180801</v>
      </c>
      <c r="G970" s="2">
        <v>0.80562102245384604</v>
      </c>
      <c r="H970" s="2">
        <v>1.28957056100235</v>
      </c>
      <c r="I970" s="8">
        <v>0.39460000000000001</v>
      </c>
    </row>
    <row r="971" spans="2:9" x14ac:dyDescent="0.25">
      <c r="B971" s="7" t="s">
        <v>915</v>
      </c>
      <c r="C971" s="2">
        <v>0.186111618622011</v>
      </c>
      <c r="D971" s="2">
        <v>-7.4972163286217294E-2</v>
      </c>
      <c r="E971" s="2">
        <v>0.42750118476059401</v>
      </c>
      <c r="F971" s="2">
        <v>1.2045567038337099</v>
      </c>
      <c r="G971" s="2">
        <v>0.92776931201789503</v>
      </c>
      <c r="H971" s="2">
        <v>1.5334209964040899</v>
      </c>
      <c r="I971" s="8">
        <v>7.0400000000000004E-2</v>
      </c>
    </row>
    <row r="972" spans="2:9" x14ac:dyDescent="0.25">
      <c r="B972" s="7" t="s">
        <v>916</v>
      </c>
      <c r="C972" s="2">
        <v>0.11460232550621199</v>
      </c>
      <c r="D972" s="2">
        <v>-0.153315555052284</v>
      </c>
      <c r="E972" s="2">
        <v>0.37090157874114899</v>
      </c>
      <c r="F972" s="2">
        <v>1.1214273858181401</v>
      </c>
      <c r="G972" s="2">
        <v>0.85785897736179695</v>
      </c>
      <c r="H972" s="2">
        <v>1.4490404499829601</v>
      </c>
      <c r="I972" s="8">
        <v>0.19370000000000001</v>
      </c>
    </row>
    <row r="973" spans="2:9" x14ac:dyDescent="0.25">
      <c r="B973" s="7" t="s">
        <v>917</v>
      </c>
      <c r="C973" s="2">
        <v>0.115645154313033</v>
      </c>
      <c r="D973" s="2">
        <v>-0.15744336783850599</v>
      </c>
      <c r="E973" s="2">
        <v>0.38230823638602002</v>
      </c>
      <c r="F973" s="2">
        <v>1.12259745258446</v>
      </c>
      <c r="G973" s="2">
        <v>0.85432519452089395</v>
      </c>
      <c r="H973" s="2">
        <v>1.4656637864226401</v>
      </c>
      <c r="I973" s="8">
        <v>0.19939999999999999</v>
      </c>
    </row>
    <row r="974" spans="2:9" x14ac:dyDescent="0.25">
      <c r="B974" s="7" t="s">
        <v>918</v>
      </c>
      <c r="C974" s="2">
        <v>8.1698214094059807E-2</v>
      </c>
      <c r="D974" s="2">
        <v>-0.234381170769112</v>
      </c>
      <c r="E974" s="2">
        <v>0.37553060098449298</v>
      </c>
      <c r="F974" s="2">
        <v>1.08512828398845</v>
      </c>
      <c r="G974" s="2">
        <v>0.79106022938520604</v>
      </c>
      <c r="H974" s="2">
        <v>1.4557636393487099</v>
      </c>
      <c r="I974" s="8">
        <v>0.30080000000000001</v>
      </c>
    </row>
    <row r="975" spans="2:9" x14ac:dyDescent="0.25">
      <c r="B975" s="7" t="s">
        <v>919</v>
      </c>
      <c r="C975" s="2">
        <v>0.115257998732368</v>
      </c>
      <c r="D975" s="2">
        <v>-0.18084090082238199</v>
      </c>
      <c r="E975" s="2">
        <v>0.40731464013037499</v>
      </c>
      <c r="F975" s="2">
        <v>1.12216291683775</v>
      </c>
      <c r="G975" s="2">
        <v>0.83456812723653595</v>
      </c>
      <c r="H975" s="2">
        <v>1.5027768651922799</v>
      </c>
      <c r="I975" s="8">
        <v>0.22320000000000001</v>
      </c>
    </row>
    <row r="976" spans="2:9" x14ac:dyDescent="0.25">
      <c r="B976" s="7" t="s">
        <v>920</v>
      </c>
      <c r="C976" s="2">
        <v>-8.4674529127966205E-2</v>
      </c>
      <c r="D976" s="2">
        <v>-0.38350974007022998</v>
      </c>
      <c r="E976" s="2">
        <v>0.22234082303029101</v>
      </c>
      <c r="F976" s="2">
        <v>0.91881128205050899</v>
      </c>
      <c r="G976" s="2">
        <v>0.68146544049518198</v>
      </c>
      <c r="H976" s="2">
        <v>1.2489969922702999</v>
      </c>
      <c r="I976" s="8">
        <v>0.2868</v>
      </c>
    </row>
    <row r="977" spans="2:9" x14ac:dyDescent="0.25">
      <c r="B977" s="7" t="s">
        <v>921</v>
      </c>
      <c r="C977" s="2">
        <v>2.56134860532331E-2</v>
      </c>
      <c r="D977" s="2">
        <v>-0.30113307288885999</v>
      </c>
      <c r="E977" s="2">
        <v>0.34385356298433001</v>
      </c>
      <c r="F977" s="2">
        <v>1.02594433003694</v>
      </c>
      <c r="G977" s="2">
        <v>0.73997929501201098</v>
      </c>
      <c r="H977" s="2">
        <v>1.4103720897052701</v>
      </c>
      <c r="I977" s="8">
        <v>0.43509999999999999</v>
      </c>
    </row>
    <row r="978" spans="2:9" x14ac:dyDescent="0.25">
      <c r="B978" s="7" t="s">
        <v>922</v>
      </c>
      <c r="C978" s="2">
        <v>-0.186353437893992</v>
      </c>
      <c r="D978" s="2">
        <v>-0.43222428670412599</v>
      </c>
      <c r="E978" s="2">
        <v>7.8143295287686695E-2</v>
      </c>
      <c r="F978" s="2">
        <v>0.82998019668317802</v>
      </c>
      <c r="G978" s="2">
        <v>0.64906378398162701</v>
      </c>
      <c r="H978" s="2">
        <v>1.0812775895526501</v>
      </c>
      <c r="I978" s="8">
        <v>7.2800000000000004E-2</v>
      </c>
    </row>
    <row r="979" spans="2:9" x14ac:dyDescent="0.25">
      <c r="B979" s="7" t="s">
        <v>923</v>
      </c>
      <c r="C979" s="2">
        <v>1.3999721686697099E-4</v>
      </c>
      <c r="D979" s="2">
        <v>-0.267690155716656</v>
      </c>
      <c r="E979" s="2">
        <v>0.28487139271308798</v>
      </c>
      <c r="F979" s="2">
        <v>1.00014000701693</v>
      </c>
      <c r="G979" s="2">
        <v>0.76514482012682095</v>
      </c>
      <c r="H979" s="2">
        <v>1.32959102203135</v>
      </c>
      <c r="I979" s="8">
        <v>0.49859999999999999</v>
      </c>
    </row>
    <row r="980" spans="2:9" x14ac:dyDescent="0.25">
      <c r="B980" s="7" t="s">
        <v>924</v>
      </c>
      <c r="C980" s="2">
        <v>-0.16258791820719601</v>
      </c>
      <c r="D980" s="2">
        <v>-0.41630803203503502</v>
      </c>
      <c r="E980" s="2">
        <v>0.10370056869468899</v>
      </c>
      <c r="F980" s="2">
        <v>0.84994136161970801</v>
      </c>
      <c r="G980" s="2">
        <v>0.65947709912145003</v>
      </c>
      <c r="H980" s="2">
        <v>1.1092682555409199</v>
      </c>
      <c r="I980" s="8">
        <v>0.1094</v>
      </c>
    </row>
    <row r="981" spans="2:9" x14ac:dyDescent="0.25">
      <c r="B981" s="7" t="s">
        <v>925</v>
      </c>
      <c r="C981" s="2">
        <v>0.13825702605892401</v>
      </c>
      <c r="D981" s="2">
        <v>-0.14748227805516401</v>
      </c>
      <c r="E981" s="2">
        <v>0.43379056614408801</v>
      </c>
      <c r="F981" s="2">
        <v>1.1482706478278599</v>
      </c>
      <c r="G981" s="2">
        <v>0.86287773005740698</v>
      </c>
      <c r="H981" s="2">
        <v>1.5430956577984201</v>
      </c>
      <c r="I981" s="8">
        <v>0.18129999999999999</v>
      </c>
    </row>
    <row r="982" spans="2:9" x14ac:dyDescent="0.25">
      <c r="B982" s="7" t="s">
        <v>926</v>
      </c>
      <c r="C982" s="2">
        <v>-0.254295590498341</v>
      </c>
      <c r="D982" s="2">
        <v>-0.48812965166991901</v>
      </c>
      <c r="E982" s="2">
        <v>-2.6080837726422699E-2</v>
      </c>
      <c r="F982" s="2">
        <v>0.77546254880435905</v>
      </c>
      <c r="G982" s="2">
        <v>0.613773291151817</v>
      </c>
      <c r="H982" s="2">
        <v>0.97425632975875798</v>
      </c>
      <c r="I982" s="8">
        <v>1.6400000000000001E-2</v>
      </c>
    </row>
    <row r="983" spans="2:9" x14ac:dyDescent="0.25">
      <c r="B983" s="7" t="s">
        <v>927</v>
      </c>
      <c r="C983" s="2">
        <v>-6.8474246963302995E-2</v>
      </c>
      <c r="D983" s="2">
        <v>-0.29981589151980298</v>
      </c>
      <c r="E983" s="2">
        <v>0.169921552552558</v>
      </c>
      <c r="F983" s="2">
        <v>0.93381750843042599</v>
      </c>
      <c r="G983" s="2">
        <v>0.74095462415456304</v>
      </c>
      <c r="H983" s="2">
        <v>1.18521187082743</v>
      </c>
      <c r="I983" s="8">
        <v>0.2747</v>
      </c>
    </row>
    <row r="984" spans="2:9" x14ac:dyDescent="0.25">
      <c r="B984" s="7" t="s">
        <v>928</v>
      </c>
      <c r="C984" s="2">
        <v>-4.5386443479751203E-2</v>
      </c>
      <c r="D984" s="2">
        <v>-0.41331533173020801</v>
      </c>
      <c r="E984" s="2">
        <v>0.31494065840013802</v>
      </c>
      <c r="F984" s="2">
        <v>0.95562811421403804</v>
      </c>
      <c r="G984" s="2">
        <v>0.66145367260782995</v>
      </c>
      <c r="H984" s="2">
        <v>1.37017799998984</v>
      </c>
      <c r="I984" s="8">
        <v>0.4093</v>
      </c>
    </row>
    <row r="985" spans="2:9" x14ac:dyDescent="0.25">
      <c r="B985" s="7" t="s">
        <v>929</v>
      </c>
      <c r="C985" s="2">
        <v>-5.0169760460634899E-2</v>
      </c>
      <c r="D985" s="2">
        <v>-0.30012571821044098</v>
      </c>
      <c r="E985" s="2">
        <v>0.19417993723060401</v>
      </c>
      <c r="F985" s="2">
        <v>0.95106795706122205</v>
      </c>
      <c r="G985" s="2">
        <v>0.74072509219484794</v>
      </c>
      <c r="H985" s="2">
        <v>1.2143147637349001</v>
      </c>
      <c r="I985" s="8">
        <v>0.34720000000000001</v>
      </c>
    </row>
    <row r="986" spans="2:9" x14ac:dyDescent="0.25">
      <c r="B986" s="7" t="s">
        <v>930</v>
      </c>
      <c r="C986" s="2">
        <v>0.110221247589549</v>
      </c>
      <c r="D986" s="2">
        <v>-0.13693850056135401</v>
      </c>
      <c r="E986" s="2">
        <v>0.36958311954266199</v>
      </c>
      <c r="F986" s="2">
        <v>1.1165250716144199</v>
      </c>
      <c r="G986" s="2">
        <v>0.87202385346054101</v>
      </c>
      <c r="H986" s="2">
        <v>1.4471312081779799</v>
      </c>
      <c r="I986" s="8">
        <v>0.1973</v>
      </c>
    </row>
    <row r="987" spans="2:9" x14ac:dyDescent="0.25">
      <c r="B987" s="7" t="s">
        <v>931</v>
      </c>
      <c r="C987" s="2">
        <v>0.25640202927267303</v>
      </c>
      <c r="D987" s="2">
        <v>2.02663938086689E-2</v>
      </c>
      <c r="E987" s="2">
        <v>0.50632230260765498</v>
      </c>
      <c r="F987" s="2">
        <v>1.29227215475479</v>
      </c>
      <c r="G987" s="2">
        <v>1.0204731515501799</v>
      </c>
      <c r="H987" s="2">
        <v>1.6591780059806001</v>
      </c>
      <c r="I987" s="8">
        <v>2.1299999999999999E-2</v>
      </c>
    </row>
    <row r="988" spans="2:9" x14ac:dyDescent="0.25">
      <c r="B988" s="7" t="s">
        <v>932</v>
      </c>
      <c r="C988" s="2">
        <v>8.8622830268529906E-2</v>
      </c>
      <c r="D988" s="2">
        <v>-0.15534404548679101</v>
      </c>
      <c r="E988" s="2">
        <v>0.32875030048935999</v>
      </c>
      <c r="F988" s="2">
        <v>1.09266845712813</v>
      </c>
      <c r="G988" s="2">
        <v>0.856120582386944</v>
      </c>
      <c r="H988" s="2">
        <v>1.38923092199345</v>
      </c>
      <c r="I988" s="8">
        <v>0.2356</v>
      </c>
    </row>
    <row r="989" spans="2:9" x14ac:dyDescent="0.25">
      <c r="B989" s="7" t="s">
        <v>933</v>
      </c>
      <c r="C989" s="2">
        <v>-8.0947693241671198E-2</v>
      </c>
      <c r="D989" s="2">
        <v>-0.347571669467238</v>
      </c>
      <c r="E989" s="2">
        <v>0.18350129522698599</v>
      </c>
      <c r="F989" s="2">
        <v>0.92224192966873997</v>
      </c>
      <c r="G989" s="2">
        <v>0.70640138470440195</v>
      </c>
      <c r="H989" s="2">
        <v>1.2014165215177799</v>
      </c>
      <c r="I989" s="8">
        <v>0.27589999999999998</v>
      </c>
    </row>
    <row r="990" spans="2:9" x14ac:dyDescent="0.25">
      <c r="B990" s="7" t="s">
        <v>934</v>
      </c>
      <c r="C990" s="2">
        <v>-4.4326627305066098E-2</v>
      </c>
      <c r="D990" s="2">
        <v>-0.40204094819890401</v>
      </c>
      <c r="E990" s="2">
        <v>0.29105506652434199</v>
      </c>
      <c r="F990" s="2">
        <v>0.95664144122179395</v>
      </c>
      <c r="G990" s="2">
        <v>0.66895335269456002</v>
      </c>
      <c r="H990" s="2">
        <v>1.3378382520243699</v>
      </c>
      <c r="I990" s="8">
        <v>0.40529999999999999</v>
      </c>
    </row>
    <row r="991" spans="2:9" x14ac:dyDescent="0.25">
      <c r="B991" s="7" t="s">
        <v>935</v>
      </c>
      <c r="C991" s="2">
        <v>-0.268959480302357</v>
      </c>
      <c r="D991" s="2">
        <v>-0.61502627312787095</v>
      </c>
      <c r="E991" s="2">
        <v>9.3751374245373303E-2</v>
      </c>
      <c r="F991" s="2">
        <v>0.76417421912918504</v>
      </c>
      <c r="G991" s="2">
        <v>0.54062669116853601</v>
      </c>
      <c r="H991" s="2">
        <v>1.09828664962214</v>
      </c>
      <c r="I991" s="8">
        <v>6.9000000000000006E-2</v>
      </c>
    </row>
    <row r="992" spans="2:9" x14ac:dyDescent="0.25">
      <c r="B992" s="7" t="s">
        <v>936</v>
      </c>
      <c r="C992" s="2">
        <v>9.9998143251211799E-2</v>
      </c>
      <c r="D992" s="2">
        <v>-0.12797944623486401</v>
      </c>
      <c r="E992" s="2">
        <v>0.33347267349423398</v>
      </c>
      <c r="F992" s="2">
        <v>1.1051688660527901</v>
      </c>
      <c r="G992" s="2">
        <v>0.87987146363020496</v>
      </c>
      <c r="H992" s="2">
        <v>1.3958069034949701</v>
      </c>
      <c r="I992" s="8">
        <v>0.19689999999999999</v>
      </c>
    </row>
    <row r="993" spans="2:9" x14ac:dyDescent="0.25">
      <c r="B993" s="7" t="s">
        <v>937</v>
      </c>
      <c r="C993" s="2">
        <v>-0.110537563804569</v>
      </c>
      <c r="D993" s="2">
        <v>-0.36484361017841299</v>
      </c>
      <c r="E993" s="2">
        <v>0.15585847709734801</v>
      </c>
      <c r="F993" s="2">
        <v>0.89535269670406903</v>
      </c>
      <c r="G993" s="2">
        <v>0.694305224658052</v>
      </c>
      <c r="H993" s="2">
        <v>1.1686607991174101</v>
      </c>
      <c r="I993" s="8">
        <v>0.20130000000000001</v>
      </c>
    </row>
    <row r="994" spans="2:9" x14ac:dyDescent="0.25">
      <c r="B994" s="7" t="s">
        <v>938</v>
      </c>
      <c r="C994" s="2">
        <v>0.100801583008822</v>
      </c>
      <c r="D994" s="2">
        <v>-0.16907321533792399</v>
      </c>
      <c r="E994" s="2">
        <v>0.37654541102220301</v>
      </c>
      <c r="F994" s="2">
        <v>1.10605715945598</v>
      </c>
      <c r="G994" s="2">
        <v>0.84444707464472701</v>
      </c>
      <c r="H994" s="2">
        <v>1.4572417127574699</v>
      </c>
      <c r="I994" s="8">
        <v>0.2349</v>
      </c>
    </row>
    <row r="995" spans="2:9" x14ac:dyDescent="0.25">
      <c r="B995" s="7" t="s">
        <v>939</v>
      </c>
      <c r="C995" s="2">
        <v>1.39139318782368E-2</v>
      </c>
      <c r="D995" s="2">
        <v>-0.368213265358869</v>
      </c>
      <c r="E995" s="2">
        <v>0.40006269018292501</v>
      </c>
      <c r="F995" s="2">
        <v>1.01401118114482</v>
      </c>
      <c r="G995" s="2">
        <v>0.691969592807956</v>
      </c>
      <c r="H995" s="2">
        <v>1.491918223336</v>
      </c>
      <c r="I995" s="8">
        <v>0.47310000000000002</v>
      </c>
    </row>
    <row r="996" spans="2:9" x14ac:dyDescent="0.25">
      <c r="B996" s="7" t="s">
        <v>940</v>
      </c>
      <c r="C996" s="2">
        <v>-0.13277121898796099</v>
      </c>
      <c r="D996" s="2">
        <v>-0.46752615275236897</v>
      </c>
      <c r="E996" s="2">
        <v>0.18988897187259099</v>
      </c>
      <c r="F996" s="2">
        <v>0.87566540481154598</v>
      </c>
      <c r="G996" s="2">
        <v>0.62655034248389896</v>
      </c>
      <c r="H996" s="2">
        <v>1.20911534439194</v>
      </c>
      <c r="I996" s="8">
        <v>0.21</v>
      </c>
    </row>
    <row r="997" spans="2:9" x14ac:dyDescent="0.25">
      <c r="B997" s="7" t="s">
        <v>941</v>
      </c>
      <c r="C997" s="2">
        <v>8.5576277355550706E-2</v>
      </c>
      <c r="D997" s="2">
        <v>-0.24176500952618499</v>
      </c>
      <c r="E997" s="2">
        <v>0.42778410911472098</v>
      </c>
      <c r="F997" s="2">
        <v>1.08934465050434</v>
      </c>
      <c r="G997" s="2">
        <v>0.78524067995226798</v>
      </c>
      <c r="H997" s="2">
        <v>1.53385489992715</v>
      </c>
      <c r="I997" s="8">
        <v>0.30769999999999997</v>
      </c>
    </row>
    <row r="998" spans="2:9" x14ac:dyDescent="0.25">
      <c r="B998" s="7" t="s">
        <v>942</v>
      </c>
      <c r="C998" s="2">
        <v>-6.1219348875530002E-2</v>
      </c>
      <c r="D998" s="2">
        <v>-0.46171836351343198</v>
      </c>
      <c r="E998" s="2">
        <v>0.32282825018191402</v>
      </c>
      <c r="F998" s="2">
        <v>0.94061689388798897</v>
      </c>
      <c r="G998" s="2">
        <v>0.630199802208944</v>
      </c>
      <c r="H998" s="2">
        <v>1.381028139204</v>
      </c>
      <c r="I998" s="8">
        <v>0.38109999999999999</v>
      </c>
    </row>
    <row r="999" spans="2:9" x14ac:dyDescent="0.25">
      <c r="B999" s="7" t="s">
        <v>943</v>
      </c>
      <c r="C999" s="2">
        <v>3.8058684765568999E-2</v>
      </c>
      <c r="D999" s="2">
        <v>-0.32743592924079001</v>
      </c>
      <c r="E999" s="2">
        <v>0.38383862561964899</v>
      </c>
      <c r="F999" s="2">
        <v>1.0387921923660699</v>
      </c>
      <c r="G999" s="2">
        <v>0.72076947004333203</v>
      </c>
      <c r="H999" s="2">
        <v>1.4679085397365399</v>
      </c>
      <c r="I999" s="8">
        <v>0.4143</v>
      </c>
    </row>
    <row r="1000" spans="2:9" x14ac:dyDescent="0.25">
      <c r="B1000" s="7" t="s">
        <v>944</v>
      </c>
      <c r="C1000" s="2">
        <v>7.0715882433441804E-2</v>
      </c>
      <c r="D1000" s="2">
        <v>-0.28185432312245801</v>
      </c>
      <c r="E1000" s="2">
        <v>0.40195766554061901</v>
      </c>
      <c r="F1000" s="2">
        <v>1.07327624591009</v>
      </c>
      <c r="G1000" s="2">
        <v>0.75438357277215695</v>
      </c>
      <c r="H1000" s="2">
        <v>1.49474805198588</v>
      </c>
      <c r="I1000" s="8">
        <v>0.34139999999999998</v>
      </c>
    </row>
    <row r="1001" spans="2:9" x14ac:dyDescent="0.25">
      <c r="B1001" s="7" t="s">
        <v>945</v>
      </c>
      <c r="C1001" s="2">
        <v>-3.2138065822060101E-2</v>
      </c>
      <c r="D1001" s="2">
        <v>-0.37832548428507301</v>
      </c>
      <c r="E1001" s="2">
        <v>0.29332595972483</v>
      </c>
      <c r="F1001" s="2">
        <v>0.96837287365226699</v>
      </c>
      <c r="G1001" s="2">
        <v>0.68500750519897902</v>
      </c>
      <c r="H1001" s="2">
        <v>1.3408797920133899</v>
      </c>
      <c r="I1001" s="8">
        <v>0.43049999999999999</v>
      </c>
    </row>
    <row r="1002" spans="2:9" x14ac:dyDescent="0.25">
      <c r="B1002" s="7" t="s">
        <v>946</v>
      </c>
      <c r="C1002" s="2">
        <v>-5.6194289595418098E-2</v>
      </c>
      <c r="D1002" s="2">
        <v>-0.38472672309782702</v>
      </c>
      <c r="E1002" s="2">
        <v>0.28168300830469101</v>
      </c>
      <c r="F1002" s="2">
        <v>0.94535544531939297</v>
      </c>
      <c r="G1002" s="2">
        <v>0.68063661305696299</v>
      </c>
      <c r="H1002" s="2">
        <v>1.3253585257453</v>
      </c>
      <c r="I1002" s="8">
        <v>0.37409999999999999</v>
      </c>
    </row>
    <row r="1003" spans="2:9" x14ac:dyDescent="0.25">
      <c r="B1003" s="7" t="s">
        <v>947</v>
      </c>
      <c r="C1003" s="2">
        <v>9.6137887059834296E-2</v>
      </c>
      <c r="D1003" s="2">
        <v>-0.14754749694306801</v>
      </c>
      <c r="E1003" s="2">
        <v>0.32046759902448102</v>
      </c>
      <c r="F1003" s="2">
        <v>1.10091085488966</v>
      </c>
      <c r="G1003" s="2">
        <v>0.86282145596654303</v>
      </c>
      <c r="H1003" s="2">
        <v>1.37777185851231</v>
      </c>
      <c r="I1003" s="8">
        <v>0.21390000000000001</v>
      </c>
    </row>
    <row r="1004" spans="2:9" x14ac:dyDescent="0.25">
      <c r="B1004" s="7" t="s">
        <v>948</v>
      </c>
      <c r="C1004" s="2">
        <v>-0.108801173131992</v>
      </c>
      <c r="D1004" s="2">
        <v>-0.37636839031750302</v>
      </c>
      <c r="E1004" s="2">
        <v>0.157820740044497</v>
      </c>
      <c r="F1004" s="2">
        <v>0.89690872932459798</v>
      </c>
      <c r="G1004" s="2">
        <v>0.68634944197500303</v>
      </c>
      <c r="H1004" s="2">
        <v>1.1709562703237999</v>
      </c>
      <c r="I1004" s="8">
        <v>0.21429999999999999</v>
      </c>
    </row>
    <row r="1005" spans="2:9" x14ac:dyDescent="0.25">
      <c r="B1005" s="7" t="s">
        <v>949</v>
      </c>
      <c r="C1005" s="2">
        <v>0.115299973366423</v>
      </c>
      <c r="D1005" s="2">
        <v>-0.108745813257733</v>
      </c>
      <c r="E1005" s="2">
        <v>0.34321069986523001</v>
      </c>
      <c r="F1005" s="2">
        <v>1.1222100202041001</v>
      </c>
      <c r="G1005" s="2">
        <v>0.896958383453486</v>
      </c>
      <c r="H1005" s="2">
        <v>1.4094657048765</v>
      </c>
      <c r="I1005" s="8">
        <v>0.1623</v>
      </c>
    </row>
    <row r="1006" spans="2:9" x14ac:dyDescent="0.25">
      <c r="B1006" s="7" t="s">
        <v>950</v>
      </c>
      <c r="C1006" s="2">
        <v>-0.21398228812174599</v>
      </c>
      <c r="D1006" s="2">
        <v>-0.56140323957654503</v>
      </c>
      <c r="E1006" s="2">
        <v>0.12864029393757101</v>
      </c>
      <c r="F1006" s="2">
        <v>0.80736268480562301</v>
      </c>
      <c r="G1006" s="2">
        <v>0.57040808279952804</v>
      </c>
      <c r="H1006" s="2">
        <v>1.13728096372406</v>
      </c>
      <c r="I1006" s="8">
        <v>0.11269999999999999</v>
      </c>
    </row>
    <row r="1007" spans="2:9" x14ac:dyDescent="0.25">
      <c r="B1007" s="7" t="s">
        <v>951</v>
      </c>
      <c r="C1007" s="2">
        <v>0.111093455285078</v>
      </c>
      <c r="D1007" s="2">
        <v>-0.13647926762747001</v>
      </c>
      <c r="E1007" s="2">
        <v>0.37212670296487599</v>
      </c>
      <c r="F1007" s="2">
        <v>1.1174993381937799</v>
      </c>
      <c r="G1007" s="2">
        <v>0.87242440749994599</v>
      </c>
      <c r="H1007" s="2">
        <v>1.4508167924373001</v>
      </c>
      <c r="I1007" s="8">
        <v>0.1968</v>
      </c>
    </row>
    <row r="1008" spans="2:9" x14ac:dyDescent="0.25">
      <c r="B1008" s="7" t="s">
        <v>952</v>
      </c>
      <c r="C1008" s="2">
        <v>7.2221629425624795E-2</v>
      </c>
      <c r="D1008" s="2">
        <v>-0.23888715795794699</v>
      </c>
      <c r="E1008" s="2">
        <v>0.38908453726211101</v>
      </c>
      <c r="F1008" s="2">
        <v>1.07489354570573</v>
      </c>
      <c r="G1008" s="2">
        <v>0.78750374088935204</v>
      </c>
      <c r="H1008" s="2">
        <v>1.47562929172059</v>
      </c>
      <c r="I1008" s="8">
        <v>0.3256</v>
      </c>
    </row>
    <row r="1009" spans="2:9" x14ac:dyDescent="0.25">
      <c r="B1009" s="7" t="s">
        <v>953</v>
      </c>
      <c r="C1009" s="2">
        <v>-2.4170788449080501E-2</v>
      </c>
      <c r="D1009" s="2">
        <v>-0.37986603269061903</v>
      </c>
      <c r="E1009" s="2">
        <v>0.330921010920388</v>
      </c>
      <c r="F1009" s="2">
        <v>0.97611898567335897</v>
      </c>
      <c r="G1009" s="2">
        <v>0.68395303042232403</v>
      </c>
      <c r="H1009" s="2">
        <v>1.3922498154332501</v>
      </c>
      <c r="I1009" s="8">
        <v>0.44269999999999998</v>
      </c>
    </row>
    <row r="1010" spans="2:9" x14ac:dyDescent="0.25">
      <c r="B1010" s="7" t="s">
        <v>954</v>
      </c>
      <c r="C1010" s="2">
        <v>7.41846470110126E-2</v>
      </c>
      <c r="D1010" s="2">
        <v>-0.32434497889390301</v>
      </c>
      <c r="E1010" s="2">
        <v>0.46198297540212502</v>
      </c>
      <c r="F1010" s="2">
        <v>1.07700565301203</v>
      </c>
      <c r="G1010" s="2">
        <v>0.72300077934342599</v>
      </c>
      <c r="H1010" s="2">
        <v>1.5872182812425999</v>
      </c>
      <c r="I1010" s="8">
        <v>0.35730000000000001</v>
      </c>
    </row>
    <row r="1011" spans="2:9" x14ac:dyDescent="0.25">
      <c r="B1011" s="7" t="s">
        <v>955</v>
      </c>
      <c r="C1011" s="2">
        <v>-9.3047027302069193E-2</v>
      </c>
      <c r="D1011" s="2">
        <v>-0.32372648067138399</v>
      </c>
      <c r="E1011" s="2">
        <v>0.14351510670735701</v>
      </c>
      <c r="F1011" s="2">
        <v>0.91115065033172604</v>
      </c>
      <c r="G1011" s="2">
        <v>0.72344809235722196</v>
      </c>
      <c r="H1011" s="2">
        <v>1.15432424871401</v>
      </c>
      <c r="I1011" s="8">
        <v>0.2195</v>
      </c>
    </row>
    <row r="1012" spans="2:9" x14ac:dyDescent="0.25">
      <c r="B1012" s="7" t="s">
        <v>956</v>
      </c>
      <c r="C1012" s="2">
        <v>-4.8135797715453302E-2</v>
      </c>
      <c r="D1012" s="2">
        <v>-0.279400883874515</v>
      </c>
      <c r="E1012" s="2">
        <v>0.19139329358981999</v>
      </c>
      <c r="F1012" s="2">
        <v>0.95300436247468001</v>
      </c>
      <c r="G1012" s="2">
        <v>0.75623667935026095</v>
      </c>
      <c r="H1012" s="2">
        <v>1.21093561165366</v>
      </c>
      <c r="I1012" s="8">
        <v>0.34310000000000002</v>
      </c>
    </row>
    <row r="1013" spans="2:9" x14ac:dyDescent="0.25">
      <c r="B1013" s="7" t="s">
        <v>957</v>
      </c>
      <c r="C1013" s="2">
        <v>9.3227853917100104E-2</v>
      </c>
      <c r="D1013" s="2">
        <v>-0.15061364320380699</v>
      </c>
      <c r="E1013" s="2">
        <v>0.35348530286361002</v>
      </c>
      <c r="F1013" s="2">
        <v>1.0977118247141799</v>
      </c>
      <c r="G1013" s="2">
        <v>0.86017997084494902</v>
      </c>
      <c r="H1013" s="2">
        <v>1.42402205775116</v>
      </c>
      <c r="I1013" s="8">
        <v>0.23250000000000001</v>
      </c>
    </row>
    <row r="1014" spans="2:9" x14ac:dyDescent="0.25">
      <c r="B1014" s="7" t="s">
        <v>958</v>
      </c>
      <c r="C1014" s="2">
        <v>-0.173823139898752</v>
      </c>
      <c r="D1014" s="2">
        <v>-0.48557891465993602</v>
      </c>
      <c r="E1014" s="2">
        <v>0.11001314143188599</v>
      </c>
      <c r="F1014" s="2">
        <v>0.84044552579563603</v>
      </c>
      <c r="G1014" s="2">
        <v>0.61534086378414199</v>
      </c>
      <c r="H1014" s="2">
        <v>1.11629274004749</v>
      </c>
      <c r="I1014" s="8">
        <v>0.12709999999999999</v>
      </c>
    </row>
    <row r="1015" spans="2:9" x14ac:dyDescent="0.25">
      <c r="B1015" s="7" t="s">
        <v>959</v>
      </c>
      <c r="C1015" s="2">
        <v>4.9725183893437698E-2</v>
      </c>
      <c r="D1015" s="2">
        <v>-0.34717725523827198</v>
      </c>
      <c r="E1015" s="2">
        <v>0.4229558211203</v>
      </c>
      <c r="F1015" s="2">
        <v>1.05098222984078</v>
      </c>
      <c r="G1015" s="2">
        <v>0.706680054413928</v>
      </c>
      <c r="H1015" s="2">
        <v>1.5264668568811399</v>
      </c>
      <c r="I1015" s="8">
        <v>0.39219999999999999</v>
      </c>
    </row>
    <row r="1016" spans="2:9" x14ac:dyDescent="0.25">
      <c r="B1016" s="7" t="s">
        <v>960</v>
      </c>
      <c r="C1016" s="2">
        <v>-4.77828749748299E-2</v>
      </c>
      <c r="D1016" s="2">
        <v>-0.38772179015863001</v>
      </c>
      <c r="E1016" s="2">
        <v>0.25657292469882298</v>
      </c>
      <c r="F1016" s="2">
        <v>0.95334075874356505</v>
      </c>
      <c r="G1016" s="2">
        <v>0.67860111051174199</v>
      </c>
      <c r="H1016" s="2">
        <v>1.2924930170270099</v>
      </c>
      <c r="I1016" s="8">
        <v>0.38879999999999998</v>
      </c>
    </row>
    <row r="1017" spans="2:9" x14ac:dyDescent="0.25">
      <c r="B1017" s="7" t="s">
        <v>961</v>
      </c>
      <c r="C1017" s="2">
        <v>-2.4949248333541899E-2</v>
      </c>
      <c r="D1017" s="2">
        <v>-0.26374161506180799</v>
      </c>
      <c r="E1017" s="2">
        <v>0.209252742509351</v>
      </c>
      <c r="F1017" s="2">
        <v>0.97535941188777098</v>
      </c>
      <c r="G1017" s="2">
        <v>0.76817199809051495</v>
      </c>
      <c r="H1017" s="2">
        <v>1.2327565291386799</v>
      </c>
      <c r="I1017" s="8">
        <v>0.41820000000000002</v>
      </c>
    </row>
    <row r="1018" spans="2:9" x14ac:dyDescent="0.25">
      <c r="B1018" s="7" t="s">
        <v>962</v>
      </c>
      <c r="C1018" s="2">
        <v>9.0850644880994799E-2</v>
      </c>
      <c r="D1018" s="2">
        <v>-0.12730395736873501</v>
      </c>
      <c r="E1018" s="2">
        <v>0.32898302357758102</v>
      </c>
      <c r="F1018" s="2">
        <v>1.09510543344129</v>
      </c>
      <c r="G1018" s="2">
        <v>0.88046600778888495</v>
      </c>
      <c r="H1018" s="2">
        <v>1.38955426572719</v>
      </c>
      <c r="I1018" s="8">
        <v>0.2198</v>
      </c>
    </row>
    <row r="1019" spans="2:9" x14ac:dyDescent="0.25">
      <c r="B1019" s="7" t="s">
        <v>963</v>
      </c>
      <c r="C1019" s="2">
        <v>0.20521886284884799</v>
      </c>
      <c r="D1019" s="2">
        <v>-3.9185839545078802E-2</v>
      </c>
      <c r="E1019" s="2">
        <v>0.45381736377569198</v>
      </c>
      <c r="F1019" s="2">
        <v>1.22779375399788</v>
      </c>
      <c r="G1019" s="2">
        <v>0.96157199443874397</v>
      </c>
      <c r="H1019" s="2">
        <v>1.5743104451015</v>
      </c>
      <c r="I1019" s="8">
        <v>5.1900000000000002E-2</v>
      </c>
    </row>
    <row r="1020" spans="2:9" x14ac:dyDescent="0.25">
      <c r="B1020" s="7" t="s">
        <v>964</v>
      </c>
      <c r="C1020" s="2">
        <v>-5.9925551952822002E-2</v>
      </c>
      <c r="D1020" s="2">
        <v>-0.29973059849044698</v>
      </c>
      <c r="E1020" s="2">
        <v>0.18842894679585501</v>
      </c>
      <c r="F1020" s="2">
        <v>0.94183464872461098</v>
      </c>
      <c r="G1020" s="2">
        <v>0.74101782511433401</v>
      </c>
      <c r="H1020" s="2">
        <v>1.2073512937608999</v>
      </c>
      <c r="I1020" s="9">
        <v>0.3206</v>
      </c>
    </row>
    <row r="1021" spans="2:9" x14ac:dyDescent="0.25">
      <c r="B1021" s="7" t="s">
        <v>965</v>
      </c>
      <c r="C1021" s="2">
        <v>0.13854289548948401</v>
      </c>
      <c r="D1021" s="2">
        <v>-0.16232186204571</v>
      </c>
      <c r="E1021" s="2">
        <v>0.42071764525828798</v>
      </c>
      <c r="F1021" s="2">
        <v>1.1485989502276599</v>
      </c>
      <c r="G1021" s="2">
        <v>0.85016752384046101</v>
      </c>
      <c r="H1021" s="2">
        <v>1.5230541761223899</v>
      </c>
      <c r="I1021" s="8">
        <v>0.18340000000000001</v>
      </c>
    </row>
    <row r="1022" spans="2:9" x14ac:dyDescent="0.25">
      <c r="B1022" s="7" t="s">
        <v>966</v>
      </c>
      <c r="C1022" s="2">
        <v>3.5497514204816498E-2</v>
      </c>
      <c r="D1022" s="2">
        <v>-0.22325397963393201</v>
      </c>
      <c r="E1022" s="2">
        <v>0.30392412158962101</v>
      </c>
      <c r="F1022" s="2">
        <v>1.03613507250529</v>
      </c>
      <c r="G1022" s="2">
        <v>0.79991166222180798</v>
      </c>
      <c r="H1022" s="2">
        <v>1.35516622432946</v>
      </c>
      <c r="I1022" s="8">
        <v>0.39489999999999997</v>
      </c>
    </row>
    <row r="1023" spans="2:9" x14ac:dyDescent="0.25">
      <c r="B1023" s="7" t="s">
        <v>967</v>
      </c>
      <c r="C1023" s="2">
        <v>-0.18343705526297499</v>
      </c>
      <c r="D1023" s="2">
        <v>-0.44695020117992801</v>
      </c>
      <c r="E1023" s="2">
        <v>7.0655253442225202E-2</v>
      </c>
      <c r="F1023" s="2">
        <v>0.83240426955676505</v>
      </c>
      <c r="G1023" s="2">
        <v>0.63957575759983998</v>
      </c>
      <c r="H1023" s="2">
        <v>1.0732111762265799</v>
      </c>
      <c r="I1023" s="8">
        <v>8.0199999999999994E-2</v>
      </c>
    </row>
    <row r="1024" spans="2:9" x14ac:dyDescent="0.25">
      <c r="B1024" s="7" t="s">
        <v>968</v>
      </c>
      <c r="C1024" s="2">
        <v>9.8403155954811597E-2</v>
      </c>
      <c r="D1024" s="2">
        <v>-0.204153265112553</v>
      </c>
      <c r="E1024" s="2">
        <v>0.42266248183965399</v>
      </c>
      <c r="F1024" s="2">
        <v>1.10340754077018</v>
      </c>
      <c r="G1024" s="2">
        <v>0.81533739883238499</v>
      </c>
      <c r="H1024" s="2">
        <v>1.52601914985965</v>
      </c>
      <c r="I1024" s="8">
        <v>0.26569999999999999</v>
      </c>
    </row>
    <row r="1025" spans="2:9" x14ac:dyDescent="0.25">
      <c r="B1025" s="7" t="s">
        <v>969</v>
      </c>
      <c r="C1025" s="2">
        <v>3.5822751089448102E-2</v>
      </c>
      <c r="D1025" s="2">
        <v>-0.17733348672841601</v>
      </c>
      <c r="E1025" s="2">
        <v>0.24832791909204599</v>
      </c>
      <c r="F1025" s="2">
        <v>1.03647211665495</v>
      </c>
      <c r="G1025" s="2">
        <v>0.83750044266451096</v>
      </c>
      <c r="H1025" s="2">
        <v>1.2818802162773</v>
      </c>
      <c r="I1025" s="8">
        <v>0.37480000000000002</v>
      </c>
    </row>
    <row r="1026" spans="2:9" x14ac:dyDescent="0.25">
      <c r="B1026" s="7" t="s">
        <v>970</v>
      </c>
      <c r="C1026" s="2">
        <v>-7.3178659529444301E-2</v>
      </c>
      <c r="D1026" s="2">
        <v>-0.31255911576154799</v>
      </c>
      <c r="E1026" s="2">
        <v>0.159043348675318</v>
      </c>
      <c r="F1026" s="2">
        <v>0.92943476281411597</v>
      </c>
      <c r="G1026" s="2">
        <v>0.73157238020992998</v>
      </c>
      <c r="H1026" s="2">
        <v>1.1723887670792199</v>
      </c>
      <c r="I1026" s="9">
        <v>0.27510000000000001</v>
      </c>
    </row>
    <row r="1027" spans="2:9" x14ac:dyDescent="0.25">
      <c r="B1027" s="7" t="s">
        <v>971</v>
      </c>
      <c r="C1027" s="2">
        <v>-0.115929738532669</v>
      </c>
      <c r="D1027" s="2">
        <v>-0.351013113902025</v>
      </c>
      <c r="E1027" s="2">
        <v>0.111798640039685</v>
      </c>
      <c r="F1027" s="2">
        <v>0.89053779159132695</v>
      </c>
      <c r="G1027" s="2">
        <v>0.70397452194217902</v>
      </c>
      <c r="H1027" s="2">
        <v>1.11828765961381</v>
      </c>
      <c r="I1027" s="8">
        <v>0.16339999999999999</v>
      </c>
    </row>
    <row r="1028" spans="2:9" x14ac:dyDescent="0.25">
      <c r="B1028" s="7" t="s">
        <v>972</v>
      </c>
      <c r="C1028" s="2">
        <v>0.149626815805111</v>
      </c>
      <c r="D1028" s="2">
        <v>-0.10354953800661</v>
      </c>
      <c r="E1028" s="2">
        <v>0.37588122949099001</v>
      </c>
      <c r="F1028" s="2">
        <v>1.1614007454440101</v>
      </c>
      <c r="G1028" s="2">
        <v>0.90163135661542504</v>
      </c>
      <c r="H1028" s="2">
        <v>1.45627416107589</v>
      </c>
      <c r="I1028" s="8">
        <v>0.1057</v>
      </c>
    </row>
    <row r="1029" spans="2:9" x14ac:dyDescent="0.25">
      <c r="B1029" s="7" t="s">
        <v>973</v>
      </c>
      <c r="C1029" s="2">
        <v>-2.0033011101305301E-2</v>
      </c>
      <c r="D1029" s="2">
        <v>-0.25449176107730398</v>
      </c>
      <c r="E1029" s="2">
        <v>0.21279125736947399</v>
      </c>
      <c r="F1029" s="2">
        <v>0.98016631640312302</v>
      </c>
      <c r="G1029" s="2">
        <v>0.77531044078724298</v>
      </c>
      <c r="H1029" s="2">
        <v>1.23712638327323</v>
      </c>
      <c r="I1029" s="8">
        <v>0.43340000000000001</v>
      </c>
    </row>
    <row r="1030" spans="2:9" x14ac:dyDescent="0.25">
      <c r="B1030" s="7" t="s">
        <v>974</v>
      </c>
      <c r="C1030" s="2">
        <v>-3.5700594521456898E-3</v>
      </c>
      <c r="D1030" s="2">
        <v>-0.234060850724083</v>
      </c>
      <c r="E1030" s="2">
        <v>0.21867511217599001</v>
      </c>
      <c r="F1030" s="2">
        <v>0.99643630563326901</v>
      </c>
      <c r="G1030" s="2">
        <v>0.79131366242117696</v>
      </c>
      <c r="H1030" s="2">
        <v>1.2444269118529501</v>
      </c>
      <c r="I1030" s="8">
        <v>0.48320000000000002</v>
      </c>
    </row>
    <row r="1031" spans="2:9" x14ac:dyDescent="0.25">
      <c r="B1031" s="7" t="s">
        <v>975</v>
      </c>
      <c r="C1031" s="2">
        <v>0.22704762019815</v>
      </c>
      <c r="D1031" s="2">
        <v>-4.15892000118138E-2</v>
      </c>
      <c r="E1031" s="2">
        <v>0.49413141094599999</v>
      </c>
      <c r="F1031" s="2">
        <v>1.2548896246100401</v>
      </c>
      <c r="G1031" s="2">
        <v>0.95926376518591205</v>
      </c>
      <c r="H1031" s="2">
        <v>1.6390739388988</v>
      </c>
      <c r="I1031" s="8">
        <v>4.7899999999999998E-2</v>
      </c>
    </row>
    <row r="1032" spans="2:9" x14ac:dyDescent="0.25">
      <c r="B1032" s="7" t="s">
        <v>976</v>
      </c>
      <c r="C1032" s="2">
        <v>0.19869265732341701</v>
      </c>
      <c r="D1032" s="2">
        <v>-3.7845275988528701E-2</v>
      </c>
      <c r="E1032" s="2">
        <v>0.44169591024937699</v>
      </c>
      <c r="F1032" s="2">
        <v>1.2198070095315501</v>
      </c>
      <c r="G1032" s="2">
        <v>0.96286190722334697</v>
      </c>
      <c r="H1032" s="2">
        <v>1.55534270473988</v>
      </c>
      <c r="I1032" s="8">
        <v>5.5199999999999999E-2</v>
      </c>
    </row>
    <row r="1033" spans="2:9" x14ac:dyDescent="0.25">
      <c r="B1033" s="7" t="s">
        <v>977</v>
      </c>
      <c r="C1033" s="2">
        <v>3.9819454906756001E-2</v>
      </c>
      <c r="D1033" s="2">
        <v>-0.20741093999131399</v>
      </c>
      <c r="E1033" s="2">
        <v>0.27563309970557198</v>
      </c>
      <c r="F1033" s="2">
        <v>1.0406228778765001</v>
      </c>
      <c r="G1033" s="2">
        <v>0.81268561633825998</v>
      </c>
      <c r="H1033" s="2">
        <v>1.31736443394872</v>
      </c>
      <c r="I1033" s="8">
        <v>0.37140000000000001</v>
      </c>
    </row>
    <row r="1034" spans="2:9" x14ac:dyDescent="0.25">
      <c r="B1034" s="7" t="s">
        <v>978</v>
      </c>
      <c r="C1034" s="2">
        <v>-0.246567392488518</v>
      </c>
      <c r="D1034" s="2">
        <v>-0.52460437612336597</v>
      </c>
      <c r="E1034" s="2">
        <v>1.34351201245898E-2</v>
      </c>
      <c r="F1034" s="2">
        <v>0.78147869396841496</v>
      </c>
      <c r="G1034" s="2">
        <v>0.59178944409402101</v>
      </c>
      <c r="H1034" s="2">
        <v>1.0135257768908601</v>
      </c>
      <c r="I1034" s="8">
        <v>3.7199999999999997E-2</v>
      </c>
    </row>
    <row r="1035" spans="2:9" x14ac:dyDescent="0.25">
      <c r="B1035" s="7" t="s">
        <v>979</v>
      </c>
      <c r="C1035" s="2">
        <v>0.17939857441939</v>
      </c>
      <c r="D1035" s="2">
        <v>-5.3110356938669001E-2</v>
      </c>
      <c r="E1035" s="2">
        <v>0.41025791891150598</v>
      </c>
      <c r="F1035" s="2">
        <v>1.1964975424550599</v>
      </c>
      <c r="G1035" s="2">
        <v>0.94827535794220896</v>
      </c>
      <c r="H1035" s="2">
        <v>1.5072064720385301</v>
      </c>
      <c r="I1035" s="8">
        <v>6.3299999999999995E-2</v>
      </c>
    </row>
    <row r="1036" spans="2:9" x14ac:dyDescent="0.25">
      <c r="B1036" s="7" t="s">
        <v>980</v>
      </c>
      <c r="C1036" s="2">
        <v>0.14643700164160101</v>
      </c>
      <c r="D1036" s="2">
        <v>-6.7134923095401505E-2</v>
      </c>
      <c r="E1036" s="2">
        <v>0.36400336915728398</v>
      </c>
      <c r="F1036" s="2">
        <v>1.15770199519586</v>
      </c>
      <c r="G1036" s="2">
        <v>0.93506903041728395</v>
      </c>
      <c r="H1036" s="2">
        <v>1.4390790626335801</v>
      </c>
      <c r="I1036" s="8">
        <v>8.9700000000000002E-2</v>
      </c>
    </row>
    <row r="1037" spans="2:9" x14ac:dyDescent="0.25">
      <c r="B1037" s="7" t="s">
        <v>981</v>
      </c>
      <c r="C1037" s="2">
        <v>-8.6232505820663594E-2</v>
      </c>
      <c r="D1037" s="2">
        <v>-0.36825582689556702</v>
      </c>
      <c r="E1037" s="2">
        <v>0.19120687327529901</v>
      </c>
      <c r="F1037" s="2">
        <v>0.917380910020556</v>
      </c>
      <c r="G1037" s="2">
        <v>0.69194014214547395</v>
      </c>
      <c r="H1037" s="2">
        <v>1.2107098896963</v>
      </c>
      <c r="I1037" s="8">
        <v>0.26500000000000001</v>
      </c>
    </row>
    <row r="1038" spans="2:9" x14ac:dyDescent="0.25">
      <c r="B1038" s="7" t="s">
        <v>982</v>
      </c>
      <c r="C1038" s="2">
        <v>-0.113928346577886</v>
      </c>
      <c r="D1038" s="2">
        <v>-0.39622074681288799</v>
      </c>
      <c r="E1038" s="2">
        <v>0.18668453997915299</v>
      </c>
      <c r="F1038" s="2">
        <v>0.89232189150893204</v>
      </c>
      <c r="G1038" s="2">
        <v>0.67285814825052404</v>
      </c>
      <c r="H1038" s="2">
        <v>1.2052470178241601</v>
      </c>
      <c r="I1038" s="8">
        <v>0.21990000000000001</v>
      </c>
    </row>
    <row r="1039" spans="2:9" x14ac:dyDescent="0.25">
      <c r="B1039" s="7" t="s">
        <v>983</v>
      </c>
      <c r="C1039" s="2">
        <v>-1.9606259206037199E-2</v>
      </c>
      <c r="D1039" s="2">
        <v>-0.34197090103927902</v>
      </c>
      <c r="E1039" s="2">
        <v>0.31977729366038699</v>
      </c>
      <c r="F1039" s="2">
        <v>0.98058469350158595</v>
      </c>
      <c r="G1039" s="2">
        <v>0.71036887540443105</v>
      </c>
      <c r="H1039" s="2">
        <v>1.37682110340132</v>
      </c>
      <c r="I1039" s="8">
        <v>0.45219999999999999</v>
      </c>
    </row>
    <row r="1040" spans="2:9" x14ac:dyDescent="0.25">
      <c r="B1040" s="7" t="s">
        <v>984</v>
      </c>
      <c r="C1040" s="2">
        <v>0.135139775227725</v>
      </c>
      <c r="D1040" s="2">
        <v>-0.169299488649507</v>
      </c>
      <c r="E1040" s="2">
        <v>0.44657510531965799</v>
      </c>
      <c r="F1040" s="2">
        <v>1.14469677342198</v>
      </c>
      <c r="G1040" s="2">
        <v>0.84425602042474102</v>
      </c>
      <c r="H1040" s="2">
        <v>1.56295006901249</v>
      </c>
      <c r="I1040" s="8">
        <v>0.19600000000000001</v>
      </c>
    </row>
    <row r="1041" spans="2:9" x14ac:dyDescent="0.25">
      <c r="B1041" s="7" t="s">
        <v>985</v>
      </c>
      <c r="C1041" s="2">
        <v>-1.33134104865125E-2</v>
      </c>
      <c r="D1041" s="2">
        <v>-0.23641849872124901</v>
      </c>
      <c r="E1041" s="2">
        <v>0.20128190734566601</v>
      </c>
      <c r="F1041" s="2">
        <v>0.98677482097496705</v>
      </c>
      <c r="G1041" s="2">
        <v>0.78945022088260697</v>
      </c>
      <c r="H1041" s="2">
        <v>1.2229694873141299</v>
      </c>
      <c r="I1041" s="8">
        <v>0.45629999999999998</v>
      </c>
    </row>
    <row r="1042" spans="2:9" x14ac:dyDescent="0.25">
      <c r="B1042" s="7" t="s">
        <v>986</v>
      </c>
      <c r="C1042" s="2">
        <v>5.4748168428256097E-2</v>
      </c>
      <c r="D1042" s="2">
        <v>-0.27449497803733902</v>
      </c>
      <c r="E1042" s="2">
        <v>0.36097533535730603</v>
      </c>
      <c r="F1042" s="2">
        <v>1.0562745778915299</v>
      </c>
      <c r="G1042" s="2">
        <v>0.75995582070909495</v>
      </c>
      <c r="H1042" s="2">
        <v>1.4347280733868499</v>
      </c>
      <c r="I1042" s="8">
        <v>0.36699999999999999</v>
      </c>
    </row>
    <row r="1043" spans="2:9" x14ac:dyDescent="0.25">
      <c r="B1043" s="7" t="s">
        <v>987</v>
      </c>
      <c r="C1043" s="2">
        <v>-0.14427159439814899</v>
      </c>
      <c r="D1043" s="2">
        <v>-0.443856268705278</v>
      </c>
      <c r="E1043" s="2">
        <v>0.15506891913835399</v>
      </c>
      <c r="F1043" s="2">
        <v>0.86565260972997804</v>
      </c>
      <c r="G1043" s="2">
        <v>0.64155762610900802</v>
      </c>
      <c r="H1043" s="2">
        <v>1.16773843785886</v>
      </c>
      <c r="I1043" s="8">
        <v>0.16950000000000001</v>
      </c>
    </row>
    <row r="1044" spans="2:9" x14ac:dyDescent="0.25">
      <c r="B1044" s="7" t="s">
        <v>988</v>
      </c>
      <c r="C1044" s="2">
        <v>-2.2201212070883801E-3</v>
      </c>
      <c r="D1044" s="2">
        <v>-0.337134453333095</v>
      </c>
      <c r="E1044" s="2">
        <v>0.32966957456938301</v>
      </c>
      <c r="F1044" s="2">
        <v>0.99778234143920397</v>
      </c>
      <c r="G1044" s="2">
        <v>0.71381285893229396</v>
      </c>
      <c r="H1044" s="2">
        <v>1.39050859314622</v>
      </c>
      <c r="I1044" s="8">
        <v>0.4919</v>
      </c>
    </row>
    <row r="1045" spans="2:9" x14ac:dyDescent="0.25">
      <c r="B1045" s="7" t="s">
        <v>989</v>
      </c>
      <c r="C1045" s="2">
        <v>-0.13875358650959199</v>
      </c>
      <c r="D1045" s="2">
        <v>-0.42349226166250897</v>
      </c>
      <c r="E1045" s="2">
        <v>0.13889815680707299</v>
      </c>
      <c r="F1045" s="2">
        <v>0.87044249080631797</v>
      </c>
      <c r="G1045" s="2">
        <v>0.65475624237160701</v>
      </c>
      <c r="H1045" s="2">
        <v>1.1490070754953701</v>
      </c>
      <c r="I1045" s="8">
        <v>0.16489999999999999</v>
      </c>
    </row>
    <row r="1046" spans="2:9" x14ac:dyDescent="0.25">
      <c r="B1046" s="7" t="s">
        <v>990</v>
      </c>
      <c r="C1046" s="2">
        <v>-0.245578560565892</v>
      </c>
      <c r="D1046" s="2">
        <v>-0.572196425720503</v>
      </c>
      <c r="E1046" s="2">
        <v>8.8209025671848698E-2</v>
      </c>
      <c r="F1046" s="2">
        <v>0.78225182723429298</v>
      </c>
      <c r="G1046" s="2">
        <v>0.56428466721040405</v>
      </c>
      <c r="H1046" s="2">
        <v>1.09221639943614</v>
      </c>
      <c r="I1046" s="9">
        <v>6.9800000000000001E-2</v>
      </c>
    </row>
    <row r="1047" spans="2:9" x14ac:dyDescent="0.25">
      <c r="B1047" s="7" t="s">
        <v>991</v>
      </c>
      <c r="C1047" s="2">
        <v>-0.45781008411333401</v>
      </c>
      <c r="D1047" s="2">
        <v>-0.78646272231775105</v>
      </c>
      <c r="E1047" s="2">
        <v>-0.14958095330636401</v>
      </c>
      <c r="F1047" s="2">
        <v>0.63266761843026298</v>
      </c>
      <c r="G1047" s="2">
        <v>0.45545301302740199</v>
      </c>
      <c r="H1047" s="2">
        <v>0.86106872883753804</v>
      </c>
      <c r="I1047" s="8">
        <v>2.1999999999999802E-3</v>
      </c>
    </row>
    <row r="1048" spans="2:9" x14ac:dyDescent="0.25">
      <c r="B1048" s="7" t="s">
        <v>992</v>
      </c>
      <c r="C1048" s="2">
        <v>-0.14219260950105</v>
      </c>
      <c r="D1048" s="2">
        <v>-0.50543168451421505</v>
      </c>
      <c r="E1048" s="2">
        <v>0.26294648195598402</v>
      </c>
      <c r="F1048" s="2">
        <v>0.86745416048125801</v>
      </c>
      <c r="G1048" s="2">
        <v>0.60324510763988604</v>
      </c>
      <c r="H1048" s="2">
        <v>1.3007571031129901</v>
      </c>
      <c r="I1048" s="8">
        <v>0.2369</v>
      </c>
    </row>
    <row r="1049" spans="2:9" x14ac:dyDescent="0.25">
      <c r="B1049" s="7" t="s">
        <v>993</v>
      </c>
      <c r="C1049" s="2">
        <v>0.39075785840627397</v>
      </c>
      <c r="D1049" s="2">
        <v>0.14610337544579699</v>
      </c>
      <c r="E1049" s="2">
        <v>0.63675521499590304</v>
      </c>
      <c r="F1049" s="2">
        <v>1.47810056045185</v>
      </c>
      <c r="G1049" s="2">
        <v>1.1573158199060001</v>
      </c>
      <c r="H1049" s="2">
        <v>1.89033717947017</v>
      </c>
      <c r="I1049" s="9">
        <v>6.9999999999999999E-4</v>
      </c>
    </row>
    <row r="1050" spans="2:9" x14ac:dyDescent="0.25">
      <c r="B1050" s="7" t="s">
        <v>994</v>
      </c>
      <c r="C1050" s="2">
        <v>-0.180212382991459</v>
      </c>
      <c r="D1050" s="2">
        <v>-0.44471061064519501</v>
      </c>
      <c r="E1050" s="2">
        <v>9.8118321978731701E-2</v>
      </c>
      <c r="F1050" s="2">
        <v>0.83509283306183502</v>
      </c>
      <c r="G1050" s="2">
        <v>0.64100975059198995</v>
      </c>
      <c r="H1050" s="2">
        <v>1.1030932975687999</v>
      </c>
      <c r="I1050" s="8">
        <v>9.6799999999999997E-2</v>
      </c>
    </row>
    <row r="1051" spans="2:9" x14ac:dyDescent="0.25">
      <c r="B1051" s="7" t="s">
        <v>995</v>
      </c>
      <c r="C1051" s="2">
        <v>0.10503102721023</v>
      </c>
      <c r="D1051" s="2">
        <v>-0.13323755436013901</v>
      </c>
      <c r="E1051" s="2">
        <v>0.34718299988135898</v>
      </c>
      <c r="F1051" s="2">
        <v>1.1107450731419599</v>
      </c>
      <c r="G1051" s="2">
        <v>0.87525714625919104</v>
      </c>
      <c r="H1051" s="2">
        <v>1.41507566035513</v>
      </c>
      <c r="I1051" s="8">
        <v>0.19420000000000001</v>
      </c>
    </row>
    <row r="1052" spans="2:9" x14ac:dyDescent="0.25">
      <c r="B1052" s="7" t="s">
        <v>996</v>
      </c>
      <c r="C1052" s="2">
        <v>-2.0075051971703999E-3</v>
      </c>
      <c r="D1052" s="2">
        <v>-0.220758053861768</v>
      </c>
      <c r="E1052" s="2">
        <v>0.223262569653112</v>
      </c>
      <c r="F1052" s="2">
        <v>0.997994508493664</v>
      </c>
      <c r="G1052" s="2">
        <v>0.80191067601225896</v>
      </c>
      <c r="H1052" s="2">
        <v>1.25014878177733</v>
      </c>
      <c r="I1052" s="8">
        <v>0.49430000000000002</v>
      </c>
    </row>
    <row r="1053" spans="2:9" x14ac:dyDescent="0.25">
      <c r="B1053" s="7" t="s">
        <v>997</v>
      </c>
      <c r="C1053" s="2">
        <v>-7.8593367208567702E-2</v>
      </c>
      <c r="D1053" s="2">
        <v>-0.35256629587139199</v>
      </c>
      <c r="E1053" s="2">
        <v>0.18577137647388101</v>
      </c>
      <c r="F1053" s="2">
        <v>0.92441574578441998</v>
      </c>
      <c r="G1053" s="2">
        <v>0.70288197009335796</v>
      </c>
      <c r="H1053" s="2">
        <v>1.2041469325879299</v>
      </c>
      <c r="I1053" s="8">
        <v>0.28549999999999998</v>
      </c>
    </row>
    <row r="1054" spans="2:9" x14ac:dyDescent="0.25">
      <c r="B1054" s="7" t="s">
        <v>998</v>
      </c>
      <c r="C1054" s="2">
        <v>0.11852395903339601</v>
      </c>
      <c r="D1054" s="2">
        <v>-0.14638263337200699</v>
      </c>
      <c r="E1054" s="2">
        <v>0.39291607335249301</v>
      </c>
      <c r="F1054" s="2">
        <v>1.1258338476696099</v>
      </c>
      <c r="G1054" s="2">
        <v>0.86382711086058805</v>
      </c>
      <c r="H1054" s="2">
        <v>1.4812940640674701</v>
      </c>
      <c r="I1054" s="8">
        <v>0.19539999999999999</v>
      </c>
    </row>
    <row r="1055" spans="2:9" x14ac:dyDescent="0.25">
      <c r="B1055" s="7" t="s">
        <v>999</v>
      </c>
      <c r="C1055" s="2">
        <v>0.328718716065733</v>
      </c>
      <c r="D1055" s="2">
        <v>0.101251160103875</v>
      </c>
      <c r="E1055" s="2">
        <v>0.55367289947076603</v>
      </c>
      <c r="F1055" s="2">
        <v>1.38918704462842</v>
      </c>
      <c r="G1055" s="2">
        <v>1.10655452921534</v>
      </c>
      <c r="H1055" s="2">
        <v>1.7396307872425301</v>
      </c>
      <c r="I1055" s="8">
        <v>2.5000000000000001E-3</v>
      </c>
    </row>
    <row r="1056" spans="2:9" x14ac:dyDescent="0.25">
      <c r="B1056" s="7" t="s">
        <v>1000</v>
      </c>
      <c r="C1056" s="2">
        <v>1.6415697874396801E-2</v>
      </c>
      <c r="D1056" s="2">
        <v>-0.26344154195213099</v>
      </c>
      <c r="E1056" s="2">
        <v>0.28909678137536898</v>
      </c>
      <c r="F1056" s="2">
        <v>1.0165511757488199</v>
      </c>
      <c r="G1056" s="2">
        <v>0.76840254043879797</v>
      </c>
      <c r="H1056" s="2">
        <v>1.3352209467950999</v>
      </c>
      <c r="I1056" s="8">
        <v>0.44529999999999997</v>
      </c>
    </row>
    <row r="1057" spans="2:9" x14ac:dyDescent="0.25">
      <c r="B1057" s="7" t="s">
        <v>1001</v>
      </c>
      <c r="C1057" s="2">
        <v>1.7322772886163199E-2</v>
      </c>
      <c r="D1057" s="2">
        <v>-0.272904145247507</v>
      </c>
      <c r="E1057" s="2">
        <v>0.30791461644079299</v>
      </c>
      <c r="F1057" s="2">
        <v>1.01747368224656</v>
      </c>
      <c r="G1057" s="2">
        <v>0.76116574548633997</v>
      </c>
      <c r="H1057" s="2">
        <v>1.36058481240355</v>
      </c>
      <c r="I1057" s="8">
        <v>0.4506</v>
      </c>
    </row>
    <row r="1058" spans="2:9" x14ac:dyDescent="0.25">
      <c r="B1058" s="7" t="s">
        <v>1002</v>
      </c>
      <c r="C1058" s="2">
        <v>7.1048479030018999E-2</v>
      </c>
      <c r="D1058" s="2">
        <v>-0.23320491376354399</v>
      </c>
      <c r="E1058" s="2">
        <v>0.38152621298535999</v>
      </c>
      <c r="F1058" s="2">
        <v>1.07363327330643</v>
      </c>
      <c r="G1058" s="2">
        <v>0.79199126698424804</v>
      </c>
      <c r="H1058" s="2">
        <v>1.4645180510984701</v>
      </c>
      <c r="I1058" s="8">
        <v>0.31830000000000003</v>
      </c>
    </row>
    <row r="1059" spans="2:9" x14ac:dyDescent="0.25">
      <c r="B1059" s="7" t="s">
        <v>1003</v>
      </c>
      <c r="C1059" s="2">
        <v>-5.9824416678748202E-2</v>
      </c>
      <c r="D1059" s="2">
        <v>-0.33283879321563598</v>
      </c>
      <c r="E1059" s="2">
        <v>0.19554135085813901</v>
      </c>
      <c r="F1059" s="2">
        <v>0.94192990624680795</v>
      </c>
      <c r="G1059" s="2">
        <v>0.71688575168790503</v>
      </c>
      <c r="H1059" s="2">
        <v>1.2159690742472899</v>
      </c>
      <c r="I1059" s="8">
        <v>0.32869999999999999</v>
      </c>
    </row>
    <row r="1060" spans="2:9" x14ac:dyDescent="0.25">
      <c r="B1060" s="7" t="s">
        <v>1004</v>
      </c>
      <c r="C1060" s="2">
        <v>0.10117670930250799</v>
      </c>
      <c r="D1060" s="2">
        <v>-0.154754192691997</v>
      </c>
      <c r="E1060" s="2">
        <v>0.34399186991437097</v>
      </c>
      <c r="F1060" s="2">
        <v>1.1064721484105799</v>
      </c>
      <c r="G1060" s="2">
        <v>0.856625716467874</v>
      </c>
      <c r="H1060" s="2">
        <v>1.4105671674292</v>
      </c>
      <c r="I1060" s="8">
        <v>0.21310000000000001</v>
      </c>
    </row>
    <row r="1061" spans="2:9" x14ac:dyDescent="0.25">
      <c r="B1061" s="7" t="s">
        <v>1005</v>
      </c>
      <c r="C1061" s="2">
        <v>-0.18004840442415501</v>
      </c>
      <c r="D1061" s="2">
        <v>-0.468164527917521</v>
      </c>
      <c r="E1061" s="2">
        <v>9.8411578819585399E-2</v>
      </c>
      <c r="F1061" s="2">
        <v>0.83522978161617401</v>
      </c>
      <c r="G1061" s="2">
        <v>0.62615049594516903</v>
      </c>
      <c r="H1061" s="2">
        <v>1.10341683466183</v>
      </c>
      <c r="I1061" s="8">
        <v>0.1095</v>
      </c>
    </row>
    <row r="1062" spans="2:9" x14ac:dyDescent="0.25">
      <c r="B1062" s="7" t="s">
        <v>1006</v>
      </c>
      <c r="C1062" s="2">
        <v>-9.0213889064250694E-2</v>
      </c>
      <c r="D1062" s="2">
        <v>-0.35841121359570199</v>
      </c>
      <c r="E1062" s="2">
        <v>0.16389496777850199</v>
      </c>
      <c r="F1062" s="2">
        <v>0.91373572628923605</v>
      </c>
      <c r="G1062" s="2">
        <v>0.69878566575104095</v>
      </c>
      <c r="H1062" s="2">
        <v>1.17809057112447</v>
      </c>
      <c r="I1062" s="8">
        <v>0.25090000000000001</v>
      </c>
    </row>
    <row r="1063" spans="2:9" x14ac:dyDescent="0.25">
      <c r="B1063" s="7" t="s">
        <v>1007</v>
      </c>
      <c r="C1063" s="2">
        <v>6.1270517525598103E-2</v>
      </c>
      <c r="D1063" s="2">
        <v>-0.28991418577973599</v>
      </c>
      <c r="E1063" s="2">
        <v>0.41459285157887799</v>
      </c>
      <c r="F1063" s="2">
        <v>1.0631864858662601</v>
      </c>
      <c r="G1063" s="2">
        <v>0.74832778198838401</v>
      </c>
      <c r="H1063" s="2">
        <v>1.5137542925374401</v>
      </c>
      <c r="I1063" s="8">
        <v>0.3599</v>
      </c>
    </row>
    <row r="1064" spans="2:9" x14ac:dyDescent="0.25">
      <c r="B1064" s="7" t="s">
        <v>1008</v>
      </c>
      <c r="C1064" s="2">
        <v>0.19590638460742901</v>
      </c>
      <c r="D1064" s="2">
        <v>-7.2520833093388595E-2</v>
      </c>
      <c r="E1064" s="2">
        <v>0.45364646667677899</v>
      </c>
      <c r="F1064" s="2">
        <v>1.2164130250210601</v>
      </c>
      <c r="G1064" s="2">
        <v>0.93004637071555196</v>
      </c>
      <c r="H1064" s="2">
        <v>1.57404142300184</v>
      </c>
      <c r="I1064" s="8">
        <v>7.5300000000000006E-2</v>
      </c>
    </row>
    <row r="1065" spans="2:9" x14ac:dyDescent="0.25">
      <c r="B1065" s="7" t="s">
        <v>1009</v>
      </c>
      <c r="C1065" s="2">
        <v>2.3189562634812599E-2</v>
      </c>
      <c r="D1065" s="2">
        <v>-0.298271573547014</v>
      </c>
      <c r="E1065" s="2">
        <v>0.31141341397738698</v>
      </c>
      <c r="F1065" s="2">
        <v>1.02346053103476</v>
      </c>
      <c r="G1065" s="2">
        <v>0.74209977771068303</v>
      </c>
      <c r="H1065" s="2">
        <v>1.3653535607712901</v>
      </c>
      <c r="I1065" s="8">
        <v>0.43759999999999999</v>
      </c>
    </row>
    <row r="1066" spans="2:9" x14ac:dyDescent="0.25">
      <c r="B1066" s="7" t="s">
        <v>1010</v>
      </c>
      <c r="C1066" s="2">
        <v>1.5784361171250001E-2</v>
      </c>
      <c r="D1066" s="2">
        <v>-0.21017251353613101</v>
      </c>
      <c r="E1066" s="2">
        <v>0.235512851888701</v>
      </c>
      <c r="F1066" s="2">
        <v>1.01590959222986</v>
      </c>
      <c r="G1066" s="2">
        <v>0.81044442127675598</v>
      </c>
      <c r="H1066" s="2">
        <v>1.2655576459586999</v>
      </c>
      <c r="I1066" s="8">
        <v>0.44629999999999997</v>
      </c>
    </row>
    <row r="1067" spans="2:9" x14ac:dyDescent="0.25">
      <c r="B1067" s="7" t="s">
        <v>1011</v>
      </c>
      <c r="C1067" s="2">
        <v>-3.8072789741286098E-2</v>
      </c>
      <c r="D1067" s="2">
        <v>-0.28358358988091198</v>
      </c>
      <c r="E1067" s="2">
        <v>0.216999666847671</v>
      </c>
      <c r="F1067" s="2">
        <v>0.96264286781563102</v>
      </c>
      <c r="G1067" s="2">
        <v>0.75308016962730795</v>
      </c>
      <c r="H1067" s="2">
        <v>1.2423436882479999</v>
      </c>
      <c r="I1067" s="8">
        <v>0.3876</v>
      </c>
    </row>
    <row r="1068" spans="2:9" x14ac:dyDescent="0.25">
      <c r="B1068" s="7" t="s">
        <v>1012</v>
      </c>
      <c r="C1068" s="2">
        <v>-7.9069822223666597E-2</v>
      </c>
      <c r="D1068" s="2">
        <v>-0.39186381379933399</v>
      </c>
      <c r="E1068" s="2">
        <v>0.221533073003535</v>
      </c>
      <c r="F1068" s="2">
        <v>0.92397540817516599</v>
      </c>
      <c r="G1068" s="2">
        <v>0.67579614180299996</v>
      </c>
      <c r="H1068" s="2">
        <v>1.2479885222670399</v>
      </c>
      <c r="I1068" s="8">
        <v>0.30669999999999997</v>
      </c>
    </row>
    <row r="1069" spans="2:9" x14ac:dyDescent="0.25">
      <c r="B1069" s="7" t="s">
        <v>1013</v>
      </c>
      <c r="C1069" s="2">
        <v>0.15701507672478299</v>
      </c>
      <c r="D1069" s="2">
        <v>-7.5856253709481306E-2</v>
      </c>
      <c r="E1069" s="2">
        <v>0.393836425830771</v>
      </c>
      <c r="F1069" s="2">
        <v>1.1700132537357599</v>
      </c>
      <c r="G1069" s="2">
        <v>0.92694944252692602</v>
      </c>
      <c r="H1069" s="2">
        <v>1.4826580042869899</v>
      </c>
      <c r="I1069" s="8">
        <v>9.1200000000000003E-2</v>
      </c>
    </row>
    <row r="1070" spans="2:9" x14ac:dyDescent="0.25">
      <c r="B1070" s="7" t="s">
        <v>1014</v>
      </c>
      <c r="C1070" s="2">
        <v>-1.7543201450767602E-2</v>
      </c>
      <c r="D1070" s="2">
        <v>-0.360114483157492</v>
      </c>
      <c r="E1070" s="2">
        <v>0.34282436601001798</v>
      </c>
      <c r="F1070" s="2">
        <v>0.98260978457987302</v>
      </c>
      <c r="G1070" s="2">
        <v>0.69759645845415097</v>
      </c>
      <c r="H1070" s="2">
        <v>1.40892128572749</v>
      </c>
      <c r="I1070" s="8">
        <v>0.4642</v>
      </c>
    </row>
    <row r="1071" spans="2:9" x14ac:dyDescent="0.25">
      <c r="B1071" s="7" t="s">
        <v>1015</v>
      </c>
      <c r="C1071" s="2">
        <v>0.103306473944588</v>
      </c>
      <c r="D1071" s="2">
        <v>-0.15694226354646201</v>
      </c>
      <c r="E1071" s="2">
        <v>0.36256018989095401</v>
      </c>
      <c r="F1071" s="2">
        <v>1.10883118487424</v>
      </c>
      <c r="G1071" s="2">
        <v>0.85475340782346998</v>
      </c>
      <c r="H1071" s="2">
        <v>1.4370037114798699</v>
      </c>
      <c r="I1071" s="8">
        <v>0.218</v>
      </c>
    </row>
    <row r="1072" spans="2:9" x14ac:dyDescent="0.25">
      <c r="B1072" s="7" t="s">
        <v>1016</v>
      </c>
      <c r="C1072" s="2">
        <v>0.18796295736775001</v>
      </c>
      <c r="D1072" s="2">
        <v>-3.6918620813858202E-2</v>
      </c>
      <c r="E1072" s="2">
        <v>0.39979561646396899</v>
      </c>
      <c r="F1072" s="2">
        <v>1.2067888118874801</v>
      </c>
      <c r="G1072" s="2">
        <v>0.96375456171974605</v>
      </c>
      <c r="H1072" s="2">
        <v>1.4915198243910299</v>
      </c>
      <c r="I1072" s="8">
        <v>4.4900000000000002E-2</v>
      </c>
    </row>
    <row r="1073" spans="2:9" x14ac:dyDescent="0.25">
      <c r="B1073" s="7" t="s">
        <v>1017</v>
      </c>
      <c r="C1073" s="2">
        <v>-0.24175337063369001</v>
      </c>
      <c r="D1073" s="2">
        <v>-0.48468402781954001</v>
      </c>
      <c r="E1073" s="2">
        <v>-6.0783497533537503E-3</v>
      </c>
      <c r="F1073" s="2">
        <v>0.78524981933731097</v>
      </c>
      <c r="G1073" s="2">
        <v>0.61589177068840495</v>
      </c>
      <c r="H1073" s="2">
        <v>0.99394008604252404</v>
      </c>
      <c r="I1073" s="8">
        <v>2.4799999999999999E-2</v>
      </c>
    </row>
    <row r="1074" spans="2:9" x14ac:dyDescent="0.25">
      <c r="B1074" s="7" t="s">
        <v>1018</v>
      </c>
      <c r="C1074" s="2">
        <v>0.197620376139482</v>
      </c>
      <c r="D1074" s="2">
        <v>-0.19107579054342899</v>
      </c>
      <c r="E1074" s="2">
        <v>0.57764045953091903</v>
      </c>
      <c r="F1074" s="2">
        <v>1.2184997344357</v>
      </c>
      <c r="G1074" s="2">
        <v>0.82606997748607203</v>
      </c>
      <c r="H1074" s="2">
        <v>1.7818291687083501</v>
      </c>
      <c r="I1074" s="8">
        <v>0.1487</v>
      </c>
    </row>
    <row r="1075" spans="2:9" x14ac:dyDescent="0.25">
      <c r="B1075" s="7" t="s">
        <v>1019</v>
      </c>
      <c r="C1075" s="2">
        <v>-0.37245664181612298</v>
      </c>
      <c r="D1075" s="2">
        <v>-0.59624013075349103</v>
      </c>
      <c r="E1075" s="2">
        <v>-0.15555559087147</v>
      </c>
      <c r="F1075" s="2">
        <v>0.68903952641270105</v>
      </c>
      <c r="G1075" s="2">
        <v>0.55087898012288306</v>
      </c>
      <c r="H1075" s="2">
        <v>0.85593949318397899</v>
      </c>
      <c r="I1075" s="8">
        <v>4.9999999999994504E-4</v>
      </c>
    </row>
    <row r="1076" spans="2:9" x14ac:dyDescent="0.25">
      <c r="B1076" s="7" t="s">
        <v>1020</v>
      </c>
      <c r="C1076" s="2">
        <v>6.1797171904128097E-2</v>
      </c>
      <c r="D1076" s="2">
        <v>-0.260700587893964</v>
      </c>
      <c r="E1076" s="2">
        <v>0.39507152443812998</v>
      </c>
      <c r="F1076" s="2">
        <v>1.0637465651553899</v>
      </c>
      <c r="G1076" s="2">
        <v>0.77051158557782795</v>
      </c>
      <c r="H1076" s="2">
        <v>1.4844903644631</v>
      </c>
      <c r="I1076" s="8">
        <v>0.35249999999999998</v>
      </c>
    </row>
    <row r="1077" spans="2:9" x14ac:dyDescent="0.25">
      <c r="B1077" s="7" t="s">
        <v>1021</v>
      </c>
      <c r="C1077" s="2">
        <v>-0.117510466041769</v>
      </c>
      <c r="D1077" s="2">
        <v>-0.32879824338678698</v>
      </c>
      <c r="E1077" s="2">
        <v>8.28704358337502E-2</v>
      </c>
      <c r="F1077" s="2">
        <v>0.889131206013411</v>
      </c>
      <c r="G1077" s="2">
        <v>0.71978822413263999</v>
      </c>
      <c r="H1077" s="2">
        <v>1.08640104078414</v>
      </c>
      <c r="I1077" s="8">
        <v>0.13009999999999999</v>
      </c>
    </row>
    <row r="1078" spans="2:9" x14ac:dyDescent="0.25">
      <c r="B1078" s="7" t="s">
        <v>1022</v>
      </c>
      <c r="C1078" s="2">
        <v>-0.34594816997476002</v>
      </c>
      <c r="D1078" s="2">
        <v>-0.59670963418404999</v>
      </c>
      <c r="E1078" s="2">
        <v>-8.6232785297019499E-2</v>
      </c>
      <c r="F1078" s="2">
        <v>0.70754915844689603</v>
      </c>
      <c r="G1078" s="2">
        <v>0.550620401258475</v>
      </c>
      <c r="H1078" s="2">
        <v>0.91738065363431798</v>
      </c>
      <c r="I1078" s="8">
        <v>3.4999999999999502E-3</v>
      </c>
    </row>
    <row r="1079" spans="2:9" x14ac:dyDescent="0.25">
      <c r="B1079" s="7" t="s">
        <v>1023</v>
      </c>
      <c r="C1079" s="2">
        <v>0.33113981631405398</v>
      </c>
      <c r="D1079" s="2">
        <v>6.9662796031163404E-2</v>
      </c>
      <c r="E1079" s="2">
        <v>0.59289368410565602</v>
      </c>
      <c r="F1079" s="2">
        <v>1.3925544805321699</v>
      </c>
      <c r="G1079" s="2">
        <v>1.07214658820762</v>
      </c>
      <c r="H1079" s="2">
        <v>1.8092161480579101</v>
      </c>
      <c r="I1079" s="8">
        <v>6.7999999999999996E-3</v>
      </c>
    </row>
    <row r="1080" spans="2:9" x14ac:dyDescent="0.25">
      <c r="B1080" s="7" t="s">
        <v>1024</v>
      </c>
      <c r="C1080" s="2">
        <v>-9.1814991691016701E-2</v>
      </c>
      <c r="D1080" s="2">
        <v>-0.33047803586229002</v>
      </c>
      <c r="E1080" s="2">
        <v>0.134058238357919</v>
      </c>
      <c r="F1080" s="2">
        <v>0.91227391218718701</v>
      </c>
      <c r="G1080" s="2">
        <v>0.718580144235616</v>
      </c>
      <c r="H1080" s="2">
        <v>1.14345941090398</v>
      </c>
      <c r="I1080" s="8">
        <v>0.21629999999999999</v>
      </c>
    </row>
    <row r="1081" spans="2:9" x14ac:dyDescent="0.25">
      <c r="B1081" s="7" t="s">
        <v>1025</v>
      </c>
      <c r="C1081" s="2">
        <v>-5.3417320893685297E-2</v>
      </c>
      <c r="D1081" s="2">
        <v>-0.34960888852608502</v>
      </c>
      <c r="E1081" s="2">
        <v>0.22284094591760201</v>
      </c>
      <c r="F1081" s="2">
        <v>0.94798431625982904</v>
      </c>
      <c r="G1081" s="2">
        <v>0.70496375522058996</v>
      </c>
      <c r="H1081" s="2">
        <v>1.2496218004797299</v>
      </c>
      <c r="I1081" s="8">
        <v>0.36030000000000001</v>
      </c>
    </row>
    <row r="1082" spans="2:9" x14ac:dyDescent="0.25">
      <c r="B1082" s="7" t="s">
        <v>1026</v>
      </c>
      <c r="C1082" s="2">
        <v>-0.295477581061315</v>
      </c>
      <c r="D1082" s="2">
        <v>-0.53012558766580598</v>
      </c>
      <c r="E1082" s="2">
        <v>-6.7850951969204903E-2</v>
      </c>
      <c r="F1082" s="2">
        <v>0.74417609817441799</v>
      </c>
      <c r="G1082" s="2">
        <v>0.58853105279575302</v>
      </c>
      <c r="H1082" s="2">
        <v>0.93439973363901097</v>
      </c>
      <c r="I1082" s="8">
        <v>6.1999999999999798E-3</v>
      </c>
    </row>
    <row r="1083" spans="2:9" x14ac:dyDescent="0.25">
      <c r="B1083" s="7" t="s">
        <v>1027</v>
      </c>
      <c r="C1083" s="2">
        <v>0.172828717762461</v>
      </c>
      <c r="D1083" s="2">
        <v>-0.120463273875622</v>
      </c>
      <c r="E1083" s="2">
        <v>0.45153950028901002</v>
      </c>
      <c r="F1083" s="2">
        <v>1.18866249087567</v>
      </c>
      <c r="G1083" s="2">
        <v>0.88650964481099803</v>
      </c>
      <c r="H1083" s="2">
        <v>1.57072846200496</v>
      </c>
      <c r="I1083" s="8">
        <v>0.11890000000000001</v>
      </c>
    </row>
    <row r="1084" spans="2:9" x14ac:dyDescent="0.25">
      <c r="B1084" s="7" t="s">
        <v>1028</v>
      </c>
      <c r="C1084" s="2">
        <v>0.11150299087453901</v>
      </c>
      <c r="D1084" s="2">
        <v>-0.160837775502748</v>
      </c>
      <c r="E1084" s="2">
        <v>0.39398677586349901</v>
      </c>
      <c r="F1084" s="2">
        <v>1.1179570876699201</v>
      </c>
      <c r="G1084" s="2">
        <v>0.85143018273764304</v>
      </c>
      <c r="H1084" s="2">
        <v>1.48288093872514</v>
      </c>
      <c r="I1084" s="8">
        <v>0.2155</v>
      </c>
    </row>
    <row r="1085" spans="2:9" x14ac:dyDescent="0.25">
      <c r="B1085" s="7" t="s">
        <v>1029</v>
      </c>
      <c r="C1085" s="2">
        <v>7.8519369013994603E-2</v>
      </c>
      <c r="D1085" s="2">
        <v>-0.20197586887076799</v>
      </c>
      <c r="E1085" s="2">
        <v>0.36677727648257802</v>
      </c>
      <c r="F1085" s="2">
        <v>1.0816843061178401</v>
      </c>
      <c r="G1085" s="2">
        <v>0.81711464560344105</v>
      </c>
      <c r="H1085" s="2">
        <v>1.4430764762513599</v>
      </c>
      <c r="I1085" s="8">
        <v>0.29480000000000001</v>
      </c>
    </row>
    <row r="1086" spans="2:9" x14ac:dyDescent="0.25">
      <c r="B1086" s="7" t="s">
        <v>1030</v>
      </c>
      <c r="C1086" s="2">
        <v>-0.20187486103688601</v>
      </c>
      <c r="D1086" s="2">
        <v>-0.47642260526279001</v>
      </c>
      <c r="E1086" s="2">
        <v>6.6572127526073305E-2</v>
      </c>
      <c r="F1086" s="2">
        <v>0.81719718475230696</v>
      </c>
      <c r="G1086" s="2">
        <v>0.621000988499811</v>
      </c>
      <c r="H1086" s="2">
        <v>1.0688380539395901</v>
      </c>
      <c r="I1086" s="8">
        <v>7.4700000000000003E-2</v>
      </c>
    </row>
    <row r="1087" spans="2:9" x14ac:dyDescent="0.25">
      <c r="B1087" s="7" t="s">
        <v>1031</v>
      </c>
      <c r="C1087" s="2">
        <v>0.28995657482371801</v>
      </c>
      <c r="D1087" s="2">
        <v>1.0348671151300099E-2</v>
      </c>
      <c r="E1087" s="2">
        <v>0.57433806993700198</v>
      </c>
      <c r="F1087" s="2">
        <v>1.3363694546862801</v>
      </c>
      <c r="G1087" s="2">
        <v>1.01040240384263</v>
      </c>
      <c r="H1087" s="2">
        <v>1.77595458003264</v>
      </c>
      <c r="I1087" s="8">
        <v>2.2599999999999999E-2</v>
      </c>
    </row>
    <row r="1088" spans="2:9" x14ac:dyDescent="0.25">
      <c r="B1088" s="7" t="s">
        <v>1032</v>
      </c>
      <c r="C1088" s="2">
        <v>-0.14374440769579</v>
      </c>
      <c r="D1088" s="2">
        <v>-0.34695290687138902</v>
      </c>
      <c r="E1088" s="2">
        <v>5.8021969342246897E-2</v>
      </c>
      <c r="F1088" s="2">
        <v>0.86610909058943697</v>
      </c>
      <c r="G1088" s="2">
        <v>0.70683861471575105</v>
      </c>
      <c r="H1088" s="2">
        <v>1.05973827720745</v>
      </c>
      <c r="I1088" s="8">
        <v>8.2900000000000001E-2</v>
      </c>
    </row>
    <row r="1089" spans="2:9" x14ac:dyDescent="0.25">
      <c r="B1089" s="7" t="s">
        <v>1033</v>
      </c>
      <c r="C1089" s="2">
        <v>2.4817461511118501E-2</v>
      </c>
      <c r="D1089" s="2">
        <v>-0.23802616164826801</v>
      </c>
      <c r="E1089" s="2">
        <v>0.29232228051732501</v>
      </c>
      <c r="F1089" s="2">
        <v>1.02512797813257</v>
      </c>
      <c r="G1089" s="2">
        <v>0.78818207068193502</v>
      </c>
      <c r="H1089" s="2">
        <v>1.3395346540028299</v>
      </c>
      <c r="I1089" s="8">
        <v>0.43030000000000002</v>
      </c>
    </row>
    <row r="1090" spans="2:9" x14ac:dyDescent="0.25">
      <c r="B1090" s="7" t="s">
        <v>1034</v>
      </c>
      <c r="C1090" s="2">
        <v>7.2276450618199595E-2</v>
      </c>
      <c r="D1090" s="2">
        <v>-0.24946989657314</v>
      </c>
      <c r="E1090" s="2">
        <v>0.37469355275110999</v>
      </c>
      <c r="F1090" s="2">
        <v>1.07495247426705</v>
      </c>
      <c r="G1090" s="2">
        <v>0.77921373747995604</v>
      </c>
      <c r="H1090" s="2">
        <v>1.4545456048141201</v>
      </c>
      <c r="I1090" s="8">
        <v>0.31879999999999997</v>
      </c>
    </row>
    <row r="1091" spans="2:9" x14ac:dyDescent="0.25">
      <c r="B1091" s="7" t="s">
        <v>1035</v>
      </c>
      <c r="C1091" s="2">
        <v>-4.9082131973872303E-2</v>
      </c>
      <c r="D1091" s="2">
        <v>-0.28906335314923598</v>
      </c>
      <c r="E1091" s="2">
        <v>0.21008040064735001</v>
      </c>
      <c r="F1091" s="2">
        <v>0.952102928394297</v>
      </c>
      <c r="G1091" s="2">
        <v>0.74896475462373502</v>
      </c>
      <c r="H1091" s="2">
        <v>1.2337772524588999</v>
      </c>
      <c r="I1091" s="8">
        <v>0.35139999999999999</v>
      </c>
    </row>
    <row r="1092" spans="2:9" x14ac:dyDescent="0.25">
      <c r="B1092" s="7" t="s">
        <v>1036</v>
      </c>
      <c r="C1092" s="2">
        <v>-7.0576034075114993E-2</v>
      </c>
      <c r="D1092" s="2">
        <v>-0.30147181297214198</v>
      </c>
      <c r="E1092" s="2">
        <v>0.14842677511625799</v>
      </c>
      <c r="F1092" s="2">
        <v>0.93185688395580402</v>
      </c>
      <c r="G1092" s="2">
        <v>0.73972867681360299</v>
      </c>
      <c r="H1092" s="2">
        <v>1.1600078532242499</v>
      </c>
      <c r="I1092" s="8">
        <v>0.26889999999999997</v>
      </c>
    </row>
    <row r="1093" spans="2:9" x14ac:dyDescent="0.25">
      <c r="B1093" s="7" t="s">
        <v>1037</v>
      </c>
      <c r="C1093" s="2">
        <v>3.6094950121862097E-2</v>
      </c>
      <c r="D1093" s="2">
        <v>-0.291784743191076</v>
      </c>
      <c r="E1093" s="2">
        <v>0.33504590008871499</v>
      </c>
      <c r="F1093" s="2">
        <v>1.03675428176302</v>
      </c>
      <c r="G1093" s="2">
        <v>0.74692930028760196</v>
      </c>
      <c r="H1093" s="2">
        <v>1.39800455228279</v>
      </c>
      <c r="I1093" s="8">
        <v>0.4108</v>
      </c>
    </row>
    <row r="1094" spans="2:9" x14ac:dyDescent="0.25">
      <c r="B1094" s="7" t="s">
        <v>1038</v>
      </c>
      <c r="C1094" s="2">
        <v>-4.9475210107509701E-2</v>
      </c>
      <c r="D1094" s="2">
        <v>-0.44910241719571597</v>
      </c>
      <c r="E1094" s="2">
        <v>0.34422617883316098</v>
      </c>
      <c r="F1094" s="2">
        <v>0.95172875109744703</v>
      </c>
      <c r="G1094" s="2">
        <v>0.63820073261718302</v>
      </c>
      <c r="H1094" s="2">
        <v>1.4108977146206501</v>
      </c>
      <c r="I1094" s="8">
        <v>0.4047</v>
      </c>
    </row>
    <row r="1095" spans="2:9" x14ac:dyDescent="0.25">
      <c r="B1095" s="7" t="s">
        <v>1039</v>
      </c>
      <c r="C1095" s="2">
        <v>-3.5029565564938803E-2</v>
      </c>
      <c r="D1095" s="2">
        <v>-0.29476445513578597</v>
      </c>
      <c r="E1095" s="2">
        <v>0.21770604998391699</v>
      </c>
      <c r="F1095" s="2">
        <v>0.96557686800995102</v>
      </c>
      <c r="G1095" s="2">
        <v>0.74470697871302505</v>
      </c>
      <c r="H1095" s="2">
        <v>1.24322156890234</v>
      </c>
      <c r="I1095" s="8">
        <v>0.39360000000000001</v>
      </c>
    </row>
    <row r="1096" spans="2:9" x14ac:dyDescent="0.25">
      <c r="B1096" s="7" t="s">
        <v>1040</v>
      </c>
      <c r="C1096" s="2">
        <v>-0.35595187227020603</v>
      </c>
      <c r="D1096" s="2">
        <v>-0.63841456773581695</v>
      </c>
      <c r="E1096" s="2">
        <v>-7.7742750268598795E-2</v>
      </c>
      <c r="F1096" s="2">
        <v>0.70050633320350497</v>
      </c>
      <c r="G1096" s="2">
        <v>0.52812907351506899</v>
      </c>
      <c r="H1096" s="2">
        <v>0.92520240400233</v>
      </c>
      <c r="I1096" s="8">
        <v>6.2999999999999697E-3</v>
      </c>
    </row>
    <row r="1097" spans="2:9" x14ac:dyDescent="0.25">
      <c r="B1097" s="7" t="s">
        <v>1041</v>
      </c>
      <c r="C1097" s="2">
        <v>5.1291043075146397E-2</v>
      </c>
      <c r="D1097" s="2">
        <v>-0.21964676724700299</v>
      </c>
      <c r="E1097" s="2">
        <v>0.32248609375698301</v>
      </c>
      <c r="F1097" s="2">
        <v>1.05262920914751</v>
      </c>
      <c r="G1097" s="2">
        <v>0.80280232395920104</v>
      </c>
      <c r="H1097" s="2">
        <v>1.3805556923831299</v>
      </c>
      <c r="I1097" s="8">
        <v>0.35099999999999998</v>
      </c>
    </row>
    <row r="1098" spans="2:9" x14ac:dyDescent="0.25">
      <c r="B1098" s="7" t="s">
        <v>1042</v>
      </c>
      <c r="C1098" s="2">
        <v>0.14258372859708199</v>
      </c>
      <c r="D1098" s="2">
        <v>-0.161541366049609</v>
      </c>
      <c r="E1098" s="2">
        <v>0.42487527170546202</v>
      </c>
      <c r="F1098" s="2">
        <v>1.15324963688925</v>
      </c>
      <c r="G1098" s="2">
        <v>0.85083133520619203</v>
      </c>
      <c r="H1098" s="2">
        <v>1.52939964835653</v>
      </c>
      <c r="I1098" s="8">
        <v>0.17319999999999999</v>
      </c>
    </row>
    <row r="1099" spans="2:9" x14ac:dyDescent="0.25">
      <c r="B1099" s="7" t="s">
        <v>1043</v>
      </c>
      <c r="C1099" s="2">
        <v>3.1967165485033998E-2</v>
      </c>
      <c r="D1099" s="2">
        <v>-0.25290311159983198</v>
      </c>
      <c r="E1099" s="2">
        <v>0.30477543735007601</v>
      </c>
      <c r="F1099" s="2">
        <v>1.0324836036502101</v>
      </c>
      <c r="G1099" s="2">
        <v>0.77654311619920002</v>
      </c>
      <c r="H1099" s="2">
        <v>1.35632038990424</v>
      </c>
      <c r="I1099" s="8">
        <v>0.41170000000000001</v>
      </c>
    </row>
    <row r="1100" spans="2:9" x14ac:dyDescent="0.25">
      <c r="B1100" s="7" t="s">
        <v>1044</v>
      </c>
      <c r="C1100" s="2">
        <v>-4.42952320816173E-2</v>
      </c>
      <c r="D1100" s="2">
        <v>-0.28518200221575102</v>
      </c>
      <c r="E1100" s="2">
        <v>0.17941796345000099</v>
      </c>
      <c r="F1100" s="2">
        <v>0.95667147566506805</v>
      </c>
      <c r="G1100" s="2">
        <v>0.75187739851322799</v>
      </c>
      <c r="H1100" s="2">
        <v>1.1965207416074399</v>
      </c>
      <c r="I1100" s="8">
        <v>0.35770000000000002</v>
      </c>
    </row>
    <row r="1101" spans="2:9" x14ac:dyDescent="0.25">
      <c r="B1101" s="7" t="s">
        <v>1045</v>
      </c>
      <c r="C1101" s="2">
        <v>8.5986212586332295E-2</v>
      </c>
      <c r="D1101" s="2">
        <v>-0.13841774916258301</v>
      </c>
      <c r="E1101" s="2">
        <v>0.30885613255998301</v>
      </c>
      <c r="F1101" s="2">
        <v>1.0897913027980399</v>
      </c>
      <c r="G1101" s="2">
        <v>0.87073486699582803</v>
      </c>
      <c r="H1101" s="2">
        <v>1.3618664281722299</v>
      </c>
      <c r="I1101" s="8">
        <v>0.23</v>
      </c>
    </row>
    <row r="1102" spans="2:9" x14ac:dyDescent="0.25">
      <c r="B1102" s="7" t="s">
        <v>1046</v>
      </c>
      <c r="C1102" s="2">
        <v>0.30586079837901398</v>
      </c>
      <c r="D1102" s="2">
        <v>7.4875919934814406E-2</v>
      </c>
      <c r="E1102" s="2">
        <v>0.52587384962989103</v>
      </c>
      <c r="F1102" s="2">
        <v>1.35779328636581</v>
      </c>
      <c r="G1102" s="2">
        <v>1.07775041524606</v>
      </c>
      <c r="H1102" s="2">
        <v>1.6919367008344599</v>
      </c>
      <c r="I1102" s="8">
        <v>2.2000000000000001E-3</v>
      </c>
    </row>
    <row r="1103" spans="2:9" x14ac:dyDescent="0.25">
      <c r="B1103" s="7" t="s">
        <v>1047</v>
      </c>
      <c r="C1103" s="2">
        <v>-9.2560615409631994E-2</v>
      </c>
      <c r="D1103" s="2">
        <v>-0.35297758820136599</v>
      </c>
      <c r="E1103" s="2">
        <v>0.16983060626624799</v>
      </c>
      <c r="F1103" s="2">
        <v>0.911593952648868</v>
      </c>
      <c r="G1103" s="2">
        <v>0.70259293957227398</v>
      </c>
      <c r="H1103" s="2">
        <v>1.18510408511071</v>
      </c>
      <c r="I1103" s="8">
        <v>0.25109999999999999</v>
      </c>
    </row>
    <row r="1104" spans="2:9" x14ac:dyDescent="0.25">
      <c r="B1104" s="7" t="s">
        <v>1048</v>
      </c>
      <c r="C1104" s="2">
        <v>5.74237247341794E-2</v>
      </c>
      <c r="D1104" s="2">
        <v>-0.147389941079484</v>
      </c>
      <c r="E1104" s="2">
        <v>0.276942408962779</v>
      </c>
      <c r="F1104" s="2">
        <v>1.05910448409771</v>
      </c>
      <c r="G1104" s="2">
        <v>0.86295740925599396</v>
      </c>
      <c r="H1104" s="2">
        <v>1.319090401063</v>
      </c>
      <c r="I1104" s="8">
        <v>0.29870000000000002</v>
      </c>
    </row>
    <row r="1105" spans="2:9" x14ac:dyDescent="0.25">
      <c r="B1105" s="7" t="s">
        <v>1049</v>
      </c>
      <c r="C1105" s="2">
        <v>6.4749286487812099E-2</v>
      </c>
      <c r="D1105" s="2">
        <v>-0.19250166336614399</v>
      </c>
      <c r="E1105" s="2">
        <v>0.33099436691272699</v>
      </c>
      <c r="F1105" s="2">
        <v>1.0668915067336699</v>
      </c>
      <c r="G1105" s="2">
        <v>0.82489294610346298</v>
      </c>
      <c r="H1105" s="2">
        <v>1.3923519490460601</v>
      </c>
      <c r="I1105" s="8">
        <v>0.31119999999999998</v>
      </c>
    </row>
    <row r="1106" spans="2:9" x14ac:dyDescent="0.25">
      <c r="B1106" s="7" t="s">
        <v>1050</v>
      </c>
      <c r="C1106" s="2">
        <v>2.89001779734121E-2</v>
      </c>
      <c r="D1106" s="2">
        <v>-0.31301638626085299</v>
      </c>
      <c r="E1106" s="2">
        <v>0.37326718444674201</v>
      </c>
      <c r="F1106" s="2">
        <v>1.0293218403545401</v>
      </c>
      <c r="G1106" s="2">
        <v>0.73123793021523897</v>
      </c>
      <c r="H1106" s="2">
        <v>1.45247236601871</v>
      </c>
      <c r="I1106" s="8">
        <v>0.44140000000000001</v>
      </c>
    </row>
    <row r="1107" spans="2:9" x14ac:dyDescent="0.25">
      <c r="B1107" s="7" t="s">
        <v>1051</v>
      </c>
      <c r="C1107" s="2">
        <v>2.11035587008793E-2</v>
      </c>
      <c r="D1107" s="2">
        <v>-0.22479945425905901</v>
      </c>
      <c r="E1107" s="2">
        <v>0.28674226649430301</v>
      </c>
      <c r="F1107" s="2">
        <v>1.02132781354269</v>
      </c>
      <c r="G1107" s="2">
        <v>0.79867637384479495</v>
      </c>
      <c r="H1107" s="2">
        <v>1.3320808473624399</v>
      </c>
      <c r="I1107" s="8">
        <v>0.44059999999999999</v>
      </c>
    </row>
    <row r="1108" spans="2:9" x14ac:dyDescent="0.25">
      <c r="B1108" s="7" t="s">
        <v>1052</v>
      </c>
      <c r="C1108" s="2">
        <v>-2.3552674952578699E-2</v>
      </c>
      <c r="D1108" s="2">
        <v>-0.26523790912977901</v>
      </c>
      <c r="E1108" s="2">
        <v>0.218683423398671</v>
      </c>
      <c r="F1108" s="2">
        <v>0.97672252450112795</v>
      </c>
      <c r="G1108" s="2">
        <v>0.76702344638643105</v>
      </c>
      <c r="H1108" s="2">
        <v>1.2444372546051099</v>
      </c>
      <c r="I1108" s="8">
        <v>0.42530000000000001</v>
      </c>
    </row>
    <row r="1109" spans="2:9" x14ac:dyDescent="0.25">
      <c r="B1109" s="7" t="s">
        <v>1053</v>
      </c>
      <c r="C1109" s="2">
        <v>7.4984116239582399E-2</v>
      </c>
      <c r="D1109" s="2">
        <v>-0.201279025805541</v>
      </c>
      <c r="E1109" s="2">
        <v>0.35151934648724598</v>
      </c>
      <c r="F1109" s="2">
        <v>1.0778670301669899</v>
      </c>
      <c r="G1109" s="2">
        <v>0.81768424471527201</v>
      </c>
      <c r="H1109" s="2">
        <v>1.4212252426157199</v>
      </c>
      <c r="I1109" s="8">
        <v>0.29799999999999999</v>
      </c>
    </row>
    <row r="1110" spans="2:9" x14ac:dyDescent="0.25">
      <c r="B1110" s="7" t="s">
        <v>1054</v>
      </c>
      <c r="C1110" s="2">
        <v>-0.20707185989051899</v>
      </c>
      <c r="D1110" s="2">
        <v>-0.50976238943978203</v>
      </c>
      <c r="E1110" s="2">
        <v>0.107016930042224</v>
      </c>
      <c r="F1110" s="2">
        <v>0.81296122858363595</v>
      </c>
      <c r="G1110" s="2">
        <v>0.60063827985612195</v>
      </c>
      <c r="H1110" s="2">
        <v>1.1129530966627501</v>
      </c>
      <c r="I1110" s="8">
        <v>9.2799999999999994E-2</v>
      </c>
    </row>
    <row r="1111" spans="2:9" x14ac:dyDescent="0.25">
      <c r="B1111" s="7" t="s">
        <v>1055</v>
      </c>
      <c r="C1111" s="2">
        <v>0.13275593870507499</v>
      </c>
      <c r="D1111" s="2">
        <v>-7.7844840295474602E-2</v>
      </c>
      <c r="E1111" s="2">
        <v>0.35022169597859698</v>
      </c>
      <c r="F1111" s="2">
        <v>1.1419712533339901</v>
      </c>
      <c r="G1111" s="2">
        <v>0.92510795488527797</v>
      </c>
      <c r="H1111" s="2">
        <v>1.41938218503767</v>
      </c>
      <c r="I1111" s="8">
        <v>0.1082</v>
      </c>
    </row>
    <row r="1112" spans="2:9" x14ac:dyDescent="0.25">
      <c r="B1112" s="7" t="s">
        <v>1056</v>
      </c>
      <c r="C1112" s="2">
        <v>-0.17349646128723201</v>
      </c>
      <c r="D1112" s="2">
        <v>-0.42847500196541199</v>
      </c>
      <c r="E1112" s="2">
        <v>7.4647710491197894E-2</v>
      </c>
      <c r="F1112" s="2">
        <v>0.84072012622366199</v>
      </c>
      <c r="G1112" s="2">
        <v>0.65150187661706704</v>
      </c>
      <c r="H1112" s="2">
        <v>1.0775044904856901</v>
      </c>
      <c r="I1112" s="8">
        <v>9.06E-2</v>
      </c>
    </row>
    <row r="1113" spans="2:9" x14ac:dyDescent="0.25">
      <c r="B1113" s="7" t="s">
        <v>1057</v>
      </c>
      <c r="C1113" s="2">
        <v>7.4648330475331301E-2</v>
      </c>
      <c r="D1113" s="2">
        <v>-0.147441644503569</v>
      </c>
      <c r="E1113" s="2">
        <v>0.31230739755694498</v>
      </c>
      <c r="F1113" s="2">
        <v>1.07750515852158</v>
      </c>
      <c r="G1113" s="2">
        <v>0.86291279255652398</v>
      </c>
      <c r="H1113" s="2">
        <v>1.36657471019734</v>
      </c>
      <c r="I1113" s="8">
        <v>0.2601</v>
      </c>
    </row>
    <row r="1114" spans="2:9" x14ac:dyDescent="0.25">
      <c r="B1114" s="7" t="s">
        <v>1058</v>
      </c>
      <c r="C1114" s="2">
        <v>-6.01853233461958E-2</v>
      </c>
      <c r="D1114" s="2">
        <v>-0.370007465695672</v>
      </c>
      <c r="E1114" s="2">
        <v>0.24903780327507799</v>
      </c>
      <c r="F1114" s="2">
        <v>0.941590018800888</v>
      </c>
      <c r="G1114" s="2">
        <v>0.69072917384430199</v>
      </c>
      <c r="H1114" s="2">
        <v>1.2827905258363299</v>
      </c>
      <c r="I1114" s="8">
        <v>0.35299999999999998</v>
      </c>
    </row>
    <row r="1115" spans="2:9" x14ac:dyDescent="0.25">
      <c r="B1115" s="7" t="s">
        <v>1059</v>
      </c>
      <c r="C1115" s="2">
        <v>-2.19049767627029E-2</v>
      </c>
      <c r="D1115" s="2">
        <v>-0.27056573772429199</v>
      </c>
      <c r="E1115" s="2">
        <v>0.247358172902166</v>
      </c>
      <c r="F1115" s="2">
        <v>0.97833319502180804</v>
      </c>
      <c r="G1115" s="2">
        <v>0.76294774389922704</v>
      </c>
      <c r="H1115" s="2">
        <v>1.2806377203718899</v>
      </c>
      <c r="I1115" s="8">
        <v>0.43459999999999999</v>
      </c>
    </row>
    <row r="1116" spans="2:9" x14ac:dyDescent="0.25">
      <c r="B1116" s="7" t="s">
        <v>1060</v>
      </c>
      <c r="C1116" s="2">
        <v>3.7579145522765402E-2</v>
      </c>
      <c r="D1116" s="2">
        <v>-0.23092816463051399</v>
      </c>
      <c r="E1116" s="2">
        <v>0.308574849624976</v>
      </c>
      <c r="F1116" s="2">
        <v>1.03829417016485</v>
      </c>
      <c r="G1116" s="2">
        <v>0.79379648665108504</v>
      </c>
      <c r="H1116" s="2">
        <v>1.3614834122566799</v>
      </c>
      <c r="I1116" s="8">
        <v>0.39600000000000002</v>
      </c>
    </row>
    <row r="1117" spans="2:9" x14ac:dyDescent="0.25">
      <c r="B1117" s="7" t="s">
        <v>1061</v>
      </c>
      <c r="C1117" s="2">
        <v>-0.32018484223204502</v>
      </c>
      <c r="D1117" s="2">
        <v>-0.59756399117889103</v>
      </c>
      <c r="E1117" s="2">
        <v>-3.7936895775589001E-2</v>
      </c>
      <c r="F1117" s="2">
        <v>0.72601482646915705</v>
      </c>
      <c r="G1117" s="2">
        <v>0.55015017576597902</v>
      </c>
      <c r="H1117" s="2">
        <v>0.96277369406153601</v>
      </c>
      <c r="I1117" s="8">
        <v>1.3100000000000001E-2</v>
      </c>
    </row>
    <row r="1118" spans="2:9" x14ac:dyDescent="0.25">
      <c r="B1118" s="7" t="s">
        <v>1062</v>
      </c>
      <c r="C1118" s="2">
        <v>8.1051665911329396E-2</v>
      </c>
      <c r="D1118" s="2">
        <v>-0.21542221242476001</v>
      </c>
      <c r="E1118" s="2">
        <v>0.37924753739050598</v>
      </c>
      <c r="F1118" s="2">
        <v>1.0844269230246699</v>
      </c>
      <c r="G1118" s="2">
        <v>0.80620098023846598</v>
      </c>
      <c r="H1118" s="2">
        <v>1.4611846888251701</v>
      </c>
      <c r="I1118" s="8">
        <v>0.29249999999999998</v>
      </c>
    </row>
    <row r="1119" spans="2:9" x14ac:dyDescent="0.25">
      <c r="B1119" s="7" t="s">
        <v>1063</v>
      </c>
      <c r="C1119" s="2">
        <v>-0.17280169654745101</v>
      </c>
      <c r="D1119" s="2">
        <v>-0.404551416954885</v>
      </c>
      <c r="E1119" s="2">
        <v>4.6073055665736697E-2</v>
      </c>
      <c r="F1119" s="2">
        <v>0.84130443187736603</v>
      </c>
      <c r="G1119" s="2">
        <v>0.66727607246413401</v>
      </c>
      <c r="H1119" s="2">
        <v>1.04715090846936</v>
      </c>
      <c r="I1119" s="8">
        <v>6.5799999999999997E-2</v>
      </c>
    </row>
    <row r="1120" spans="2:9" x14ac:dyDescent="0.25">
      <c r="B1120" s="7" t="s">
        <v>1064</v>
      </c>
      <c r="C1120" s="2">
        <v>0.26486613733933401</v>
      </c>
      <c r="D1120" s="2">
        <v>1.52953177862198E-2</v>
      </c>
      <c r="E1120" s="2">
        <v>0.49930180894079301</v>
      </c>
      <c r="F1120" s="2">
        <v>1.30325650671766</v>
      </c>
      <c r="G1120" s="2">
        <v>1.0154128898284001</v>
      </c>
      <c r="H1120" s="2">
        <v>1.647570550008</v>
      </c>
      <c r="I1120" s="8">
        <v>1.6E-2</v>
      </c>
    </row>
    <row r="1121" spans="2:9" x14ac:dyDescent="0.25">
      <c r="B1121" s="7" t="s">
        <v>1065</v>
      </c>
      <c r="C1121" s="2">
        <v>0.31031658406246099</v>
      </c>
      <c r="D1121" s="2">
        <v>8.1711673683290697E-4</v>
      </c>
      <c r="E1121" s="2">
        <v>0.59351915288850299</v>
      </c>
      <c r="F1121" s="2">
        <v>1.3638568211258399</v>
      </c>
      <c r="G1121" s="2">
        <v>1.0008174506676599</v>
      </c>
      <c r="H1121" s="2">
        <v>1.81034811024654</v>
      </c>
      <c r="I1121" s="8">
        <v>2.07E-2</v>
      </c>
    </row>
    <row r="1122" spans="2:9" x14ac:dyDescent="0.25">
      <c r="B1122" s="7" t="s">
        <v>1066</v>
      </c>
      <c r="C1122" s="2">
        <v>-0.123901671595803</v>
      </c>
      <c r="D1122" s="2">
        <v>-0.380122665099274</v>
      </c>
      <c r="E1122" s="2">
        <v>0.117412924144324</v>
      </c>
      <c r="F1122" s="2">
        <v>0.88346670648341197</v>
      </c>
      <c r="G1122" s="2">
        <v>0.68377752842943296</v>
      </c>
      <c r="H1122" s="2">
        <v>1.1245837015921001</v>
      </c>
      <c r="I1122" s="8">
        <v>0.1615</v>
      </c>
    </row>
    <row r="1123" spans="2:9" x14ac:dyDescent="0.25">
      <c r="B1123" s="7" t="s">
        <v>1067</v>
      </c>
      <c r="C1123" s="2">
        <v>-9.2233154592784194E-2</v>
      </c>
      <c r="D1123" s="2">
        <v>-0.36102429077655201</v>
      </c>
      <c r="E1123" s="2">
        <v>0.203450213525072</v>
      </c>
      <c r="F1123" s="2">
        <v>0.91189251282994799</v>
      </c>
      <c r="G1123" s="2">
        <v>0.69696206851138098</v>
      </c>
      <c r="H1123" s="2">
        <v>1.2256241366168601</v>
      </c>
      <c r="I1123" s="8">
        <v>0.2631</v>
      </c>
    </row>
    <row r="1124" spans="2:9" x14ac:dyDescent="0.25">
      <c r="B1124" s="7" t="s">
        <v>1068</v>
      </c>
      <c r="C1124" s="2">
        <v>-0.17332723166992201</v>
      </c>
      <c r="D1124" s="2">
        <v>-0.47086112279671599</v>
      </c>
      <c r="E1124" s="2">
        <v>0.119738605774818</v>
      </c>
      <c r="F1124" s="2">
        <v>0.84086241300811804</v>
      </c>
      <c r="G1124" s="2">
        <v>0.62446429624472</v>
      </c>
      <c r="H1124" s="2">
        <v>1.1272021689293099</v>
      </c>
      <c r="I1124" s="8">
        <v>0.12520000000000001</v>
      </c>
    </row>
    <row r="1125" spans="2:9" x14ac:dyDescent="0.25">
      <c r="B1125" s="7" t="s">
        <v>1069</v>
      </c>
      <c r="C1125" s="2">
        <v>-9.4318363710506906E-2</v>
      </c>
      <c r="D1125" s="2">
        <v>-0.39541760961101102</v>
      </c>
      <c r="E1125" s="2">
        <v>0.19712978909303</v>
      </c>
      <c r="F1125" s="2">
        <v>0.90999300736913502</v>
      </c>
      <c r="G1125" s="2">
        <v>0.67339876272570898</v>
      </c>
      <c r="H1125" s="2">
        <v>1.2179021008575099</v>
      </c>
      <c r="I1125" s="8">
        <v>0.26800000000000002</v>
      </c>
    </row>
    <row r="1126" spans="2:9" x14ac:dyDescent="0.25">
      <c r="B1126" s="7" t="s">
        <v>1070</v>
      </c>
      <c r="C1126" s="2">
        <v>5.1376008460251102E-2</v>
      </c>
      <c r="D1126" s="2">
        <v>-0.278269663242599</v>
      </c>
      <c r="E1126" s="2">
        <v>0.38100241460025103</v>
      </c>
      <c r="F1126" s="2">
        <v>1.0527186499932699</v>
      </c>
      <c r="G1126" s="2">
        <v>0.75709263393001702</v>
      </c>
      <c r="H1126" s="2">
        <v>1.4637511397793299</v>
      </c>
      <c r="I1126" s="8">
        <v>0.38479999999999998</v>
      </c>
    </row>
    <row r="1127" spans="2:9" x14ac:dyDescent="0.25">
      <c r="B1127" s="7" t="s">
        <v>1071</v>
      </c>
      <c r="C1127" s="2">
        <v>0.38338991021168001</v>
      </c>
      <c r="D1127" s="2">
        <v>9.6609577774884797E-2</v>
      </c>
      <c r="E1127" s="2">
        <v>0.67909847681413404</v>
      </c>
      <c r="F1127" s="2">
        <v>1.4672500143135701</v>
      </c>
      <c r="G1127" s="2">
        <v>1.1014302668092699</v>
      </c>
      <c r="H1127" s="2">
        <v>1.97209903757648</v>
      </c>
      <c r="I1127" s="8">
        <v>5.1999999999999998E-3</v>
      </c>
    </row>
    <row r="1128" spans="2:9" x14ac:dyDescent="0.25">
      <c r="B1128" s="7" t="s">
        <v>1072</v>
      </c>
      <c r="C1128" s="2">
        <v>0.218505161391362</v>
      </c>
      <c r="D1128" s="2">
        <v>-3.5889809083700298E-2</v>
      </c>
      <c r="E1128" s="2">
        <v>0.47555591374643602</v>
      </c>
      <c r="F1128" s="2">
        <v>1.2442154384934101</v>
      </c>
      <c r="G1128" s="2">
        <v>0.96474659393752604</v>
      </c>
      <c r="H1128" s="2">
        <v>1.6089083631991099</v>
      </c>
      <c r="I1128" s="8">
        <v>5.0500000000000003E-2</v>
      </c>
    </row>
    <row r="1129" spans="2:9" x14ac:dyDescent="0.25">
      <c r="B1129" s="7" t="s">
        <v>1073</v>
      </c>
      <c r="C1129" s="2">
        <v>8.88807532830313E-2</v>
      </c>
      <c r="D1129" s="2">
        <v>-0.192313409214491</v>
      </c>
      <c r="E1129" s="2">
        <v>0.35431593910399301</v>
      </c>
      <c r="F1129" s="2">
        <v>1.09295031781806</v>
      </c>
      <c r="G1129" s="2">
        <v>0.82504825024310202</v>
      </c>
      <c r="H1129" s="2">
        <v>1.42520539347217</v>
      </c>
      <c r="I1129" s="8">
        <v>0.26219999999999999</v>
      </c>
    </row>
    <row r="1130" spans="2:9" x14ac:dyDescent="0.25">
      <c r="B1130" s="7" t="s">
        <v>1074</v>
      </c>
      <c r="C1130" s="2">
        <v>-0.11826317224759</v>
      </c>
      <c r="D1130" s="2">
        <v>-0.43507795169545499</v>
      </c>
      <c r="E1130" s="2">
        <v>0.207130969122887</v>
      </c>
      <c r="F1130" s="2">
        <v>0.88846220324970804</v>
      </c>
      <c r="G1130" s="2">
        <v>0.64721421366631804</v>
      </c>
      <c r="H1130" s="2">
        <v>1.2301436720687</v>
      </c>
      <c r="I1130" s="8">
        <v>0.2404</v>
      </c>
    </row>
    <row r="1131" spans="2:9" x14ac:dyDescent="0.25">
      <c r="B1131" s="7" t="s">
        <v>1075</v>
      </c>
      <c r="C1131" s="2">
        <v>-3.0861634562930102E-3</v>
      </c>
      <c r="D1131" s="2">
        <v>-0.24026473549249799</v>
      </c>
      <c r="E1131" s="2">
        <v>0.24037973624402501</v>
      </c>
      <c r="F1131" s="2">
        <v>0.99691859385094606</v>
      </c>
      <c r="G1131" s="2">
        <v>0.78641964031526901</v>
      </c>
      <c r="H1131" s="2">
        <v>1.27173198136739</v>
      </c>
      <c r="I1131" s="8">
        <v>0.48730000000000001</v>
      </c>
    </row>
    <row r="1132" spans="2:9" x14ac:dyDescent="0.25">
      <c r="B1132" s="7" t="s">
        <v>1076</v>
      </c>
      <c r="C1132" s="2">
        <v>-6.4513138296361905E-2</v>
      </c>
      <c r="D1132" s="2">
        <v>-0.32291896888455601</v>
      </c>
      <c r="E1132" s="2">
        <v>0.19810856425621601</v>
      </c>
      <c r="F1132" s="2">
        <v>0.93752379671564701</v>
      </c>
      <c r="G1132" s="2">
        <v>0.72403252115377303</v>
      </c>
      <c r="H1132" s="2">
        <v>1.2190947367510101</v>
      </c>
      <c r="I1132" s="8">
        <v>0.31569999999999998</v>
      </c>
    </row>
    <row r="1133" spans="2:9" x14ac:dyDescent="0.25">
      <c r="B1133" s="7" t="s">
        <v>1077</v>
      </c>
      <c r="C1133" s="2">
        <v>-5.4072751265098098E-2</v>
      </c>
      <c r="D1133" s="2">
        <v>-0.328333758490304</v>
      </c>
      <c r="E1133" s="2">
        <v>0.215964409878801</v>
      </c>
      <c r="F1133" s="2">
        <v>0.94736318212465398</v>
      </c>
      <c r="G1133" s="2">
        <v>0.72012263254923203</v>
      </c>
      <c r="H1133" s="2">
        <v>1.2410582088026001</v>
      </c>
      <c r="I1133" s="8">
        <v>0.35399999999999998</v>
      </c>
    </row>
    <row r="1134" spans="2:9" x14ac:dyDescent="0.25">
      <c r="B1134" s="7" t="s">
        <v>1078</v>
      </c>
      <c r="C1134" s="2">
        <v>-7.3002501806151004E-2</v>
      </c>
      <c r="D1134" s="2">
        <v>-0.38417455904509001</v>
      </c>
      <c r="E1134" s="2">
        <v>0.24767352237641599</v>
      </c>
      <c r="F1134" s="2">
        <v>0.92959850434762703</v>
      </c>
      <c r="G1134" s="2">
        <v>0.68101253990476496</v>
      </c>
      <c r="H1134" s="2">
        <v>1.2810416324870999</v>
      </c>
      <c r="I1134" s="8">
        <v>0.32079999999999997</v>
      </c>
    </row>
    <row r="1135" spans="2:9" x14ac:dyDescent="0.25">
      <c r="B1135" s="7" t="s">
        <v>1079</v>
      </c>
      <c r="C1135" s="2">
        <v>0.33785331433285398</v>
      </c>
      <c r="D1135" s="2">
        <v>2.04780494205433E-2</v>
      </c>
      <c r="E1135" s="2">
        <v>0.66556716853199704</v>
      </c>
      <c r="F1135" s="2">
        <v>1.40193484457412</v>
      </c>
      <c r="G1135" s="2">
        <v>1.0206891632787101</v>
      </c>
      <c r="H1135" s="2">
        <v>1.94559368798243</v>
      </c>
      <c r="I1135" s="8">
        <v>2.2200000000000001E-2</v>
      </c>
    </row>
    <row r="1136" spans="2:9" x14ac:dyDescent="0.25">
      <c r="B1136" s="7" t="s">
        <v>1080</v>
      </c>
      <c r="C1136" s="2">
        <v>-0.130238035138911</v>
      </c>
      <c r="D1136" s="2">
        <v>-0.37440062099676202</v>
      </c>
      <c r="E1136" s="2">
        <v>0.11643234214216799</v>
      </c>
      <c r="F1136" s="2">
        <v>0.87788643822747403</v>
      </c>
      <c r="G1136" s="2">
        <v>0.68770134903461899</v>
      </c>
      <c r="H1136" s="2">
        <v>1.1234814955444301</v>
      </c>
      <c r="I1136" s="8">
        <v>0.15359999999999999</v>
      </c>
    </row>
    <row r="1137" spans="2:9" x14ac:dyDescent="0.25">
      <c r="B1137" s="7" t="s">
        <v>1081</v>
      </c>
      <c r="C1137" s="2">
        <v>0.15565188399804999</v>
      </c>
      <c r="D1137" s="2">
        <v>-0.111046008549033</v>
      </c>
      <c r="E1137" s="2">
        <v>0.41363541581768498</v>
      </c>
      <c r="F1137" s="2">
        <v>1.16841938679881</v>
      </c>
      <c r="G1137" s="2">
        <v>0.89489757504290202</v>
      </c>
      <c r="H1137" s="2">
        <v>1.5123056636393299</v>
      </c>
      <c r="I1137" s="8">
        <v>0.1229</v>
      </c>
    </row>
    <row r="1138" spans="2:9" x14ac:dyDescent="0.25">
      <c r="B1138" s="7" t="s">
        <v>1082</v>
      </c>
      <c r="C1138" s="2">
        <v>-0.17311364582806199</v>
      </c>
      <c r="D1138" s="2">
        <v>-0.451011651800517</v>
      </c>
      <c r="E1138" s="2">
        <v>0.113629467919733</v>
      </c>
      <c r="F1138" s="2">
        <v>0.84104202849546705</v>
      </c>
      <c r="G1138" s="2">
        <v>0.63698342013099896</v>
      </c>
      <c r="H1138" s="2">
        <v>1.12033692719464</v>
      </c>
      <c r="I1138" s="8">
        <v>0.11509999999999999</v>
      </c>
    </row>
    <row r="1139" spans="2:9" x14ac:dyDescent="0.25">
      <c r="B1139" s="7" t="s">
        <v>1083</v>
      </c>
      <c r="C1139" s="2">
        <v>-7.5786291641105702E-2</v>
      </c>
      <c r="D1139" s="2">
        <v>-0.38132503320862499</v>
      </c>
      <c r="E1139" s="2">
        <v>0.23359378189607599</v>
      </c>
      <c r="F1139" s="2">
        <v>0.92701429609582398</v>
      </c>
      <c r="G1139" s="2">
        <v>0.68295587020217197</v>
      </c>
      <c r="H1139" s="2">
        <v>1.26313128118298</v>
      </c>
      <c r="I1139" s="8">
        <v>0.31690000000000002</v>
      </c>
    </row>
    <row r="1140" spans="2:9" x14ac:dyDescent="0.25">
      <c r="B1140" s="7" t="s">
        <v>1084</v>
      </c>
      <c r="C1140" s="2">
        <v>-0.26220373976870198</v>
      </c>
      <c r="D1140" s="2">
        <v>-0.55224566661499697</v>
      </c>
      <c r="E1140" s="2">
        <v>5.3421689548333401E-2</v>
      </c>
      <c r="F1140" s="2">
        <v>0.76935425967966797</v>
      </c>
      <c r="G1140" s="2">
        <v>0.57565562714870799</v>
      </c>
      <c r="H1140" s="2">
        <v>1.0548743808437699</v>
      </c>
      <c r="I1140" s="8">
        <v>4.6800000000000001E-2</v>
      </c>
    </row>
    <row r="1141" spans="2:9" x14ac:dyDescent="0.25">
      <c r="B1141" s="7" t="s">
        <v>1085</v>
      </c>
      <c r="C1141" s="2">
        <v>-0.18682846313475601</v>
      </c>
      <c r="D1141" s="2">
        <v>-0.42820922782181298</v>
      </c>
      <c r="E1141" s="2">
        <v>8.6360484170762905E-2</v>
      </c>
      <c r="F1141" s="2">
        <v>0.82958602876768495</v>
      </c>
      <c r="G1141" s="2">
        <v>0.65167505198212605</v>
      </c>
      <c r="H1141" s="2">
        <v>1.09019925705372</v>
      </c>
      <c r="I1141" s="8">
        <v>7.8399999999999997E-2</v>
      </c>
    </row>
    <row r="1142" spans="2:9" x14ac:dyDescent="0.25">
      <c r="B1142" s="7" t="s">
        <v>1086</v>
      </c>
      <c r="C1142" s="2">
        <v>-8.8259078132163604E-2</v>
      </c>
      <c r="D1142" s="2">
        <v>-0.41678623031426698</v>
      </c>
      <c r="E1142" s="2">
        <v>0.23042683683264401</v>
      </c>
      <c r="F1142" s="2">
        <v>0.91552365383683398</v>
      </c>
      <c r="G1142" s="2">
        <v>0.65916181369793903</v>
      </c>
      <c r="H1142" s="2">
        <v>1.2591373414395599</v>
      </c>
      <c r="I1142" s="8">
        <v>0.29749999999999999</v>
      </c>
    </row>
    <row r="1143" spans="2:9" x14ac:dyDescent="0.25">
      <c r="B1143" s="7" t="s">
        <v>1087</v>
      </c>
      <c r="C1143" s="2">
        <v>0.27891088500910199</v>
      </c>
      <c r="D1143" s="2">
        <v>1.2519710776085199E-2</v>
      </c>
      <c r="E1143" s="2">
        <v>0.55416235079799203</v>
      </c>
      <c r="F1143" s="2">
        <v>1.32168955626852</v>
      </c>
      <c r="G1143" s="2">
        <v>1.0125984104444601</v>
      </c>
      <c r="H1143" s="2">
        <v>1.74048246024947</v>
      </c>
      <c r="I1143" s="8">
        <v>2.1600000000000001E-2</v>
      </c>
    </row>
    <row r="1144" spans="2:9" x14ac:dyDescent="0.25">
      <c r="B1144" s="7" t="s">
        <v>1088</v>
      </c>
      <c r="C1144" s="2">
        <v>3.4282500762307697E-2</v>
      </c>
      <c r="D1144" s="2">
        <v>-0.28660931676238499</v>
      </c>
      <c r="E1144" s="2">
        <v>0.377819751360356</v>
      </c>
      <c r="F1144" s="2">
        <v>1.0348769189554601</v>
      </c>
      <c r="G1144" s="2">
        <v>0.75080499847319404</v>
      </c>
      <c r="H1144" s="2">
        <v>1.4590999183962099</v>
      </c>
      <c r="I1144" s="8">
        <v>0.42449999999999999</v>
      </c>
    </row>
    <row r="1145" spans="2:9" x14ac:dyDescent="0.25">
      <c r="B1145" s="7" t="s">
        <v>1089</v>
      </c>
      <c r="C1145" s="2">
        <v>0.18838605552947299</v>
      </c>
      <c r="D1145" s="2">
        <v>-8.9001613372016605E-2</v>
      </c>
      <c r="E1145" s="2">
        <v>0.462941354444103</v>
      </c>
      <c r="F1145" s="2">
        <v>1.20729951004549</v>
      </c>
      <c r="G1145" s="2">
        <v>0.914844097589395</v>
      </c>
      <c r="H1145" s="2">
        <v>1.5887401671336701</v>
      </c>
      <c r="I1145" s="8">
        <v>9.4100000000000003E-2</v>
      </c>
    </row>
    <row r="1146" spans="2:9" x14ac:dyDescent="0.25">
      <c r="B1146" s="7" t="s">
        <v>1090</v>
      </c>
      <c r="C1146" s="2">
        <v>-5.2806317756726701E-2</v>
      </c>
      <c r="D1146" s="2">
        <v>-0.30554450072452799</v>
      </c>
      <c r="E1146" s="2">
        <v>0.21032795088914499</v>
      </c>
      <c r="F1146" s="2">
        <v>0.94856371463994005</v>
      </c>
      <c r="G1146" s="2">
        <v>0.736722119431927</v>
      </c>
      <c r="H1146" s="2">
        <v>1.2340827121228199</v>
      </c>
      <c r="I1146" s="8">
        <v>0.34649999999999997</v>
      </c>
    </row>
    <row r="1147" spans="2:9" x14ac:dyDescent="0.25">
      <c r="B1147" s="7" t="s">
        <v>1091</v>
      </c>
      <c r="C1147" s="2">
        <v>3.3336312415620399E-2</v>
      </c>
      <c r="D1147" s="2">
        <v>-0.26367044500761899</v>
      </c>
      <c r="E1147" s="2">
        <v>0.330276538036888</v>
      </c>
      <c r="F1147" s="2">
        <v>1.0338981935767799</v>
      </c>
      <c r="G1147" s="2">
        <v>0.76822667087875496</v>
      </c>
      <c r="H1147" s="2">
        <v>1.3913528372502499</v>
      </c>
      <c r="I1147" s="8">
        <v>0.41349999999999998</v>
      </c>
    </row>
    <row r="1148" spans="2:9" x14ac:dyDescent="0.25">
      <c r="B1148" s="7" t="s">
        <v>1092</v>
      </c>
      <c r="C1148" s="2">
        <v>-0.25450710971349599</v>
      </c>
      <c r="D1148" s="2">
        <v>-0.53741333922738399</v>
      </c>
      <c r="E1148" s="2">
        <v>2.59742611170149E-2</v>
      </c>
      <c r="F1148" s="2">
        <v>0.77529854092067496</v>
      </c>
      <c r="G1148" s="2">
        <v>0.58425757563079705</v>
      </c>
      <c r="H1148" s="2">
        <v>1.02631453194383</v>
      </c>
      <c r="I1148" s="8">
        <v>3.8100000000000002E-2</v>
      </c>
    </row>
    <row r="1149" spans="2:9" x14ac:dyDescent="0.25">
      <c r="B1149" s="7" t="s">
        <v>1093</v>
      </c>
      <c r="C1149" s="2">
        <v>3.7074111715968701E-2</v>
      </c>
      <c r="D1149" s="2">
        <v>-0.22568105676503999</v>
      </c>
      <c r="E1149" s="2">
        <v>0.30641176185249303</v>
      </c>
      <c r="F1149" s="2">
        <v>1.0377699288984401</v>
      </c>
      <c r="G1149" s="2">
        <v>0.79797256903577196</v>
      </c>
      <c r="H1149" s="2">
        <v>1.3585415869953601</v>
      </c>
      <c r="I1149" s="8">
        <v>0.39369999999999999</v>
      </c>
    </row>
    <row r="1150" spans="2:9" x14ac:dyDescent="0.25">
      <c r="B1150" s="7" t="s">
        <v>1094</v>
      </c>
      <c r="C1150" s="2">
        <v>0.12632677831761799</v>
      </c>
      <c r="D1150" s="2">
        <v>-0.10742606678838</v>
      </c>
      <c r="E1150" s="2">
        <v>0.35660802199533198</v>
      </c>
      <c r="F1150" s="2">
        <v>1.13465288766991</v>
      </c>
      <c r="G1150" s="2">
        <v>0.89814292258694495</v>
      </c>
      <c r="H1150" s="2">
        <v>1.42847582899403</v>
      </c>
      <c r="I1150" s="8">
        <v>0.1449</v>
      </c>
    </row>
    <row r="1151" spans="2:9" x14ac:dyDescent="0.25">
      <c r="B1151" s="7" t="s">
        <v>1095</v>
      </c>
      <c r="C1151" s="2">
        <v>-0.10674858522455299</v>
      </c>
      <c r="D1151" s="2">
        <v>-0.340047432642748</v>
      </c>
      <c r="E1151" s="2">
        <v>0.116141501127303</v>
      </c>
      <c r="F1151" s="2">
        <v>0.89875160402062404</v>
      </c>
      <c r="G1151" s="2">
        <v>0.71173656241584904</v>
      </c>
      <c r="H1151" s="2">
        <v>1.12315478855828</v>
      </c>
      <c r="I1151" s="8">
        <v>0.18029999999999999</v>
      </c>
    </row>
    <row r="1152" spans="2:9" x14ac:dyDescent="0.25">
      <c r="B1152" s="7" t="s">
        <v>1096</v>
      </c>
      <c r="C1152" s="2">
        <v>-0.18391004037442901</v>
      </c>
      <c r="D1152" s="2">
        <v>-0.44682014214807397</v>
      </c>
      <c r="E1152" s="2">
        <v>6.6878611835972296E-2</v>
      </c>
      <c r="F1152" s="2">
        <v>0.83201064782650103</v>
      </c>
      <c r="G1152" s="2">
        <v>0.63965894561323</v>
      </c>
      <c r="H1152" s="2">
        <v>1.0691656862374599</v>
      </c>
      <c r="I1152" s="8">
        <v>7.9899999999999999E-2</v>
      </c>
    </row>
    <row r="1153" spans="2:9" x14ac:dyDescent="0.25">
      <c r="B1153" s="7" t="s">
        <v>1097</v>
      </c>
      <c r="C1153" s="2">
        <v>-0.123467085404928</v>
      </c>
      <c r="D1153" s="2">
        <v>-0.42562818117396101</v>
      </c>
      <c r="E1153" s="2">
        <v>0.19734670047290501</v>
      </c>
      <c r="F1153" s="2">
        <v>0.88385073235427503</v>
      </c>
      <c r="G1153" s="2">
        <v>0.65335922822428405</v>
      </c>
      <c r="H1153" s="2">
        <v>1.2181663063363199</v>
      </c>
      <c r="I1153" s="8">
        <v>0.215</v>
      </c>
    </row>
    <row r="1154" spans="2:9" x14ac:dyDescent="0.25">
      <c r="B1154" s="7" t="s">
        <v>1098</v>
      </c>
      <c r="C1154" s="2">
        <v>5.6135127065499703E-2</v>
      </c>
      <c r="D1154" s="2">
        <v>-0.179779005743647</v>
      </c>
      <c r="E1154" s="2">
        <v>0.27429750713760997</v>
      </c>
      <c r="F1154" s="2">
        <v>1.05774060346404</v>
      </c>
      <c r="G1154" s="2">
        <v>0.83545482172865504</v>
      </c>
      <c r="H1154" s="2">
        <v>1.31560614624081</v>
      </c>
      <c r="I1154" s="8">
        <v>0.31519999999999998</v>
      </c>
    </row>
    <row r="1155" spans="2:9" x14ac:dyDescent="0.25">
      <c r="B1155" s="7" t="s">
        <v>1099</v>
      </c>
      <c r="C1155" s="2">
        <v>0.14926523886471299</v>
      </c>
      <c r="D1155" s="2">
        <v>-0.109393572414671</v>
      </c>
      <c r="E1155" s="2">
        <v>0.40686811283014102</v>
      </c>
      <c r="F1155" s="2">
        <v>1.16098088562629</v>
      </c>
      <c r="G1155" s="2">
        <v>0.89637755858483403</v>
      </c>
      <c r="H1155" s="2">
        <v>1.5021059840903199</v>
      </c>
      <c r="I1155" s="8">
        <v>0.127</v>
      </c>
    </row>
    <row r="1156" spans="2:9" x14ac:dyDescent="0.25">
      <c r="B1156" s="7" t="s">
        <v>1100</v>
      </c>
      <c r="C1156" s="2">
        <v>8.80075191132728E-3</v>
      </c>
      <c r="D1156" s="2">
        <v>-0.248470665579137</v>
      </c>
      <c r="E1156" s="2">
        <v>0.276027648970672</v>
      </c>
      <c r="F1156" s="2">
        <v>1.00883959238661</v>
      </c>
      <c r="G1156" s="2">
        <v>0.77999274113487904</v>
      </c>
      <c r="H1156" s="2">
        <v>1.31788430166798</v>
      </c>
      <c r="I1156" s="8">
        <v>0.47410000000000002</v>
      </c>
    </row>
    <row r="1157" spans="2:9" x14ac:dyDescent="0.25">
      <c r="B1157" s="7" t="s">
        <v>1101</v>
      </c>
      <c r="C1157" s="2">
        <v>-0.15151000471187001</v>
      </c>
      <c r="D1157" s="2">
        <v>-0.42863912293477802</v>
      </c>
      <c r="E1157" s="2">
        <v>0.13253761173166401</v>
      </c>
      <c r="F1157" s="2">
        <v>0.85940928408765005</v>
      </c>
      <c r="G1157" s="2">
        <v>0.65139496027138</v>
      </c>
      <c r="H1157" s="2">
        <v>1.14172195742153</v>
      </c>
      <c r="I1157" s="8">
        <v>0.1459</v>
      </c>
    </row>
    <row r="1158" spans="2:9" x14ac:dyDescent="0.25">
      <c r="B1158" s="7" t="s">
        <v>1102</v>
      </c>
      <c r="C1158" s="2">
        <v>-2.3100449187570302E-2</v>
      </c>
      <c r="D1158" s="2">
        <v>-0.292254568953146</v>
      </c>
      <c r="E1158" s="2">
        <v>0.239084305503004</v>
      </c>
      <c r="F1158" s="2">
        <v>0.977164323480883</v>
      </c>
      <c r="G1158" s="2">
        <v>0.74657845608415696</v>
      </c>
      <c r="H1158" s="2">
        <v>1.2700856072764299</v>
      </c>
      <c r="I1158" s="8">
        <v>0.43209999999999998</v>
      </c>
    </row>
    <row r="1159" spans="2:9" x14ac:dyDescent="0.25">
      <c r="B1159" s="7" t="s">
        <v>1103</v>
      </c>
      <c r="C1159" s="2">
        <v>0.23801393769695101</v>
      </c>
      <c r="D1159" s="2">
        <v>-8.6495559922671692E-3</v>
      </c>
      <c r="E1159" s="2">
        <v>0.47149362994365002</v>
      </c>
      <c r="F1159" s="2">
        <v>1.26872687583239</v>
      </c>
      <c r="G1159" s="2">
        <v>0.99138774379748695</v>
      </c>
      <c r="H1159" s="2">
        <v>1.60238577808078</v>
      </c>
      <c r="I1159" s="8">
        <v>2.7699999999999999E-2</v>
      </c>
    </row>
    <row r="1160" spans="2:9" x14ac:dyDescent="0.25">
      <c r="B1160" s="7" t="s">
        <v>1104</v>
      </c>
      <c r="C1160" s="2">
        <v>0.202765931116419</v>
      </c>
      <c r="D1160" s="2">
        <v>-8.572849232983E-2</v>
      </c>
      <c r="E1160" s="2">
        <v>0.49022266447798601</v>
      </c>
      <c r="F1160" s="2">
        <v>1.2247857504597199</v>
      </c>
      <c r="G1160" s="2">
        <v>0.917843398915971</v>
      </c>
      <c r="H1160" s="2">
        <v>1.6326797192620901</v>
      </c>
      <c r="I1160" s="8">
        <v>8.3500000000000005E-2</v>
      </c>
    </row>
    <row r="1161" spans="2:9" x14ac:dyDescent="0.25">
      <c r="B1161" s="7" t="s">
        <v>1105</v>
      </c>
      <c r="C1161" s="2">
        <v>6.2369198077076103E-2</v>
      </c>
      <c r="D1161" s="2">
        <v>-0.201802033616131</v>
      </c>
      <c r="E1161" s="2">
        <v>0.32394034576508002</v>
      </c>
      <c r="F1161" s="2">
        <v>1.0643552301015899</v>
      </c>
      <c r="G1161" s="2">
        <v>0.81725670128271199</v>
      </c>
      <c r="H1161" s="2">
        <v>1.38256482881232</v>
      </c>
      <c r="I1161" s="8">
        <v>0.31680000000000003</v>
      </c>
    </row>
    <row r="1162" spans="2:9" x14ac:dyDescent="0.25">
      <c r="B1162" s="7" t="s">
        <v>1106</v>
      </c>
      <c r="C1162" s="2">
        <v>-8.5702858260153905E-2</v>
      </c>
      <c r="D1162" s="2">
        <v>-0.45067933179534297</v>
      </c>
      <c r="E1162" s="2">
        <v>0.32000783791520099</v>
      </c>
      <c r="F1162" s="2">
        <v>0.91786692727917296</v>
      </c>
      <c r="G1162" s="2">
        <v>0.63719513764150604</v>
      </c>
      <c r="H1162" s="2">
        <v>1.3771385581889</v>
      </c>
      <c r="I1162" s="8">
        <v>0.32700000000000001</v>
      </c>
    </row>
    <row r="1163" spans="2:9" x14ac:dyDescent="0.25">
      <c r="B1163" s="7" t="s">
        <v>1107</v>
      </c>
      <c r="C1163" s="2">
        <v>-0.27429858746108099</v>
      </c>
      <c r="D1163" s="2">
        <v>-0.56025020247450796</v>
      </c>
      <c r="E1163" s="2">
        <v>3.0919185407848999E-2</v>
      </c>
      <c r="F1163" s="2">
        <v>0.76010508352708095</v>
      </c>
      <c r="G1163" s="2">
        <v>0.57106616380529596</v>
      </c>
      <c r="H1163" s="2">
        <v>1.03140214817444</v>
      </c>
      <c r="I1163" s="8">
        <v>3.6900000000000002E-2</v>
      </c>
    </row>
    <row r="1164" spans="2:9" x14ac:dyDescent="0.25">
      <c r="B1164" s="7" t="s">
        <v>1108</v>
      </c>
      <c r="C1164" s="2">
        <v>-0.20180730701874799</v>
      </c>
      <c r="D1164" s="2">
        <v>-0.55256086480876099</v>
      </c>
      <c r="E1164" s="2">
        <v>0.12547402344929701</v>
      </c>
      <c r="F1164" s="2">
        <v>0.81725239157044804</v>
      </c>
      <c r="G1164" s="2">
        <v>0.57547421012746103</v>
      </c>
      <c r="H1164" s="2">
        <v>1.13368571933346</v>
      </c>
      <c r="I1164" s="8">
        <v>0.12139999999999999</v>
      </c>
    </row>
    <row r="1165" spans="2:9" x14ac:dyDescent="0.25">
      <c r="B1165" s="7" t="s">
        <v>1109</v>
      </c>
      <c r="C1165" s="2">
        <v>-0.18140399353217401</v>
      </c>
      <c r="D1165" s="2">
        <v>-0.41819355998741098</v>
      </c>
      <c r="E1165" s="2">
        <v>6.2933693902361004E-2</v>
      </c>
      <c r="F1165" s="2">
        <v>0.83409832029311104</v>
      </c>
      <c r="G1165" s="2">
        <v>0.65823480817230995</v>
      </c>
      <c r="H1165" s="2">
        <v>1.0649562237988599</v>
      </c>
      <c r="I1165" s="8">
        <v>7.0599999999999996E-2</v>
      </c>
    </row>
    <row r="1166" spans="2:9" x14ac:dyDescent="0.25">
      <c r="B1166" s="7" t="s">
        <v>1110</v>
      </c>
      <c r="C1166" s="2">
        <v>4.78786393204335E-2</v>
      </c>
      <c r="D1166" s="2">
        <v>-0.17480107213134399</v>
      </c>
      <c r="E1166" s="2">
        <v>0.27760406176114999</v>
      </c>
      <c r="F1166" s="2">
        <v>1.0490433349867601</v>
      </c>
      <c r="G1166" s="2">
        <v>0.83962402877590003</v>
      </c>
      <c r="H1166" s="2">
        <v>1.3199634697204801</v>
      </c>
      <c r="I1166" s="8">
        <v>0.34079999999999999</v>
      </c>
    </row>
    <row r="1167" spans="2:9" x14ac:dyDescent="0.25">
      <c r="B1167" s="7" t="s">
        <v>1111</v>
      </c>
      <c r="C1167" s="2">
        <v>-0.21734135543675001</v>
      </c>
      <c r="D1167" s="2">
        <v>-0.55240802340864903</v>
      </c>
      <c r="E1167" s="2">
        <v>0.116648522821152</v>
      </c>
      <c r="F1167" s="2">
        <v>0.804655248975083</v>
      </c>
      <c r="G1167" s="2">
        <v>0.57556217313348801</v>
      </c>
      <c r="H1167" s="2">
        <v>1.12372439679129</v>
      </c>
      <c r="I1167" s="8">
        <v>9.98E-2</v>
      </c>
    </row>
    <row r="1168" spans="2:9" x14ac:dyDescent="0.25">
      <c r="B1168" s="7" t="s">
        <v>1112</v>
      </c>
      <c r="C1168" s="2">
        <v>0.111042628356191</v>
      </c>
      <c r="D1168" s="2">
        <v>-0.17206374623010201</v>
      </c>
      <c r="E1168" s="2">
        <v>0.38531006968848802</v>
      </c>
      <c r="F1168" s="2">
        <v>1.1174425405778201</v>
      </c>
      <c r="G1168" s="2">
        <v>0.84192550188107595</v>
      </c>
      <c r="H1168" s="2">
        <v>1.47007007495001</v>
      </c>
      <c r="I1168" s="8">
        <v>0.21740000000000001</v>
      </c>
    </row>
    <row r="1169" spans="2:9" x14ac:dyDescent="0.25">
      <c r="B1169" s="7" t="s">
        <v>1113</v>
      </c>
      <c r="C1169" s="2">
        <v>0.29125835510575798</v>
      </c>
      <c r="D1169" s="2">
        <v>-1.86068634055063E-2</v>
      </c>
      <c r="E1169" s="2">
        <v>0.60698377178228302</v>
      </c>
      <c r="F1169" s="2">
        <v>1.3381102469105699</v>
      </c>
      <c r="G1169" s="2">
        <v>0.98156517558956902</v>
      </c>
      <c r="H1169" s="2">
        <v>1.83488860103754</v>
      </c>
      <c r="I1169" s="8">
        <v>3.6900000000000002E-2</v>
      </c>
    </row>
    <row r="1170" spans="2:9" x14ac:dyDescent="0.25">
      <c r="B1170" s="7" t="s">
        <v>1114</v>
      </c>
      <c r="C1170" s="2">
        <v>-2.10435543683976E-2</v>
      </c>
      <c r="D1170" s="2">
        <v>-0.24807773794613</v>
      </c>
      <c r="E1170" s="2">
        <v>0.22077881091541299</v>
      </c>
      <c r="F1170" s="2">
        <v>0.97917631623470203</v>
      </c>
      <c r="G1170" s="2">
        <v>0.78029928205667198</v>
      </c>
      <c r="H1170" s="2">
        <v>1.24704756674643</v>
      </c>
      <c r="I1170" s="8">
        <v>0.42849999999999999</v>
      </c>
    </row>
    <row r="1171" spans="2:9" x14ac:dyDescent="0.25">
      <c r="B1171" s="7" t="s">
        <v>1115</v>
      </c>
      <c r="C1171" s="2">
        <v>8.2985319951856804E-2</v>
      </c>
      <c r="D1171" s="2">
        <v>-0.17949026412897701</v>
      </c>
      <c r="E1171" s="2">
        <v>0.33444065517316701</v>
      </c>
      <c r="F1171" s="2">
        <v>1.0865258581792601</v>
      </c>
      <c r="G1171" s="2">
        <v>0.83569608713287002</v>
      </c>
      <c r="H1171" s="2">
        <v>1.39715867314346</v>
      </c>
      <c r="I1171" s="8">
        <v>0.26690000000000003</v>
      </c>
    </row>
    <row r="1172" spans="2:9" x14ac:dyDescent="0.25">
      <c r="B1172" s="7" t="s">
        <v>1116</v>
      </c>
      <c r="C1172" s="2">
        <v>0.11617234465095901</v>
      </c>
      <c r="D1172" s="2">
        <v>-0.222696795879084</v>
      </c>
      <c r="E1172" s="2">
        <v>0.46010927205824997</v>
      </c>
      <c r="F1172" s="2">
        <v>1.12318943114382</v>
      </c>
      <c r="G1172" s="2">
        <v>0.80035748419615804</v>
      </c>
      <c r="H1172" s="2">
        <v>1.5842470894768099</v>
      </c>
      <c r="I1172" s="8">
        <v>0.24970000000000001</v>
      </c>
    </row>
    <row r="1173" spans="2:9" x14ac:dyDescent="0.25">
      <c r="B1173" s="7" t="s">
        <v>1117</v>
      </c>
      <c r="C1173" s="2">
        <v>-4.6766926836939199E-2</v>
      </c>
      <c r="D1173" s="2">
        <v>-0.298791019104795</v>
      </c>
      <c r="E1173" s="2">
        <v>0.211663043317322</v>
      </c>
      <c r="F1173" s="2">
        <v>0.95430979567447005</v>
      </c>
      <c r="G1173" s="2">
        <v>0.74171439737843803</v>
      </c>
      <c r="H1173" s="2">
        <v>1.2357314269559601</v>
      </c>
      <c r="I1173" s="9">
        <v>0.36799999999999999</v>
      </c>
    </row>
    <row r="1174" spans="2:9" x14ac:dyDescent="0.25">
      <c r="B1174" s="7" t="s">
        <v>1118</v>
      </c>
      <c r="C1174" s="2">
        <v>0.16580210454458999</v>
      </c>
      <c r="D1174" s="2">
        <v>-0.153836235606535</v>
      </c>
      <c r="E1174" s="2">
        <v>0.46839803428937199</v>
      </c>
      <c r="F1174" s="2">
        <v>1.1803394947873</v>
      </c>
      <c r="G1174" s="2">
        <v>0.85741242314013399</v>
      </c>
      <c r="H1174" s="2">
        <v>1.5974331093146299</v>
      </c>
      <c r="I1174" s="8">
        <v>0.1512</v>
      </c>
    </row>
    <row r="1175" spans="2:9" x14ac:dyDescent="0.25">
      <c r="B1175" s="7" t="s">
        <v>1119</v>
      </c>
      <c r="C1175" s="2">
        <v>-3.2395299515925402E-2</v>
      </c>
      <c r="D1175" s="2">
        <v>-0.40427218455967001</v>
      </c>
      <c r="E1175" s="2">
        <v>0.37647213173518201</v>
      </c>
      <c r="F1175" s="2">
        <v>0.96812380755640703</v>
      </c>
      <c r="G1175" s="2">
        <v>0.66746242357653995</v>
      </c>
      <c r="H1175" s="2">
        <v>1.45713493103624</v>
      </c>
      <c r="I1175" s="8">
        <v>0.43419999999999997</v>
      </c>
    </row>
    <row r="1176" spans="2:9" x14ac:dyDescent="0.25">
      <c r="B1176" s="7" t="s">
        <v>1120</v>
      </c>
      <c r="C1176" s="2">
        <v>0.28530470434988597</v>
      </c>
      <c r="D1176" s="2">
        <v>3.0202222389646101E-2</v>
      </c>
      <c r="E1176" s="2">
        <v>0.55836279369680997</v>
      </c>
      <c r="F1176" s="2">
        <v>1.3301672741327299</v>
      </c>
      <c r="G1176" s="2">
        <v>1.0306629360028601</v>
      </c>
      <c r="H1176" s="2">
        <v>1.7478086332540801</v>
      </c>
      <c r="I1176" s="8">
        <v>1.6199999999999999E-2</v>
      </c>
    </row>
    <row r="1177" spans="2:9" x14ac:dyDescent="0.25">
      <c r="B1177" s="7" t="s">
        <v>1121</v>
      </c>
      <c r="C1177" s="2">
        <v>-6.2438113264137798E-2</v>
      </c>
      <c r="D1177" s="2">
        <v>-0.376483324303864</v>
      </c>
      <c r="E1177" s="2">
        <v>0.26683459101484702</v>
      </c>
      <c r="F1177" s="2">
        <v>0.93947120182055799</v>
      </c>
      <c r="G1177" s="2">
        <v>0.68627056163070399</v>
      </c>
      <c r="H1177" s="2">
        <v>1.30582443337159</v>
      </c>
      <c r="I1177" s="8">
        <v>0.35510000000000003</v>
      </c>
    </row>
    <row r="1178" spans="2:9" x14ac:dyDescent="0.25">
      <c r="B1178" s="7" t="s">
        <v>1122</v>
      </c>
      <c r="C1178" s="2">
        <v>8.9167715492400004E-2</v>
      </c>
      <c r="D1178" s="2">
        <v>-0.216473087341402</v>
      </c>
      <c r="E1178" s="2">
        <v>0.37995780766848303</v>
      </c>
      <c r="F1178" s="2">
        <v>1.0932639982610499</v>
      </c>
      <c r="G1178" s="2">
        <v>0.80535420885389197</v>
      </c>
      <c r="H1178" s="2">
        <v>1.46222289353961</v>
      </c>
      <c r="I1178" s="8">
        <v>0.27410000000000001</v>
      </c>
    </row>
    <row r="1179" spans="2:9" x14ac:dyDescent="0.25">
      <c r="B1179" s="7" t="s">
        <v>1123</v>
      </c>
      <c r="C1179" s="2">
        <v>-0.112930062236166</v>
      </c>
      <c r="D1179" s="2">
        <v>-0.42136518199317002</v>
      </c>
      <c r="E1179" s="2">
        <v>0.195748068003401</v>
      </c>
      <c r="F1179" s="2">
        <v>0.89321312726033197</v>
      </c>
      <c r="G1179" s="2">
        <v>0.65615044332571304</v>
      </c>
      <c r="H1179" s="2">
        <v>1.2162204618852199</v>
      </c>
      <c r="I1179" s="8">
        <v>0.23930000000000001</v>
      </c>
    </row>
    <row r="1180" spans="2:9" x14ac:dyDescent="0.25">
      <c r="B1180" s="7" t="s">
        <v>1124</v>
      </c>
      <c r="C1180" s="2">
        <v>0.17130229666769201</v>
      </c>
      <c r="D1180" s="2">
        <v>-8.1190666765553601E-2</v>
      </c>
      <c r="E1180" s="2">
        <v>0.41735144116866701</v>
      </c>
      <c r="F1180" s="2">
        <v>1.18684947543956</v>
      </c>
      <c r="G1180" s="2">
        <v>0.92201787651781097</v>
      </c>
      <c r="H1180" s="2">
        <v>1.5179358843664199</v>
      </c>
      <c r="I1180" s="8">
        <v>9.4200000000000006E-2</v>
      </c>
    </row>
    <row r="1181" spans="2:9" x14ac:dyDescent="0.25">
      <c r="B1181" s="7" t="s">
        <v>1125</v>
      </c>
      <c r="C1181" s="2">
        <v>-0.14318460509497999</v>
      </c>
      <c r="D1181" s="2">
        <v>-0.38502177254332398</v>
      </c>
      <c r="E1181" s="2">
        <v>0.11057252459493901</v>
      </c>
      <c r="F1181" s="2">
        <v>0.86659407644644104</v>
      </c>
      <c r="G1181" s="2">
        <v>0.68043582122491197</v>
      </c>
      <c r="H1181" s="2">
        <v>1.1169173500931899</v>
      </c>
      <c r="I1181" s="8">
        <v>0.12920000000000001</v>
      </c>
    </row>
    <row r="1182" spans="2:9" x14ac:dyDescent="0.25">
      <c r="B1182" s="7" t="s">
        <v>1126</v>
      </c>
      <c r="C1182" s="2">
        <v>3.5948667762099602E-2</v>
      </c>
      <c r="D1182" s="2">
        <v>-0.22333454892978699</v>
      </c>
      <c r="E1182" s="2">
        <v>0.277593247782568</v>
      </c>
      <c r="F1182" s="2">
        <v>1.0366026339921599</v>
      </c>
      <c r="G1182" s="2">
        <v>0.79984721649864499</v>
      </c>
      <c r="H1182" s="2">
        <v>1.3199491957409699</v>
      </c>
      <c r="I1182" s="8">
        <v>0.3866</v>
      </c>
    </row>
    <row r="1183" spans="2:9" x14ac:dyDescent="0.25">
      <c r="B1183" s="7" t="s">
        <v>1127</v>
      </c>
      <c r="C1183" s="2">
        <v>-0.166759324558927</v>
      </c>
      <c r="D1183" s="2">
        <v>-0.48121148145751302</v>
      </c>
      <c r="E1183" s="2">
        <v>0.156824004912125</v>
      </c>
      <c r="F1183" s="2">
        <v>0.84640329531176395</v>
      </c>
      <c r="G1183" s="2">
        <v>0.61803420110770202</v>
      </c>
      <c r="H1183" s="2">
        <v>1.1697897185388499</v>
      </c>
      <c r="I1183" s="8">
        <v>0.16059999999999999</v>
      </c>
    </row>
    <row r="1184" spans="2:9" x14ac:dyDescent="0.25">
      <c r="B1184" s="7" t="s">
        <v>1128</v>
      </c>
      <c r="C1184" s="2">
        <v>0.12246976792205901</v>
      </c>
      <c r="D1184" s="2">
        <v>-0.190695601084337</v>
      </c>
      <c r="E1184" s="2">
        <v>0.44897668889054498</v>
      </c>
      <c r="F1184" s="2">
        <v>1.1302849486948101</v>
      </c>
      <c r="G1184" s="2">
        <v>0.82638410029329101</v>
      </c>
      <c r="H1184" s="2">
        <v>1.56670813506895</v>
      </c>
      <c r="I1184" s="8">
        <v>0.223</v>
      </c>
    </row>
    <row r="1185" spans="2:9" x14ac:dyDescent="0.25">
      <c r="B1185" s="7" t="s">
        <v>1129</v>
      </c>
      <c r="C1185" s="2">
        <v>-0.15110770365252499</v>
      </c>
      <c r="D1185" s="2">
        <v>-0.40387716714531102</v>
      </c>
      <c r="E1185" s="2">
        <v>0.10650524090677101</v>
      </c>
      <c r="F1185" s="2">
        <v>0.85975509490841495</v>
      </c>
      <c r="G1185" s="2">
        <v>0.66772613493914401</v>
      </c>
      <c r="H1185" s="2">
        <v>1.1123837563299701</v>
      </c>
      <c r="I1185" s="8">
        <v>0.1208</v>
      </c>
    </row>
    <row r="1186" spans="2:9" x14ac:dyDescent="0.25">
      <c r="B1186" s="7" t="s">
        <v>1130</v>
      </c>
      <c r="C1186" s="2">
        <v>8.3874358823874007E-2</v>
      </c>
      <c r="D1186" s="2">
        <v>-0.226608031586429</v>
      </c>
      <c r="E1186" s="2">
        <v>0.408152999482298</v>
      </c>
      <c r="F1186" s="2">
        <v>1.08749225141955</v>
      </c>
      <c r="G1186" s="2">
        <v>0.79723321129206604</v>
      </c>
      <c r="H1186" s="2">
        <v>1.5040372604893399</v>
      </c>
      <c r="I1186" s="8">
        <v>0.30159999999999998</v>
      </c>
    </row>
    <row r="1187" spans="2:9" x14ac:dyDescent="0.25">
      <c r="B1187" s="7" t="s">
        <v>1131</v>
      </c>
      <c r="C1187" s="2">
        <v>8.5098743833322305E-2</v>
      </c>
      <c r="D1187" s="2">
        <v>-0.22818876124915499</v>
      </c>
      <c r="E1187" s="2">
        <v>0.40585391964713702</v>
      </c>
      <c r="F1187" s="2">
        <v>1.0888245761028299</v>
      </c>
      <c r="G1187" s="2">
        <v>0.795973996608068</v>
      </c>
      <c r="H1187" s="2">
        <v>1.50058333070396</v>
      </c>
      <c r="I1187" s="8">
        <v>0.29210000000000003</v>
      </c>
    </row>
    <row r="1188" spans="2:9" x14ac:dyDescent="0.25">
      <c r="B1188" s="7" t="s">
        <v>1132</v>
      </c>
      <c r="C1188" s="2">
        <v>-1.4866316794742899E-2</v>
      </c>
      <c r="D1188" s="2">
        <v>-0.28656592580979001</v>
      </c>
      <c r="E1188" s="2">
        <v>0.26621206075270898</v>
      </c>
      <c r="F1188" s="2">
        <v>0.98524364132764397</v>
      </c>
      <c r="G1188" s="2">
        <v>0.75083757732409895</v>
      </c>
      <c r="H1188" s="2">
        <v>1.30501177112445</v>
      </c>
      <c r="I1188" s="8">
        <v>0.46160000000000001</v>
      </c>
    </row>
    <row r="1189" spans="2:9" x14ac:dyDescent="0.25">
      <c r="B1189" s="7" t="s">
        <v>1133</v>
      </c>
      <c r="C1189" s="2">
        <v>3.7069116466232302E-2</v>
      </c>
      <c r="D1189" s="2">
        <v>-0.224615975146817</v>
      </c>
      <c r="E1189" s="2">
        <v>0.29327664080775101</v>
      </c>
      <c r="F1189" s="2">
        <v>1.03776474499142</v>
      </c>
      <c r="G1189" s="2">
        <v>0.79882292772121299</v>
      </c>
      <c r="H1189" s="2">
        <v>1.3408136629048399</v>
      </c>
      <c r="I1189" s="8">
        <v>0.3846</v>
      </c>
    </row>
    <row r="1190" spans="2:9" x14ac:dyDescent="0.25">
      <c r="B1190" s="7" t="s">
        <v>1134</v>
      </c>
      <c r="C1190" s="2">
        <v>-9.1190023126327402E-2</v>
      </c>
      <c r="D1190" s="2">
        <v>-0.32731616736590002</v>
      </c>
      <c r="E1190" s="2">
        <v>0.15226458373798701</v>
      </c>
      <c r="F1190" s="2">
        <v>0.91284423290238603</v>
      </c>
      <c r="G1190" s="2">
        <v>0.72085579591559801</v>
      </c>
      <c r="H1190" s="2">
        <v>1.16446829505094</v>
      </c>
      <c r="I1190" s="8">
        <v>0.23649999999999999</v>
      </c>
    </row>
    <row r="1191" spans="2:9" x14ac:dyDescent="0.25">
      <c r="B1191" s="7" t="s">
        <v>1135</v>
      </c>
      <c r="C1191" s="2">
        <v>-0.17008447046083</v>
      </c>
      <c r="D1191" s="2">
        <v>-0.41056626955475201</v>
      </c>
      <c r="E1191" s="2">
        <v>7.19900045704224E-2</v>
      </c>
      <c r="F1191" s="2">
        <v>0.84359355485033904</v>
      </c>
      <c r="G1191" s="2">
        <v>0.66327455158802795</v>
      </c>
      <c r="H1191" s="2">
        <v>1.0746446024756899</v>
      </c>
      <c r="I1191" s="8">
        <v>8.4000000000000005E-2</v>
      </c>
    </row>
    <row r="1192" spans="2:9" x14ac:dyDescent="0.25">
      <c r="B1192" s="7" t="s">
        <v>1136</v>
      </c>
      <c r="C1192" s="2">
        <v>-0.18293039801088501</v>
      </c>
      <c r="D1192" s="2">
        <v>-0.42533205694902199</v>
      </c>
      <c r="E1192" s="2">
        <v>8.6873835848834804E-2</v>
      </c>
      <c r="F1192" s="2">
        <v>0.83282612007439505</v>
      </c>
      <c r="G1192" s="2">
        <v>0.65355273236856704</v>
      </c>
      <c r="H1192" s="2">
        <v>1.09075905634642</v>
      </c>
      <c r="I1192" s="8">
        <v>8.0699999999999994E-2</v>
      </c>
    </row>
    <row r="1193" spans="2:9" x14ac:dyDescent="0.25">
      <c r="B1193" s="7" t="s">
        <v>1137</v>
      </c>
      <c r="C1193" s="2">
        <v>1.1558465563169199E-2</v>
      </c>
      <c r="D1193" s="2">
        <v>-0.32123062515540501</v>
      </c>
      <c r="E1193" s="2">
        <v>0.359600044650006</v>
      </c>
      <c r="F1193" s="2">
        <v>1.01162552273656</v>
      </c>
      <c r="G1193" s="2">
        <v>0.72525596943055703</v>
      </c>
      <c r="H1193" s="2">
        <v>1.4327562614181599</v>
      </c>
      <c r="I1193" s="8">
        <v>0.4703</v>
      </c>
    </row>
    <row r="1194" spans="2:9" x14ac:dyDescent="0.25">
      <c r="B1194" s="7" t="s">
        <v>1138</v>
      </c>
      <c r="C1194" s="2">
        <v>0.237751193097712</v>
      </c>
      <c r="D1194" s="2">
        <v>-3.0139402557735399E-2</v>
      </c>
      <c r="E1194" s="2">
        <v>0.48451718538564598</v>
      </c>
      <c r="F1194" s="2">
        <v>1.2683935684871299</v>
      </c>
      <c r="G1194" s="2">
        <v>0.97031026038792001</v>
      </c>
      <c r="H1194" s="2">
        <v>1.6233910226889099</v>
      </c>
      <c r="I1194" s="8">
        <v>3.6499999999999998E-2</v>
      </c>
    </row>
    <row r="1195" spans="2:9" x14ac:dyDescent="0.25">
      <c r="B1195" s="7" t="s">
        <v>1139</v>
      </c>
      <c r="C1195" s="2">
        <v>0.15126967052892201</v>
      </c>
      <c r="D1195" s="2">
        <v>-0.122925460499671</v>
      </c>
      <c r="E1195" s="2">
        <v>0.42558425566880198</v>
      </c>
      <c r="F1195" s="2">
        <v>1.1633103262973801</v>
      </c>
      <c r="G1195" s="2">
        <v>0.884329577588993</v>
      </c>
      <c r="H1195" s="2">
        <v>1.5304843526542899</v>
      </c>
      <c r="I1195" s="8">
        <v>0.14030000000000001</v>
      </c>
    </row>
    <row r="1196" spans="2:9" x14ac:dyDescent="0.25">
      <c r="B1196" s="7" t="s">
        <v>1140</v>
      </c>
      <c r="C1196" s="2">
        <v>-8.5410921993564398E-2</v>
      </c>
      <c r="D1196" s="2">
        <v>-0.45571482196318602</v>
      </c>
      <c r="E1196" s="2">
        <v>0.27195981819437298</v>
      </c>
      <c r="F1196" s="2">
        <v>0.91813492504037797</v>
      </c>
      <c r="G1196" s="2">
        <v>0.63399461265970303</v>
      </c>
      <c r="H1196" s="2">
        <v>1.3125342602549801</v>
      </c>
      <c r="I1196" s="8">
        <v>0.32369999999999999</v>
      </c>
    </row>
    <row r="1197" spans="2:9" x14ac:dyDescent="0.25">
      <c r="B1197" s="7" t="s">
        <v>1141</v>
      </c>
      <c r="C1197" s="2">
        <v>-9.6128403427114505E-3</v>
      </c>
      <c r="D1197" s="2">
        <v>-0.34417354223948998</v>
      </c>
      <c r="E1197" s="2">
        <v>0.29892853671997399</v>
      </c>
      <c r="F1197" s="2">
        <v>0.99043321531365003</v>
      </c>
      <c r="G1197" s="2">
        <v>0.70880590961045398</v>
      </c>
      <c r="H1197" s="2">
        <v>1.34841325799541</v>
      </c>
      <c r="I1197" s="8">
        <v>0.47460000000000002</v>
      </c>
    </row>
    <row r="1198" spans="2:9" x14ac:dyDescent="0.25">
      <c r="B1198" s="7" t="s">
        <v>1142</v>
      </c>
      <c r="C1198" s="2">
        <v>2.7168180412182299E-2</v>
      </c>
      <c r="D1198" s="2">
        <v>-0.23483091690442501</v>
      </c>
      <c r="E1198" s="2">
        <v>0.28647251315384098</v>
      </c>
      <c r="F1198" s="2">
        <v>1.02754060043421</v>
      </c>
      <c r="G1198" s="2">
        <v>0.79070453309675104</v>
      </c>
      <c r="H1198" s="2">
        <v>1.33172156256541</v>
      </c>
      <c r="I1198" s="8">
        <v>0.41830000000000001</v>
      </c>
    </row>
    <row r="1199" spans="2:9" x14ac:dyDescent="0.25">
      <c r="B1199" s="7" t="s">
        <v>1143</v>
      </c>
      <c r="C1199" s="2">
        <v>-0.18517565590319801</v>
      </c>
      <c r="D1199" s="2">
        <v>-0.426205368237075</v>
      </c>
      <c r="E1199" s="2">
        <v>6.43295978972587E-2</v>
      </c>
      <c r="F1199" s="2">
        <v>0.83095830829960304</v>
      </c>
      <c r="G1199" s="2">
        <v>0.65298222654090099</v>
      </c>
      <c r="H1199" s="2">
        <v>1.0664438384881401</v>
      </c>
      <c r="I1199" s="8">
        <v>7.17E-2</v>
      </c>
    </row>
    <row r="1200" spans="2:9" x14ac:dyDescent="0.25">
      <c r="B1200" s="7" t="s">
        <v>1144</v>
      </c>
      <c r="C1200" s="2">
        <v>0.113184005684313</v>
      </c>
      <c r="D1200" s="2">
        <v>-0.190997073776663</v>
      </c>
      <c r="E1200" s="2">
        <v>0.41876716200716302</v>
      </c>
      <c r="F1200" s="2">
        <v>1.11983797054405</v>
      </c>
      <c r="G1200" s="2">
        <v>0.82613500560318998</v>
      </c>
      <c r="H1200" s="2">
        <v>1.52008637972078</v>
      </c>
      <c r="I1200" s="8">
        <v>0.2319</v>
      </c>
    </row>
    <row r="1201" spans="2:9" x14ac:dyDescent="0.25">
      <c r="B1201" s="7" t="s">
        <v>1145</v>
      </c>
      <c r="C1201" s="2">
        <v>-7.4528721255975403E-3</v>
      </c>
      <c r="D1201" s="2">
        <v>-0.31902813169970601</v>
      </c>
      <c r="E1201" s="2">
        <v>0.31290484828243997</v>
      </c>
      <c r="F1201" s="2">
        <v>0.99257483165888505</v>
      </c>
      <c r="G1201" s="2">
        <v>0.726855101349281</v>
      </c>
      <c r="H1201" s="2">
        <v>1.3673914151955999</v>
      </c>
      <c r="I1201" s="8">
        <v>0.47639999999999999</v>
      </c>
    </row>
    <row r="1202" spans="2:9" x14ac:dyDescent="0.25">
      <c r="B1202" s="7" t="s">
        <v>1146</v>
      </c>
      <c r="C1202" s="2">
        <v>0.46399079097922402</v>
      </c>
      <c r="D1202" s="2">
        <v>0.18590526799284601</v>
      </c>
      <c r="E1202" s="2">
        <v>0.75074005888606299</v>
      </c>
      <c r="F1202" s="2">
        <v>1.5904083242692999</v>
      </c>
      <c r="G1202" s="2">
        <v>1.2043081684436101</v>
      </c>
      <c r="H1202" s="2">
        <v>2.1185673011566601</v>
      </c>
      <c r="I1202" s="9">
        <v>8.9999999999999998E-4</v>
      </c>
    </row>
    <row r="1203" spans="2:9" x14ac:dyDescent="0.25">
      <c r="B1203" s="7" t="s">
        <v>1147</v>
      </c>
      <c r="C1203" s="2">
        <v>-5.9961546562991202E-3</v>
      </c>
      <c r="D1203" s="2">
        <v>-0.283514892631273</v>
      </c>
      <c r="E1203" s="2">
        <v>0.28399111735535998</v>
      </c>
      <c r="F1203" s="2">
        <v>0.99402178640200101</v>
      </c>
      <c r="G1203" s="2">
        <v>0.75313190594076995</v>
      </c>
      <c r="H1203" s="2">
        <v>1.32842113080755</v>
      </c>
      <c r="I1203" s="8">
        <v>0.48749999999999999</v>
      </c>
    </row>
    <row r="1204" spans="2:9" x14ac:dyDescent="0.25">
      <c r="B1204" s="7" t="s">
        <v>1148</v>
      </c>
      <c r="C1204" s="2">
        <v>0.26065523410063202</v>
      </c>
      <c r="D1204" s="2">
        <v>7.2164594410872801E-3</v>
      </c>
      <c r="E1204" s="2">
        <v>0.51983891667124504</v>
      </c>
      <c r="F1204" s="2">
        <v>1.29778015795212</v>
      </c>
      <c r="G1204" s="2">
        <v>1.00724256083329</v>
      </c>
      <c r="H1204" s="2">
        <v>1.68175672490734</v>
      </c>
      <c r="I1204" s="8">
        <v>2.23E-2</v>
      </c>
    </row>
    <row r="1205" spans="2:9" x14ac:dyDescent="0.25">
      <c r="B1205" s="7" t="s">
        <v>1149</v>
      </c>
      <c r="C1205" s="2">
        <v>-5.9312752415511698E-2</v>
      </c>
      <c r="D1205" s="2">
        <v>-0.46280766219713299</v>
      </c>
      <c r="E1205" s="2">
        <v>0.37941182134172802</v>
      </c>
      <c r="F1205" s="2">
        <v>0.942411981438115</v>
      </c>
      <c r="G1205" s="2">
        <v>0.62951370014680896</v>
      </c>
      <c r="H1205" s="2">
        <v>1.46142475773851</v>
      </c>
      <c r="I1205" s="8">
        <v>0.39600000000000002</v>
      </c>
    </row>
    <row r="1206" spans="2:9" x14ac:dyDescent="0.25">
      <c r="B1206" s="7" t="s">
        <v>1150</v>
      </c>
      <c r="C1206" s="2">
        <v>1.2048590489302E-2</v>
      </c>
      <c r="D1206" s="2">
        <v>-0.27643194813059901</v>
      </c>
      <c r="E1206" s="2">
        <v>0.28249264183478101</v>
      </c>
      <c r="F1206" s="2">
        <v>1.0121214671485901</v>
      </c>
      <c r="G1206" s="2">
        <v>0.75848523371348398</v>
      </c>
      <c r="H1206" s="2">
        <v>1.32643201495492</v>
      </c>
      <c r="I1206" s="8">
        <v>0.46529999999999999</v>
      </c>
    </row>
    <row r="1207" spans="2:9" x14ac:dyDescent="0.25">
      <c r="B1207" s="7" t="s">
        <v>1151</v>
      </c>
      <c r="C1207" s="2">
        <v>5.99759704280683E-2</v>
      </c>
      <c r="D1207" s="2">
        <v>-0.28931585071142502</v>
      </c>
      <c r="E1207" s="2">
        <v>0.41048200463043</v>
      </c>
      <c r="F1207" s="2">
        <v>1.0618110313742499</v>
      </c>
      <c r="G1207" s="2">
        <v>0.74877566672214901</v>
      </c>
      <c r="H1207" s="2">
        <v>1.50754425332895</v>
      </c>
      <c r="I1207" s="8">
        <v>0.36849999999999999</v>
      </c>
    </row>
    <row r="1208" spans="2:9" x14ac:dyDescent="0.25">
      <c r="B1208" s="7" t="s">
        <v>1152</v>
      </c>
      <c r="C1208" s="2">
        <v>-5.4163567918528499E-2</v>
      </c>
      <c r="D1208" s="2">
        <v>-0.44823061225019001</v>
      </c>
      <c r="E1208" s="2">
        <v>0.340640548588728</v>
      </c>
      <c r="F1208" s="2">
        <v>0.94727714967751897</v>
      </c>
      <c r="G1208" s="2">
        <v>0.638757361772886</v>
      </c>
      <c r="H1208" s="2">
        <v>1.4058478160482699</v>
      </c>
      <c r="I1208" s="8">
        <v>0.39439999999999997</v>
      </c>
    </row>
    <row r="1209" spans="2:9" x14ac:dyDescent="0.25">
      <c r="B1209" s="7" t="s">
        <v>1153</v>
      </c>
      <c r="C1209" s="2">
        <v>6.2218011098427402E-2</v>
      </c>
      <c r="D1209" s="2">
        <v>-0.24410181106311701</v>
      </c>
      <c r="E1209" s="2">
        <v>0.38498327777303298</v>
      </c>
      <c r="F1209" s="2">
        <v>1.06419432561378</v>
      </c>
      <c r="G1209" s="2">
        <v>0.78340787061435901</v>
      </c>
      <c r="H1209" s="2">
        <v>1.4695897464223799</v>
      </c>
      <c r="I1209" s="8">
        <v>0.3458</v>
      </c>
    </row>
    <row r="1210" spans="2:9" x14ac:dyDescent="0.25">
      <c r="B1210" s="7" t="s">
        <v>1154</v>
      </c>
      <c r="C1210" s="2">
        <v>0.13394251611510699</v>
      </c>
      <c r="D1210" s="2">
        <v>-0.19549537483412899</v>
      </c>
      <c r="E1210" s="2">
        <v>0.49363747896566701</v>
      </c>
      <c r="F1210" s="2">
        <v>1.1433270948724901</v>
      </c>
      <c r="G1210" s="2">
        <v>0.82242714741735901</v>
      </c>
      <c r="H1210" s="2">
        <v>1.63826454777079</v>
      </c>
      <c r="I1210" s="8">
        <v>0.2218</v>
      </c>
    </row>
    <row r="1211" spans="2:9" x14ac:dyDescent="0.25">
      <c r="B1211" s="7" t="s">
        <v>1155</v>
      </c>
      <c r="C1211" s="2">
        <v>0.14399859069048099</v>
      </c>
      <c r="D1211" s="2">
        <v>-0.23413386709117101</v>
      </c>
      <c r="E1211" s="2">
        <v>0.54193016722352305</v>
      </c>
      <c r="F1211" s="2">
        <v>1.1548824809368901</v>
      </c>
      <c r="G1211" s="2">
        <v>0.79125588568166905</v>
      </c>
      <c r="H1211" s="2">
        <v>1.7193222409740201</v>
      </c>
      <c r="I1211" s="8">
        <v>0.2319</v>
      </c>
    </row>
    <row r="1212" spans="2:9" x14ac:dyDescent="0.25">
      <c r="B1212" s="7" t="s">
        <v>1156</v>
      </c>
      <c r="C1212" s="2">
        <v>-0.26704739494938001</v>
      </c>
      <c r="D1212" s="2">
        <v>-0.59232917548783004</v>
      </c>
      <c r="E1212" s="2">
        <v>7.9431513166998702E-2</v>
      </c>
      <c r="F1212" s="2">
        <v>0.76563678328885598</v>
      </c>
      <c r="G1212" s="2">
        <v>0.55303766167290302</v>
      </c>
      <c r="H1212" s="2">
        <v>1.0826714082543401</v>
      </c>
      <c r="I1212" s="8">
        <v>5.8500000000000003E-2</v>
      </c>
    </row>
    <row r="1213" spans="2:9" x14ac:dyDescent="0.25">
      <c r="B1213" s="7" t="s">
        <v>1157</v>
      </c>
      <c r="C1213" s="2">
        <v>7.2611951422190801E-3</v>
      </c>
      <c r="D1213" s="2">
        <v>-0.26913988689016299</v>
      </c>
      <c r="E1213" s="2">
        <v>0.28671971476542002</v>
      </c>
      <c r="F1213" s="2">
        <v>1.0072876215433599</v>
      </c>
      <c r="G1213" s="2">
        <v>0.76403636950068698</v>
      </c>
      <c r="H1213" s="2">
        <v>1.3320508069750501</v>
      </c>
      <c r="I1213" s="8">
        <v>0.4753</v>
      </c>
    </row>
    <row r="1214" spans="2:9" x14ac:dyDescent="0.25">
      <c r="B1214" s="7" t="s">
        <v>1158</v>
      </c>
      <c r="C1214" s="2">
        <v>-3.3581861096568702E-2</v>
      </c>
      <c r="D1214" s="2">
        <v>-0.42353558832888299</v>
      </c>
      <c r="E1214" s="2">
        <v>0.32822193725203302</v>
      </c>
      <c r="F1214" s="2">
        <v>0.96697575029607197</v>
      </c>
      <c r="G1214" s="2">
        <v>0.654727874580883</v>
      </c>
      <c r="H1214" s="2">
        <v>1.3884970973261701</v>
      </c>
      <c r="I1214" s="8">
        <v>0.43059999999999998</v>
      </c>
    </row>
    <row r="1215" spans="2:9" x14ac:dyDescent="0.25">
      <c r="B1215" s="7" t="s">
        <v>1159</v>
      </c>
      <c r="C1215" s="2">
        <v>-4.8814835485533198E-2</v>
      </c>
      <c r="D1215" s="2">
        <v>-0.45968286882123899</v>
      </c>
      <c r="E1215" s="2">
        <v>0.36372894160998498</v>
      </c>
      <c r="F1215" s="2">
        <v>0.95235745617927003</v>
      </c>
      <c r="G1215" s="2">
        <v>0.63148387698170205</v>
      </c>
      <c r="H1215" s="2">
        <v>1.4386841938799699</v>
      </c>
      <c r="I1215" s="8">
        <v>0.4118</v>
      </c>
    </row>
    <row r="1216" spans="2:9" x14ac:dyDescent="0.25">
      <c r="B1216" s="7" t="s">
        <v>1160</v>
      </c>
      <c r="C1216" s="2">
        <v>-1.8644232380497401E-2</v>
      </c>
      <c r="D1216" s="2">
        <v>-0.44360536184987998</v>
      </c>
      <c r="E1216" s="2">
        <v>0.38858691246085603</v>
      </c>
      <c r="F1216" s="2">
        <v>0.98152849619041005</v>
      </c>
      <c r="G1216" s="2">
        <v>0.64171861751161097</v>
      </c>
      <c r="H1216" s="2">
        <v>1.47489516466263</v>
      </c>
      <c r="I1216" s="8">
        <v>0.46600000000000003</v>
      </c>
    </row>
    <row r="1217" spans="2:9" x14ac:dyDescent="0.25">
      <c r="B1217" s="7" t="s">
        <v>1161</v>
      </c>
      <c r="C1217" s="2">
        <v>0.28116757694957301</v>
      </c>
      <c r="D1217" s="2">
        <v>1.11139582257137E-2</v>
      </c>
      <c r="E1217" s="2">
        <v>0.55438663307180003</v>
      </c>
      <c r="F1217" s="2">
        <v>1.32467557042777</v>
      </c>
      <c r="G1217" s="2">
        <v>1.01117594769605</v>
      </c>
      <c r="H1217" s="2">
        <v>1.74087286339179</v>
      </c>
      <c r="I1217" s="8">
        <v>2.3E-2</v>
      </c>
    </row>
    <row r="1218" spans="2:9" x14ac:dyDescent="0.25">
      <c r="B1218" s="7" t="s">
        <v>1162</v>
      </c>
      <c r="C1218" s="2">
        <v>-2.8299700887669602E-3</v>
      </c>
      <c r="D1218" s="2">
        <v>-0.33771772377074699</v>
      </c>
      <c r="E1218" s="2">
        <v>0.34507149420342198</v>
      </c>
      <c r="F1218" s="2">
        <v>0.99717403050184406</v>
      </c>
      <c r="G1218" s="2">
        <v>0.71339663439119805</v>
      </c>
      <c r="H1218" s="2">
        <v>1.41209087237093</v>
      </c>
      <c r="I1218" s="8">
        <v>0.49259999999999998</v>
      </c>
    </row>
    <row r="1219" spans="2:9" x14ac:dyDescent="0.25">
      <c r="B1219" s="7" t="s">
        <v>1163</v>
      </c>
      <c r="C1219" s="2">
        <v>-7.8984276403902001E-2</v>
      </c>
      <c r="D1219" s="2">
        <v>-0.40799436047499199</v>
      </c>
      <c r="E1219" s="2">
        <v>0.22504535112912</v>
      </c>
      <c r="F1219" s="2">
        <v>0.92405445378986395</v>
      </c>
      <c r="G1219" s="2">
        <v>0.66498262899799399</v>
      </c>
      <c r="H1219" s="2">
        <v>1.25237951172893</v>
      </c>
      <c r="I1219" s="8">
        <v>0.31340000000000001</v>
      </c>
    </row>
    <row r="1220" spans="2:9" x14ac:dyDescent="0.25">
      <c r="B1220" s="7" t="s">
        <v>1164</v>
      </c>
      <c r="C1220" s="2">
        <v>-1.20168117480352E-3</v>
      </c>
      <c r="D1220" s="2">
        <v>-0.43565572476396802</v>
      </c>
      <c r="E1220" s="2">
        <v>0.40004810334940899</v>
      </c>
      <c r="F1220" s="2">
        <v>0.99879904055489399</v>
      </c>
      <c r="G1220" s="2">
        <v>0.64684037873038103</v>
      </c>
      <c r="H1220" s="2">
        <v>1.49189646113198</v>
      </c>
      <c r="I1220" s="8">
        <v>0.49640000000000001</v>
      </c>
    </row>
    <row r="1221" spans="2:9" x14ac:dyDescent="0.25">
      <c r="B1221" s="7" t="s">
        <v>1165</v>
      </c>
      <c r="C1221" s="2">
        <v>-4.1350216485808E-2</v>
      </c>
      <c r="D1221" s="2">
        <v>-0.43608138819646503</v>
      </c>
      <c r="E1221" s="2">
        <v>0.34213773028911798</v>
      </c>
      <c r="F1221" s="2">
        <v>0.95949304081834497</v>
      </c>
      <c r="G1221" s="2">
        <v>0.64656510102647602</v>
      </c>
      <c r="H1221" s="2">
        <v>1.4079542020998499</v>
      </c>
      <c r="I1221" s="8">
        <v>0.41959999999999997</v>
      </c>
    </row>
    <row r="1222" spans="2:9" x14ac:dyDescent="0.25">
      <c r="B1222" s="7" t="s">
        <v>1166</v>
      </c>
      <c r="C1222" s="2">
        <v>-3.0491473100147598E-3</v>
      </c>
      <c r="D1222" s="2">
        <v>-0.41543900437457199</v>
      </c>
      <c r="E1222" s="2">
        <v>0.410155312896542</v>
      </c>
      <c r="F1222" s="2">
        <v>0.99695549661843796</v>
      </c>
      <c r="G1222" s="2">
        <v>0.66005045205572499</v>
      </c>
      <c r="H1222" s="2">
        <v>1.50705183152236</v>
      </c>
      <c r="I1222" s="8">
        <v>0.49769999999999998</v>
      </c>
    </row>
    <row r="1223" spans="2:9" x14ac:dyDescent="0.25">
      <c r="B1223" s="7" t="s">
        <v>1167</v>
      </c>
      <c r="C1223" s="2">
        <v>-0.127413283223827</v>
      </c>
      <c r="D1223" s="2">
        <v>-0.466201993988618</v>
      </c>
      <c r="E1223" s="2">
        <v>0.204390299746567</v>
      </c>
      <c r="F1223" s="2">
        <v>0.88036975535123896</v>
      </c>
      <c r="G1223" s="2">
        <v>0.62738054414892896</v>
      </c>
      <c r="H1223" s="2">
        <v>1.22677687073026</v>
      </c>
      <c r="I1223" s="8">
        <v>0.2286</v>
      </c>
    </row>
    <row r="1224" spans="2:9" x14ac:dyDescent="0.25">
      <c r="B1224" s="7" t="s">
        <v>1168</v>
      </c>
      <c r="C1224" s="2">
        <v>-0.201902489369823</v>
      </c>
      <c r="D1224" s="2">
        <v>-0.53498476177606702</v>
      </c>
      <c r="E1224" s="2">
        <v>0.142521136570193</v>
      </c>
      <c r="F1224" s="2">
        <v>0.81717460726830204</v>
      </c>
      <c r="G1224" s="2">
        <v>0.58567821477258497</v>
      </c>
      <c r="H1224" s="2">
        <v>1.1531774549160001</v>
      </c>
      <c r="I1224" s="8">
        <v>0.1211</v>
      </c>
    </row>
    <row r="1225" spans="2:9" x14ac:dyDescent="0.25">
      <c r="B1225" s="7" t="s">
        <v>1169</v>
      </c>
      <c r="C1225" s="2">
        <v>0.155944102253152</v>
      </c>
      <c r="D1225" s="2">
        <v>-0.205226608631251</v>
      </c>
      <c r="E1225" s="2">
        <v>0.55988578033313596</v>
      </c>
      <c r="F1225" s="2">
        <v>1.1687608701646599</v>
      </c>
      <c r="G1225" s="2">
        <v>0.81446273121318002</v>
      </c>
      <c r="H1225" s="2">
        <v>1.75047255048565</v>
      </c>
      <c r="I1225" s="8">
        <v>0.20549999999999999</v>
      </c>
    </row>
    <row r="1226" spans="2:9" x14ac:dyDescent="0.25">
      <c r="B1226" s="7" t="s">
        <v>1170</v>
      </c>
      <c r="C1226" s="2">
        <v>-1.44648958427913E-2</v>
      </c>
      <c r="D1226" s="2">
        <v>-0.33844612013675801</v>
      </c>
      <c r="E1226" s="2">
        <v>0.32436110615215202</v>
      </c>
      <c r="F1226" s="2">
        <v>0.98563921815915201</v>
      </c>
      <c r="G1226" s="2">
        <v>0.71287718807955303</v>
      </c>
      <c r="H1226" s="2">
        <v>1.38314667972617</v>
      </c>
      <c r="I1226" s="8">
        <v>0.47149999999999997</v>
      </c>
    </row>
    <row r="1227" spans="2:9" x14ac:dyDescent="0.25">
      <c r="B1227" s="7" t="s">
        <v>1171</v>
      </c>
      <c r="C1227" s="2">
        <v>-0.11227092708198599</v>
      </c>
      <c r="D1227" s="2">
        <v>-0.49290847204822902</v>
      </c>
      <c r="E1227" s="2">
        <v>0.26227847854137898</v>
      </c>
      <c r="F1227" s="2">
        <v>0.89380206950763097</v>
      </c>
      <c r="G1227" s="2">
        <v>0.61084717609819095</v>
      </c>
      <c r="H1227" s="2">
        <v>1.29988848307941</v>
      </c>
      <c r="I1227" s="8">
        <v>0.27860000000000001</v>
      </c>
    </row>
    <row r="1228" spans="2:9" x14ac:dyDescent="0.25">
      <c r="B1228" s="7" t="s">
        <v>1172</v>
      </c>
      <c r="C1228" s="2">
        <v>-6.11199642694326E-2</v>
      </c>
      <c r="D1228" s="2">
        <v>-0.45336789536551902</v>
      </c>
      <c r="E1228" s="2">
        <v>0.30342649539462802</v>
      </c>
      <c r="F1228" s="2">
        <v>0.940710381373008</v>
      </c>
      <c r="G1228" s="2">
        <v>0.63548429888727298</v>
      </c>
      <c r="H1228" s="2">
        <v>1.3544920258809801</v>
      </c>
      <c r="I1228" s="8">
        <v>0.3831</v>
      </c>
    </row>
    <row r="1229" spans="2:9" x14ac:dyDescent="0.25">
      <c r="B1229" s="7" t="s">
        <v>1173</v>
      </c>
      <c r="C1229" s="2">
        <v>1.1229251648315701E-2</v>
      </c>
      <c r="D1229" s="2">
        <v>-0.31425425472044699</v>
      </c>
      <c r="E1229" s="2">
        <v>0.33905067261590199</v>
      </c>
      <c r="F1229" s="2">
        <v>1.0112925363527301</v>
      </c>
      <c r="G1229" s="2">
        <v>0.73033331385850797</v>
      </c>
      <c r="H1229" s="2">
        <v>1.40361446822754</v>
      </c>
      <c r="I1229" s="8">
        <v>0.47710000000000002</v>
      </c>
    </row>
    <row r="1230" spans="2:9" x14ac:dyDescent="0.25">
      <c r="B1230" s="7" t="s">
        <v>1174</v>
      </c>
      <c r="C1230" s="2">
        <v>0.37469316910199701</v>
      </c>
      <c r="D1230" s="2">
        <v>5.1395953398194701E-2</v>
      </c>
      <c r="E1230" s="2">
        <v>0.70371534206424402</v>
      </c>
      <c r="F1230" s="2">
        <v>1.4545450467790899</v>
      </c>
      <c r="G1230" s="2">
        <v>1.0527396466108001</v>
      </c>
      <c r="H1230" s="2">
        <v>2.0212484035265499</v>
      </c>
      <c r="I1230" s="8">
        <v>1.32E-2</v>
      </c>
    </row>
    <row r="1231" spans="2:9" x14ac:dyDescent="0.25">
      <c r="B1231" s="7" t="s">
        <v>1175</v>
      </c>
      <c r="C1231" s="2">
        <v>-6.9690028178812993E-2</v>
      </c>
      <c r="D1231" s="2">
        <v>-0.34209270546598503</v>
      </c>
      <c r="E1231" s="2">
        <v>0.21587434467526501</v>
      </c>
      <c r="F1231" s="2">
        <v>0.93268288051437498</v>
      </c>
      <c r="G1231" s="2">
        <v>0.71028235460022804</v>
      </c>
      <c r="H1231" s="2">
        <v>1.2409464376758399</v>
      </c>
      <c r="I1231" s="8">
        <v>0.31359999999999999</v>
      </c>
    </row>
    <row r="1232" spans="2:9" x14ac:dyDescent="0.25">
      <c r="B1232" s="7" t="s">
        <v>1176</v>
      </c>
      <c r="C1232" s="2">
        <v>3.63680474123013E-4</v>
      </c>
      <c r="D1232" s="2">
        <v>-0.34182212256336297</v>
      </c>
      <c r="E1232" s="2">
        <v>0.34246350732907099</v>
      </c>
      <c r="F1232" s="2">
        <v>1.0003637466138799</v>
      </c>
      <c r="G1232" s="2">
        <v>0.71047457086546195</v>
      </c>
      <c r="H1232" s="2">
        <v>1.4084129559738801</v>
      </c>
      <c r="I1232" s="8">
        <v>0.49730000000000002</v>
      </c>
    </row>
    <row r="1233" spans="2:9" x14ac:dyDescent="0.25">
      <c r="B1233" s="7" t="s">
        <v>1177</v>
      </c>
      <c r="C1233" s="2">
        <v>-0.158545074460304</v>
      </c>
      <c r="D1233" s="2">
        <v>-0.53694389820104305</v>
      </c>
      <c r="E1233" s="2">
        <v>0.210663511932179</v>
      </c>
      <c r="F1233" s="2">
        <v>0.85338449707836905</v>
      </c>
      <c r="G1233" s="2">
        <v>0.58453191449466901</v>
      </c>
      <c r="H1233" s="2">
        <v>1.2344968916922601</v>
      </c>
      <c r="I1233" s="8">
        <v>0.20799999999999999</v>
      </c>
    </row>
    <row r="1234" spans="2:9" x14ac:dyDescent="0.25">
      <c r="B1234" s="7" t="s">
        <v>1178</v>
      </c>
      <c r="C1234" s="2">
        <v>-9.9527080604485396E-2</v>
      </c>
      <c r="D1234" s="2">
        <v>-0.49710585795829598</v>
      </c>
      <c r="E1234" s="2">
        <v>0.29275585846770802</v>
      </c>
      <c r="F1234" s="2">
        <v>0.90526543440137897</v>
      </c>
      <c r="G1234" s="2">
        <v>0.60828858821484</v>
      </c>
      <c r="H1234" s="2">
        <v>1.3401155726202301</v>
      </c>
      <c r="I1234" s="8">
        <v>0.30890000000000001</v>
      </c>
    </row>
    <row r="1235" spans="2:9" x14ac:dyDescent="0.25">
      <c r="B1235" s="7" t="s">
        <v>1179</v>
      </c>
      <c r="C1235" s="2">
        <v>3.82820843729932E-2</v>
      </c>
      <c r="D1235" s="2">
        <v>-0.36330458949073102</v>
      </c>
      <c r="E1235" s="2">
        <v>0.46409619195045998</v>
      </c>
      <c r="F1235" s="2">
        <v>1.03902428405767</v>
      </c>
      <c r="G1235" s="2">
        <v>0.69537459744471197</v>
      </c>
      <c r="H1235" s="2">
        <v>1.5905759636858601</v>
      </c>
      <c r="I1235" s="8">
        <v>0.42420000000000002</v>
      </c>
    </row>
    <row r="1236" spans="2:9" x14ac:dyDescent="0.25">
      <c r="B1236" s="7" t="s">
        <v>1180</v>
      </c>
      <c r="C1236" s="2">
        <v>-0.17350537947737199</v>
      </c>
      <c r="D1236" s="2">
        <v>-0.52118521807630402</v>
      </c>
      <c r="E1236" s="2">
        <v>0.16756985928415699</v>
      </c>
      <c r="F1236" s="2">
        <v>0.84071262855515505</v>
      </c>
      <c r="G1236" s="2">
        <v>0.59381632887904101</v>
      </c>
      <c r="H1236" s="2">
        <v>1.1824278908657</v>
      </c>
      <c r="I1236" s="8">
        <v>0.16250000000000001</v>
      </c>
    </row>
    <row r="1237" spans="2:9" x14ac:dyDescent="0.25">
      <c r="B1237" s="7" t="s">
        <v>1181</v>
      </c>
      <c r="C1237" s="2">
        <v>-6.4602491959953101E-2</v>
      </c>
      <c r="D1237" s="2">
        <v>-0.38091968485504801</v>
      </c>
      <c r="E1237" s="2">
        <v>0.275322626928029</v>
      </c>
      <c r="F1237" s="2">
        <v>0.93744002927222603</v>
      </c>
      <c r="G1237" s="2">
        <v>0.68323276135461797</v>
      </c>
      <c r="H1237" s="2">
        <v>1.31695549163989</v>
      </c>
      <c r="I1237" s="8">
        <v>0.35239999999999999</v>
      </c>
    </row>
    <row r="1238" spans="2:9" x14ac:dyDescent="0.25">
      <c r="B1238" s="7" t="s">
        <v>1182</v>
      </c>
      <c r="C1238" s="2">
        <v>-9.4276507633676995E-2</v>
      </c>
      <c r="D1238" s="2">
        <v>-0.42623331589630198</v>
      </c>
      <c r="E1238" s="2">
        <v>0.22334062244008199</v>
      </c>
      <c r="F1238" s="2">
        <v>0.91003109690350004</v>
      </c>
      <c r="G1238" s="2">
        <v>0.65296397747116297</v>
      </c>
      <c r="H1238" s="2">
        <v>1.2502463631820799</v>
      </c>
      <c r="I1238" s="8">
        <v>0.28349999999999997</v>
      </c>
    </row>
    <row r="1239" spans="2:9" x14ac:dyDescent="0.25">
      <c r="B1239" s="7" t="s">
        <v>1183</v>
      </c>
      <c r="C1239" s="2">
        <v>4.78816622026896E-2</v>
      </c>
      <c r="D1239" s="2">
        <v>-0.34199994994643501</v>
      </c>
      <c r="E1239" s="2">
        <v>0.41525357750820902</v>
      </c>
      <c r="F1239" s="2">
        <v>1.0490465061260299</v>
      </c>
      <c r="G1239" s="2">
        <v>0.71034824026463805</v>
      </c>
      <c r="H1239" s="2">
        <v>1.51475479974329</v>
      </c>
      <c r="I1239" s="8">
        <v>0.40139999999999998</v>
      </c>
    </row>
    <row r="1240" spans="2:9" x14ac:dyDescent="0.25">
      <c r="B1240" s="7" t="s">
        <v>1184</v>
      </c>
      <c r="C1240" s="2">
        <v>5.4306681394178803E-2</v>
      </c>
      <c r="D1240" s="2">
        <v>-0.298009101674298</v>
      </c>
      <c r="E1240" s="2">
        <v>0.38566628088112898</v>
      </c>
      <c r="F1240" s="2">
        <v>1.05580834928548</v>
      </c>
      <c r="G1240" s="2">
        <v>0.74229458359349598</v>
      </c>
      <c r="H1240" s="2">
        <v>1.47059382364171</v>
      </c>
      <c r="I1240" s="8">
        <v>0.3785</v>
      </c>
    </row>
    <row r="1241" spans="2:9" x14ac:dyDescent="0.25">
      <c r="B1241" s="7" t="s">
        <v>1185</v>
      </c>
      <c r="C1241" s="2">
        <v>7.1801079748240695E-2</v>
      </c>
      <c r="D1241" s="2">
        <v>-0.22289622659165201</v>
      </c>
      <c r="E1241" s="2">
        <v>0.39237623967803997</v>
      </c>
      <c r="F1241" s="2">
        <v>1.0744415946124699</v>
      </c>
      <c r="G1241" s="2">
        <v>0.80019788424787097</v>
      </c>
      <c r="H1241" s="2">
        <v>1.48049462745073</v>
      </c>
      <c r="I1241" s="8">
        <v>0.31859999999999999</v>
      </c>
    </row>
    <row r="1242" spans="2:9" x14ac:dyDescent="0.25">
      <c r="B1242" s="7" t="s">
        <v>1186</v>
      </c>
      <c r="C1242" s="2">
        <v>-1.5824416589289399E-2</v>
      </c>
      <c r="D1242" s="2">
        <v>-0.38913941432448101</v>
      </c>
      <c r="E1242" s="2">
        <v>0.37590516474063201</v>
      </c>
      <c r="F1242" s="2">
        <v>0.98430013165769503</v>
      </c>
      <c r="G1242" s="2">
        <v>0.67763979073457503</v>
      </c>
      <c r="H1242" s="2">
        <v>1.45630901777864</v>
      </c>
      <c r="I1242" s="8">
        <v>0.46920000000000001</v>
      </c>
    </row>
    <row r="1243" spans="2:9" x14ac:dyDescent="0.25">
      <c r="B1243" s="7" t="s">
        <v>1187</v>
      </c>
      <c r="C1243" s="2">
        <v>4.4901724219250101E-2</v>
      </c>
      <c r="D1243" s="2">
        <v>-0.29683888204098802</v>
      </c>
      <c r="E1243" s="2">
        <v>0.38185874722409602</v>
      </c>
      <c r="F1243" s="2">
        <v>1.0459250657552699</v>
      </c>
      <c r="G1243" s="2">
        <v>0.74316373974152405</v>
      </c>
      <c r="H1243" s="2">
        <v>1.46500513447517</v>
      </c>
      <c r="I1243" s="8">
        <v>0.39500000000000002</v>
      </c>
    </row>
    <row r="1244" spans="2:9" x14ac:dyDescent="0.25">
      <c r="B1244" s="7" t="s">
        <v>1188</v>
      </c>
      <c r="C1244" s="2">
        <v>-8.5789610509874506E-2</v>
      </c>
      <c r="D1244" s="2">
        <v>-0.45981367631917303</v>
      </c>
      <c r="E1244" s="2">
        <v>0.28684254916167501</v>
      </c>
      <c r="F1244" s="2">
        <v>0.91778730371209905</v>
      </c>
      <c r="G1244" s="2">
        <v>0.63140127955806702</v>
      </c>
      <c r="H1244" s="2">
        <v>1.3322144386813</v>
      </c>
      <c r="I1244" s="8">
        <v>0.32740000000000002</v>
      </c>
    </row>
    <row r="1245" spans="2:9" x14ac:dyDescent="0.25">
      <c r="B1245" s="7" t="s">
        <v>1189</v>
      </c>
      <c r="C1245" s="2">
        <v>0.162410483904255</v>
      </c>
      <c r="D1245" s="2">
        <v>-0.120511384196249</v>
      </c>
      <c r="E1245" s="2">
        <v>0.45726646380157598</v>
      </c>
      <c r="F1245" s="2">
        <v>1.17634301210175</v>
      </c>
      <c r="G1245" s="2">
        <v>0.88646699557368902</v>
      </c>
      <c r="H1245" s="2">
        <v>1.57974977430137</v>
      </c>
      <c r="I1245" s="8">
        <v>0.13589999999999999</v>
      </c>
    </row>
    <row r="1246" spans="2:9" x14ac:dyDescent="0.25">
      <c r="B1246" s="7" t="s">
        <v>1190</v>
      </c>
      <c r="C1246" s="2">
        <v>0.140487627731535</v>
      </c>
      <c r="D1246" s="2">
        <v>-0.221545344488769</v>
      </c>
      <c r="E1246" s="2">
        <v>0.54105202204936798</v>
      </c>
      <c r="F1246" s="2">
        <v>1.15083484103915</v>
      </c>
      <c r="G1246" s="2">
        <v>0.80127958771089203</v>
      </c>
      <c r="H1246" s="2">
        <v>1.7178130891694601</v>
      </c>
      <c r="I1246" s="8">
        <v>0.23580000000000001</v>
      </c>
    </row>
    <row r="1247" spans="2:9" x14ac:dyDescent="0.25">
      <c r="B1247" s="7" t="s">
        <v>1191</v>
      </c>
      <c r="C1247" s="2">
        <v>2.1259132792972101E-2</v>
      </c>
      <c r="D1247" s="2">
        <v>-0.34412765002844398</v>
      </c>
      <c r="E1247" s="2">
        <v>0.35958981094418802</v>
      </c>
      <c r="F1247" s="2">
        <v>1.0214867180504099</v>
      </c>
      <c r="G1247" s="2">
        <v>0.70883843902726595</v>
      </c>
      <c r="H1247" s="2">
        <v>1.43274159908709</v>
      </c>
      <c r="I1247" s="8">
        <v>0.44950000000000001</v>
      </c>
    </row>
    <row r="1248" spans="2:9" x14ac:dyDescent="0.25">
      <c r="B1248" s="7" t="s">
        <v>1192</v>
      </c>
      <c r="C1248" s="2">
        <v>-0.28569024091468198</v>
      </c>
      <c r="D1248" s="2">
        <v>-0.53705225415171198</v>
      </c>
      <c r="E1248" s="2">
        <v>-1.41589065371937E-2</v>
      </c>
      <c r="F1248" s="2">
        <v>0.75149536241344095</v>
      </c>
      <c r="G1248" s="2">
        <v>0.58446858041475203</v>
      </c>
      <c r="H1248" s="2">
        <v>0.985940859366225</v>
      </c>
      <c r="I1248" s="8">
        <v>1.5299999999999999E-2</v>
      </c>
    </row>
    <row r="1249" spans="2:9" x14ac:dyDescent="0.25">
      <c r="B1249" s="7" t="s">
        <v>1193</v>
      </c>
      <c r="C1249" s="2">
        <v>-0.16046289134824099</v>
      </c>
      <c r="D1249" s="2">
        <v>-0.54615860169542296</v>
      </c>
      <c r="E1249" s="2">
        <v>0.19521559132858801</v>
      </c>
      <c r="F1249" s="2">
        <v>0.85174943025850003</v>
      </c>
      <c r="G1249" s="2">
        <v>0.57917036669393096</v>
      </c>
      <c r="H1249" s="2">
        <v>1.2155730252455801</v>
      </c>
      <c r="I1249" s="8">
        <v>0.1966</v>
      </c>
    </row>
    <row r="1250" spans="2:9" x14ac:dyDescent="0.25">
      <c r="B1250" s="7" t="s">
        <v>1194</v>
      </c>
      <c r="C1250" s="2">
        <v>-4.1081247156366102E-2</v>
      </c>
      <c r="D1250" s="2">
        <v>-0.32794923425705802</v>
      </c>
      <c r="E1250" s="2">
        <v>0.25205534210568398</v>
      </c>
      <c r="F1250" s="2">
        <v>0.95975114972827202</v>
      </c>
      <c r="G1250" s="2">
        <v>0.72039959039744605</v>
      </c>
      <c r="H1250" s="2">
        <v>1.28666724218901</v>
      </c>
      <c r="I1250" s="8">
        <v>0.38919999999999999</v>
      </c>
    </row>
    <row r="1251" spans="2:9" x14ac:dyDescent="0.25">
      <c r="B1251" s="7" t="s">
        <v>1195</v>
      </c>
      <c r="C1251" s="2">
        <v>0.12854567864005001</v>
      </c>
      <c r="D1251" s="2">
        <v>-0.119382159020434</v>
      </c>
      <c r="E1251" s="2">
        <v>0.39188867693415802</v>
      </c>
      <c r="F1251" s="2">
        <v>1.1371733646376501</v>
      </c>
      <c r="G1251" s="2">
        <v>0.88746858182439403</v>
      </c>
      <c r="H1251" s="2">
        <v>1.4797729693689601</v>
      </c>
      <c r="I1251" s="8">
        <v>0.16370000000000001</v>
      </c>
    </row>
    <row r="1252" spans="2:9" x14ac:dyDescent="0.25">
      <c r="B1252" s="7" t="s">
        <v>1196</v>
      </c>
      <c r="C1252" s="2">
        <v>8.5698933344615105E-2</v>
      </c>
      <c r="D1252" s="2">
        <v>-0.239889603540866</v>
      </c>
      <c r="E1252" s="2">
        <v>0.42554145846733399</v>
      </c>
      <c r="F1252" s="2">
        <v>1.0894782733445301</v>
      </c>
      <c r="G1252" s="2">
        <v>0.78671470679071298</v>
      </c>
      <c r="H1252" s="2">
        <v>1.53041885360871</v>
      </c>
      <c r="I1252" s="8">
        <v>0.31040000000000001</v>
      </c>
    </row>
    <row r="1253" spans="2:9" x14ac:dyDescent="0.25">
      <c r="B1253" s="7" t="s">
        <v>1197</v>
      </c>
      <c r="C1253" s="2">
        <v>-8.9164264084357694E-3</v>
      </c>
      <c r="D1253" s="2">
        <v>-0.28450016313229698</v>
      </c>
      <c r="E1253" s="2">
        <v>0.25803274227601503</v>
      </c>
      <c r="F1253" s="2">
        <v>0.99112320703780199</v>
      </c>
      <c r="G1253" s="2">
        <v>0.75239023272483596</v>
      </c>
      <c r="H1253" s="2">
        <v>1.2943811989169001</v>
      </c>
      <c r="I1253" s="8">
        <v>0.47149999999999997</v>
      </c>
    </row>
    <row r="1254" spans="2:9" x14ac:dyDescent="0.25">
      <c r="B1254" s="7" t="s">
        <v>1198</v>
      </c>
      <c r="C1254" s="2">
        <v>-8.0281026583329501E-2</v>
      </c>
      <c r="D1254" s="2">
        <v>-0.44241456284345798</v>
      </c>
      <c r="E1254" s="2">
        <v>0.28138528933791301</v>
      </c>
      <c r="F1254" s="2">
        <v>0.92285696260237204</v>
      </c>
      <c r="G1254" s="2">
        <v>0.642483230563626</v>
      </c>
      <c r="H1254" s="2">
        <v>1.3249640001062</v>
      </c>
      <c r="I1254" s="8">
        <v>0.3306</v>
      </c>
    </row>
    <row r="1255" spans="2:9" x14ac:dyDescent="0.25">
      <c r="B1255" s="7" t="s">
        <v>1199</v>
      </c>
      <c r="C1255" s="2">
        <v>0.13079591635756799</v>
      </c>
      <c r="D1255" s="2">
        <v>-0.14649034178202899</v>
      </c>
      <c r="E1255" s="2">
        <v>0.43396064642926002</v>
      </c>
      <c r="F1255" s="2">
        <v>1.1397351562732101</v>
      </c>
      <c r="G1255" s="2">
        <v>0.86373407442643702</v>
      </c>
      <c r="H1255" s="2">
        <v>1.5433581302680099</v>
      </c>
      <c r="I1255" s="8">
        <v>0.1875</v>
      </c>
    </row>
    <row r="1256" spans="2:9" x14ac:dyDescent="0.25">
      <c r="B1256" s="7" t="s">
        <v>1200</v>
      </c>
      <c r="C1256" s="2">
        <v>-0.29514950918413702</v>
      </c>
      <c r="D1256" s="2">
        <v>-0.60438253548177401</v>
      </c>
      <c r="E1256" s="2">
        <v>-8.9432101381481909E-3</v>
      </c>
      <c r="F1256" s="2">
        <v>0.74442028147654404</v>
      </c>
      <c r="G1256" s="2">
        <v>0.546411712342731</v>
      </c>
      <c r="H1256" s="2">
        <v>0.99109666141720998</v>
      </c>
      <c r="I1256" s="8">
        <v>2.4500000000000001E-2</v>
      </c>
    </row>
    <row r="1257" spans="2:9" x14ac:dyDescent="0.25">
      <c r="B1257" s="7" t="s">
        <v>1201</v>
      </c>
      <c r="C1257" s="2">
        <v>-3.01287361220429E-2</v>
      </c>
      <c r="D1257" s="2">
        <v>-0.28320315111281402</v>
      </c>
      <c r="E1257" s="2">
        <v>0.21198486830996599</v>
      </c>
      <c r="F1257" s="2">
        <v>0.97032061019511195</v>
      </c>
      <c r="G1257" s="2">
        <v>0.75336672502425495</v>
      </c>
      <c r="H1257" s="2">
        <v>1.23612918021339</v>
      </c>
      <c r="I1257" s="8">
        <v>0.41010000000000002</v>
      </c>
    </row>
    <row r="1258" spans="2:9" x14ac:dyDescent="0.25">
      <c r="B1258" s="7" t="s">
        <v>1202</v>
      </c>
      <c r="C1258" s="2">
        <v>0.216564466856322</v>
      </c>
      <c r="D1258" s="2">
        <v>-4.1241017880346703E-2</v>
      </c>
      <c r="E1258" s="2">
        <v>0.48655373556053599</v>
      </c>
      <c r="F1258" s="2">
        <v>1.24180313791791</v>
      </c>
      <c r="G1258" s="2">
        <v>0.959597821841218</v>
      </c>
      <c r="H1258" s="2">
        <v>1.6267005087834701</v>
      </c>
      <c r="I1258" s="8">
        <v>5.74E-2</v>
      </c>
    </row>
    <row r="1259" spans="2:9" x14ac:dyDescent="0.25">
      <c r="B1259" s="7" t="s">
        <v>1203</v>
      </c>
      <c r="C1259" s="2">
        <v>-3.6103773904256099E-2</v>
      </c>
      <c r="D1259" s="2">
        <v>-0.30999253730477599</v>
      </c>
      <c r="E1259" s="2">
        <v>0.24007004434422899</v>
      </c>
      <c r="F1259" s="2">
        <v>0.96454019418760295</v>
      </c>
      <c r="G1259" s="2">
        <v>0.73345242973581004</v>
      </c>
      <c r="H1259" s="2">
        <v>1.27133819725307</v>
      </c>
      <c r="I1259" s="8">
        <v>0.39839999999999998</v>
      </c>
    </row>
    <row r="1260" spans="2:9" x14ac:dyDescent="0.25">
      <c r="B1260" s="7" t="s">
        <v>1204</v>
      </c>
      <c r="C1260" s="2">
        <v>-0.109017376364985</v>
      </c>
      <c r="D1260" s="2">
        <v>-0.40448029982327299</v>
      </c>
      <c r="E1260" s="2">
        <v>0.19327192664489101</v>
      </c>
      <c r="F1260" s="2">
        <v>0.89671483571858601</v>
      </c>
      <c r="G1260" s="2">
        <v>0.66732352891186297</v>
      </c>
      <c r="H1260" s="2">
        <v>1.2132126535146399</v>
      </c>
      <c r="I1260" s="8">
        <v>0.23730000000000001</v>
      </c>
    </row>
    <row r="1261" spans="2:9" x14ac:dyDescent="0.25">
      <c r="B1261" s="7" t="s">
        <v>1205</v>
      </c>
      <c r="C1261" s="2">
        <v>-0.27547881759168702</v>
      </c>
      <c r="D1261" s="2">
        <v>-0.57939124175479995</v>
      </c>
      <c r="E1261" s="2">
        <v>7.9416161876696405E-3</v>
      </c>
      <c r="F1261" s="2">
        <v>0.75920851378845799</v>
      </c>
      <c r="G1261" s="2">
        <v>0.56023931307899399</v>
      </c>
      <c r="H1261" s="2">
        <v>1.0079732344661601</v>
      </c>
      <c r="I1261" s="8">
        <v>3.28000000000001E-2</v>
      </c>
    </row>
    <row r="1262" spans="2:9" x14ac:dyDescent="0.25">
      <c r="B1262" s="7" t="s">
        <v>1206</v>
      </c>
      <c r="C1262" s="2">
        <v>-0.204845185333205</v>
      </c>
      <c r="D1262" s="2">
        <v>-0.47991541261520498</v>
      </c>
      <c r="E1262" s="2">
        <v>5.3112078642442197E-2</v>
      </c>
      <c r="F1262" s="2">
        <v>0.814773445527327</v>
      </c>
      <c r="G1262" s="2">
        <v>0.618835735288776</v>
      </c>
      <c r="H1262" s="2">
        <v>1.0545478307854499</v>
      </c>
      <c r="I1262" s="8">
        <v>6.8199999999999997E-2</v>
      </c>
    </row>
    <row r="1263" spans="2:9" x14ac:dyDescent="0.25">
      <c r="B1263" s="7" t="s">
        <v>1207</v>
      </c>
      <c r="C1263" s="2">
        <v>-6.14053815210523E-2</v>
      </c>
      <c r="D1263" s="2">
        <v>-0.27506369992739099</v>
      </c>
      <c r="E1263" s="2">
        <v>0.14785192898555199</v>
      </c>
      <c r="F1263" s="2">
        <v>0.94044192471429</v>
      </c>
      <c r="G1263" s="2">
        <v>0.75952374007688905</v>
      </c>
      <c r="H1263" s="2">
        <v>1.1593412188226899</v>
      </c>
      <c r="I1263" s="8">
        <v>0.28570000000000001</v>
      </c>
    </row>
    <row r="1264" spans="2:9" x14ac:dyDescent="0.25">
      <c r="B1264" s="7" t="s">
        <v>1208</v>
      </c>
      <c r="C1264" s="2">
        <v>0.10847147111125501</v>
      </c>
      <c r="D1264" s="2">
        <v>-0.17689320506105699</v>
      </c>
      <c r="E1264" s="2">
        <v>0.38710060785232803</v>
      </c>
      <c r="F1264" s="2">
        <v>1.1145731105524901</v>
      </c>
      <c r="G1264" s="2">
        <v>0.83786925994160499</v>
      </c>
      <c r="H1264" s="2">
        <v>1.47270464947197</v>
      </c>
      <c r="I1264" s="8">
        <v>0.22500000000000001</v>
      </c>
    </row>
    <row r="1265" spans="2:9" x14ac:dyDescent="0.25">
      <c r="B1265" s="7" t="s">
        <v>1209</v>
      </c>
      <c r="C1265" s="2">
        <v>-7.2815597430778103E-2</v>
      </c>
      <c r="D1265" s="2">
        <v>-0.39398730151868799</v>
      </c>
      <c r="E1265" s="2">
        <v>0.23947143122400899</v>
      </c>
      <c r="F1265" s="2">
        <v>0.92977226661338797</v>
      </c>
      <c r="G1265" s="2">
        <v>0.67436261956719601</v>
      </c>
      <c r="H1265" s="2">
        <v>1.2705773852666999</v>
      </c>
      <c r="I1265" s="8">
        <v>0.33069999999999999</v>
      </c>
    </row>
    <row r="1266" spans="2:9" x14ac:dyDescent="0.25">
      <c r="B1266" s="7" t="s">
        <v>1210</v>
      </c>
      <c r="C1266" s="2">
        <v>0.22257669315592801</v>
      </c>
      <c r="D1266" s="2">
        <v>-3.7205092922170502E-2</v>
      </c>
      <c r="E1266" s="2">
        <v>0.48394697901759298</v>
      </c>
      <c r="F1266" s="2">
        <v>1.24929162809431</v>
      </c>
      <c r="G1266" s="2">
        <v>0.96347851246064897</v>
      </c>
      <c r="H1266" s="2">
        <v>1.6224656186506401</v>
      </c>
      <c r="I1266" s="8">
        <v>4.7800000000000002E-2</v>
      </c>
    </row>
    <row r="1267" spans="2:9" x14ac:dyDescent="0.25">
      <c r="B1267" s="7" t="s">
        <v>1211</v>
      </c>
      <c r="C1267" s="2">
        <v>0.35273331665736901</v>
      </c>
      <c r="D1267" s="2">
        <v>8.7653895669170104E-2</v>
      </c>
      <c r="E1267" s="2">
        <v>0.63444715159670995</v>
      </c>
      <c r="F1267" s="2">
        <v>1.42295161533576</v>
      </c>
      <c r="G1267" s="2">
        <v>1.0916102456060499</v>
      </c>
      <c r="H1267" s="2">
        <v>1.8859791926037299</v>
      </c>
      <c r="I1267" s="8">
        <v>6.4999999999999997E-3</v>
      </c>
    </row>
    <row r="1268" spans="2:9" x14ac:dyDescent="0.25">
      <c r="B1268" s="7" t="s">
        <v>1212</v>
      </c>
      <c r="C1268" s="2">
        <v>0.19681135612998399</v>
      </c>
      <c r="D1268" s="2">
        <v>-0.102874457943175</v>
      </c>
      <c r="E1268" s="2">
        <v>0.51543546188511502</v>
      </c>
      <c r="F1268" s="2">
        <v>1.2175143424236501</v>
      </c>
      <c r="G1268" s="2">
        <v>0.90224023546670695</v>
      </c>
      <c r="H1268" s="2">
        <v>1.6743674662811301</v>
      </c>
      <c r="I1268" s="8">
        <v>0.1055</v>
      </c>
    </row>
    <row r="1269" spans="2:9" x14ac:dyDescent="0.25">
      <c r="B1269" s="7" t="s">
        <v>1213</v>
      </c>
      <c r="C1269" s="2">
        <v>-9.3301814959155599E-2</v>
      </c>
      <c r="D1269" s="2">
        <v>-0.30105320264617902</v>
      </c>
      <c r="E1269" s="2">
        <v>0.11582642684232</v>
      </c>
      <c r="F1269" s="2">
        <v>0.91091852996423295</v>
      </c>
      <c r="G1269" s="2">
        <v>0.74003839969820395</v>
      </c>
      <c r="H1269" s="2">
        <v>1.1228009671093</v>
      </c>
      <c r="I1269" s="8">
        <v>0.18579999999999999</v>
      </c>
    </row>
    <row r="1270" spans="2:9" x14ac:dyDescent="0.25">
      <c r="B1270" s="7" t="s">
        <v>1214</v>
      </c>
      <c r="C1270" s="2">
        <v>-3.7727938268670498E-2</v>
      </c>
      <c r="D1270" s="2">
        <v>-0.321465626878157</v>
      </c>
      <c r="E1270" s="2">
        <v>0.25564864841212298</v>
      </c>
      <c r="F1270" s="2">
        <v>0.96297489387274704</v>
      </c>
      <c r="G1270" s="2">
        <v>0.72508555305316003</v>
      </c>
      <c r="H1270" s="2">
        <v>1.2912989482903701</v>
      </c>
      <c r="I1270" s="8">
        <v>0.39760000000000001</v>
      </c>
    </row>
    <row r="1271" spans="2:9" x14ac:dyDescent="0.25">
      <c r="B1271" s="7" t="s">
        <v>1215</v>
      </c>
      <c r="C1271" s="2">
        <v>2.9291034994227802E-3</v>
      </c>
      <c r="D1271" s="2">
        <v>-0.300937719212099</v>
      </c>
      <c r="E1271" s="2">
        <v>0.33022575048685898</v>
      </c>
      <c r="F1271" s="2">
        <v>1.00293339751459</v>
      </c>
      <c r="G1271" s="2">
        <v>0.74012386680887499</v>
      </c>
      <c r="H1271" s="2">
        <v>1.3912821756428</v>
      </c>
      <c r="I1271" s="8">
        <v>0.48870000000000002</v>
      </c>
    </row>
    <row r="1272" spans="2:9" x14ac:dyDescent="0.25">
      <c r="B1272" s="7" t="s">
        <v>1216</v>
      </c>
      <c r="C1272" s="2">
        <v>-0.35146604721400099</v>
      </c>
      <c r="D1272" s="2">
        <v>-0.63710398266942703</v>
      </c>
      <c r="E1272" s="2">
        <v>-7.7372023956842007E-2</v>
      </c>
      <c r="F1272" s="2">
        <v>0.703655740629196</v>
      </c>
      <c r="G1272" s="2">
        <v>0.52882168535617502</v>
      </c>
      <c r="H1272" s="2">
        <v>0.92554546446403496</v>
      </c>
      <c r="I1272" s="8">
        <v>6.3999999999999604E-3</v>
      </c>
    </row>
    <row r="1273" spans="2:9" x14ac:dyDescent="0.25">
      <c r="B1273" s="7" t="s">
        <v>1217</v>
      </c>
      <c r="C1273" s="2">
        <v>0.110981511280232</v>
      </c>
      <c r="D1273" s="2">
        <v>-0.192009690511947</v>
      </c>
      <c r="E1273" s="2">
        <v>0.41205646446618599</v>
      </c>
      <c r="F1273" s="2">
        <v>1.11737424784414</v>
      </c>
      <c r="G1273" s="2">
        <v>0.82529887088436404</v>
      </c>
      <c r="H1273" s="2">
        <v>1.5099196907311201</v>
      </c>
      <c r="I1273" s="8">
        <v>0.2329</v>
      </c>
    </row>
    <row r="1274" spans="2:9" x14ac:dyDescent="0.25">
      <c r="B1274" s="7" t="s">
        <v>1218</v>
      </c>
      <c r="C1274" s="2">
        <v>0.20217412922529401</v>
      </c>
      <c r="D1274" s="2">
        <v>-9.0753101171323E-2</v>
      </c>
      <c r="E1274" s="2">
        <v>0.50975699127984597</v>
      </c>
      <c r="F1274" s="2">
        <v>1.2240611343721</v>
      </c>
      <c r="G1274" s="2">
        <v>0.91324316173327602</v>
      </c>
      <c r="H1274" s="2">
        <v>1.6648865638303501</v>
      </c>
      <c r="I1274" s="8">
        <v>9.7100000000000006E-2</v>
      </c>
    </row>
    <row r="1275" spans="2:9" x14ac:dyDescent="0.25">
      <c r="B1275" s="7" t="s">
        <v>1219</v>
      </c>
      <c r="C1275" s="2">
        <v>3.1654467551395803E-2</v>
      </c>
      <c r="D1275" s="2">
        <v>-0.238121136733213</v>
      </c>
      <c r="E1275" s="2">
        <v>0.301459553728398</v>
      </c>
      <c r="F1275" s="2">
        <v>1.0321607986337</v>
      </c>
      <c r="G1275" s="2">
        <v>0.78810721657751404</v>
      </c>
      <c r="H1275" s="2">
        <v>1.3518304375313199</v>
      </c>
      <c r="I1275" s="8">
        <v>0.4073</v>
      </c>
    </row>
    <row r="1276" spans="2:9" x14ac:dyDescent="0.25">
      <c r="B1276" s="7" t="s">
        <v>1220</v>
      </c>
      <c r="C1276" s="2">
        <v>0.108917464684865</v>
      </c>
      <c r="D1276" s="2">
        <v>-0.15745537572048299</v>
      </c>
      <c r="E1276" s="2">
        <v>0.375352456511931</v>
      </c>
      <c r="F1276" s="2">
        <v>1.11507031386362</v>
      </c>
      <c r="G1276" s="2">
        <v>0.85431493594637897</v>
      </c>
      <c r="H1276" s="2">
        <v>1.4555043262012901</v>
      </c>
      <c r="I1276" s="8">
        <v>0.21310000000000001</v>
      </c>
    </row>
    <row r="1277" spans="2:9" x14ac:dyDescent="0.25">
      <c r="B1277" s="7" t="s">
        <v>1221</v>
      </c>
      <c r="C1277" s="2">
        <v>-0.14911688636081399</v>
      </c>
      <c r="D1277" s="2">
        <v>-0.47607254693824702</v>
      </c>
      <c r="E1277" s="2">
        <v>0.196091367379677</v>
      </c>
      <c r="F1277" s="2">
        <v>0.86146841510585903</v>
      </c>
      <c r="G1277" s="2">
        <v>0.62121841311881398</v>
      </c>
      <c r="H1277" s="2">
        <v>1.2166380612879</v>
      </c>
      <c r="I1277" s="8">
        <v>0.1903</v>
      </c>
    </row>
    <row r="1278" spans="2:9" x14ac:dyDescent="0.25">
      <c r="B1278" s="7" t="s">
        <v>1222</v>
      </c>
      <c r="C1278" s="2">
        <v>4.5930019859410001E-3</v>
      </c>
      <c r="D1278" s="2">
        <v>-0.29656825169136602</v>
      </c>
      <c r="E1278" s="2">
        <v>0.32095797671745502</v>
      </c>
      <c r="F1278" s="2">
        <v>1.00460356598686</v>
      </c>
      <c r="G1278" s="2">
        <v>0.74336488962164005</v>
      </c>
      <c r="H1278" s="2">
        <v>1.37844765278141</v>
      </c>
      <c r="I1278" s="8">
        <v>0.48759999999999998</v>
      </c>
    </row>
    <row r="1279" spans="2:9" x14ac:dyDescent="0.25">
      <c r="B1279" s="7" t="s">
        <v>1223</v>
      </c>
      <c r="C1279" s="2">
        <v>0.24995062594211401</v>
      </c>
      <c r="D1279" s="2">
        <v>-1.7214693659204899E-2</v>
      </c>
      <c r="E1279" s="2">
        <v>0.496691532353492</v>
      </c>
      <c r="F1279" s="2">
        <v>1.2839620207075599</v>
      </c>
      <c r="G1279" s="2">
        <v>0.98293263257631103</v>
      </c>
      <c r="H1279" s="2">
        <v>1.6432755431919399</v>
      </c>
      <c r="I1279" s="8">
        <v>3.0300000000000001E-2</v>
      </c>
    </row>
    <row r="1280" spans="2:9" x14ac:dyDescent="0.25">
      <c r="B1280" s="7" t="s">
        <v>1224</v>
      </c>
      <c r="C1280" s="2">
        <v>-8.2356115430059204E-2</v>
      </c>
      <c r="D1280" s="2">
        <v>-0.411517972076548</v>
      </c>
      <c r="E1280" s="2">
        <v>0.25255107396313897</v>
      </c>
      <c r="F1280" s="2">
        <v>0.92094393794666796</v>
      </c>
      <c r="G1280" s="2">
        <v>0.66264361180575104</v>
      </c>
      <c r="H1280" s="2">
        <v>1.28730524225632</v>
      </c>
      <c r="I1280" s="8">
        <v>0.30830000000000002</v>
      </c>
    </row>
    <row r="1281" spans="2:9" x14ac:dyDescent="0.25">
      <c r="B1281" s="7" t="s">
        <v>1225</v>
      </c>
      <c r="C1281" s="2">
        <v>-0.150851527900491</v>
      </c>
      <c r="D1281" s="2">
        <v>-0.44546996575470899</v>
      </c>
      <c r="E1281" s="2">
        <v>0.14454334484586201</v>
      </c>
      <c r="F1281" s="2">
        <v>0.85997537152997905</v>
      </c>
      <c r="G1281" s="2">
        <v>0.64052318132543995</v>
      </c>
      <c r="H1281" s="2">
        <v>1.1555117793582601</v>
      </c>
      <c r="I1281" s="8">
        <v>0.1673</v>
      </c>
    </row>
    <row r="1282" spans="2:9" x14ac:dyDescent="0.25">
      <c r="B1282" s="7" t="s">
        <v>1226</v>
      </c>
      <c r="C1282" s="2">
        <v>-7.2499527960610502E-2</v>
      </c>
      <c r="D1282" s="2">
        <v>-0.43333066289177302</v>
      </c>
      <c r="E1282" s="2">
        <v>0.27907540359531002</v>
      </c>
      <c r="F1282" s="2">
        <v>0.930066185688049</v>
      </c>
      <c r="G1282" s="2">
        <v>0.64834607236949504</v>
      </c>
      <c r="H1282" s="2">
        <v>1.32190701665337</v>
      </c>
      <c r="I1282" s="8">
        <v>0.34760000000000002</v>
      </c>
    </row>
    <row r="1283" spans="2:9" x14ac:dyDescent="0.25">
      <c r="B1283" s="7" t="s">
        <v>1227</v>
      </c>
      <c r="C1283" s="2">
        <v>-0.11408955667411901</v>
      </c>
      <c r="D1283" s="2">
        <v>-0.45117899294882102</v>
      </c>
      <c r="E1283" s="2">
        <v>0.22953709218392301</v>
      </c>
      <c r="F1283" s="2">
        <v>0.89217805180544796</v>
      </c>
      <c r="G1283" s="2">
        <v>0.63687683551226804</v>
      </c>
      <c r="H1283" s="2">
        <v>1.25801752897546</v>
      </c>
      <c r="I1283" s="8">
        <v>0.2661</v>
      </c>
    </row>
    <row r="1284" spans="2:9" x14ac:dyDescent="0.25">
      <c r="B1284" s="7" t="s">
        <v>1228</v>
      </c>
      <c r="C1284" s="2">
        <v>0.17673977053725501</v>
      </c>
      <c r="D1284" s="2">
        <v>-8.9172382642068004E-2</v>
      </c>
      <c r="E1284" s="2">
        <v>0.42548064547930903</v>
      </c>
      <c r="F1284" s="2">
        <v>1.1933205155615301</v>
      </c>
      <c r="G1284" s="2">
        <v>0.91468788366928699</v>
      </c>
      <c r="H1284" s="2">
        <v>1.5303257870951401</v>
      </c>
      <c r="I1284" s="8">
        <v>9.5500000000000002E-2</v>
      </c>
    </row>
    <row r="1285" spans="2:9" x14ac:dyDescent="0.25">
      <c r="B1285" s="7" t="s">
        <v>1229</v>
      </c>
      <c r="C1285" s="2">
        <v>0.29164425183019999</v>
      </c>
      <c r="D1285" s="2">
        <v>6.2940524702218004E-3</v>
      </c>
      <c r="E1285" s="2">
        <v>0.57730832783877895</v>
      </c>
      <c r="F1285" s="2">
        <v>1.33862671891782</v>
      </c>
      <c r="G1285" s="2">
        <v>1.00631390164053</v>
      </c>
      <c r="H1285" s="2">
        <v>1.78123746503865</v>
      </c>
      <c r="I1285" s="8">
        <v>2.2700000000000001E-2</v>
      </c>
    </row>
    <row r="1286" spans="2:9" x14ac:dyDescent="0.25">
      <c r="B1286" s="7" t="s">
        <v>1230</v>
      </c>
      <c r="C1286" s="2">
        <v>-5.1402962078407798E-2</v>
      </c>
      <c r="D1286" s="2">
        <v>-0.32662837397109101</v>
      </c>
      <c r="E1286" s="2">
        <v>0.21711378745758</v>
      </c>
      <c r="F1286" s="2">
        <v>0.94989582140630302</v>
      </c>
      <c r="G1286" s="2">
        <v>0.72135176631366904</v>
      </c>
      <c r="H1286" s="2">
        <v>1.2424854733575701</v>
      </c>
      <c r="I1286" s="8">
        <v>0.3548</v>
      </c>
    </row>
    <row r="1287" spans="2:9" x14ac:dyDescent="0.25">
      <c r="B1287" s="7" t="s">
        <v>1231</v>
      </c>
      <c r="C1287" s="2">
        <v>-0.154543976930793</v>
      </c>
      <c r="D1287" s="2">
        <v>-0.468473223077295</v>
      </c>
      <c r="E1287" s="2">
        <v>0.17311568116116599</v>
      </c>
      <c r="F1287" s="2">
        <v>0.85680581162368497</v>
      </c>
      <c r="G1287" s="2">
        <v>0.62595723614849696</v>
      </c>
      <c r="H1287" s="2">
        <v>1.1890036424506301</v>
      </c>
      <c r="I1287" s="8">
        <v>0.17280000000000001</v>
      </c>
    </row>
    <row r="1288" spans="2:9" x14ac:dyDescent="0.25">
      <c r="B1288" s="7" t="s">
        <v>1232</v>
      </c>
      <c r="C1288" s="2">
        <v>0.10955776644151199</v>
      </c>
      <c r="D1288" s="2">
        <v>-0.16017990348971101</v>
      </c>
      <c r="E1288" s="2">
        <v>0.386424398552972</v>
      </c>
      <c r="F1288" s="2">
        <v>1.11578452397496</v>
      </c>
      <c r="G1288" s="2">
        <v>0.85199049911394398</v>
      </c>
      <c r="H1288" s="2">
        <v>1.4717091295206499</v>
      </c>
      <c r="I1288" s="8">
        <v>0.21840000000000001</v>
      </c>
    </row>
    <row r="1289" spans="2:9" x14ac:dyDescent="0.25">
      <c r="B1289" s="7" t="s">
        <v>1233</v>
      </c>
      <c r="C1289" s="2">
        <v>-0.21320778022209899</v>
      </c>
      <c r="D1289" s="2">
        <v>-0.516813522938536</v>
      </c>
      <c r="E1289" s="2">
        <v>7.7327380355061898E-2</v>
      </c>
      <c r="F1289" s="2">
        <v>0.80798823579870804</v>
      </c>
      <c r="G1289" s="2">
        <v>0.59641799553994901</v>
      </c>
      <c r="H1289" s="2">
        <v>1.0803957188356901</v>
      </c>
      <c r="I1289" s="8">
        <v>8.2000000000000003E-2</v>
      </c>
    </row>
    <row r="1290" spans="2:9" x14ac:dyDescent="0.25">
      <c r="B1290" s="7" t="s">
        <v>1234</v>
      </c>
      <c r="C1290" s="2">
        <v>0.102808428443452</v>
      </c>
      <c r="D1290" s="2">
        <v>-0.20530951440933401</v>
      </c>
      <c r="E1290" s="2">
        <v>0.40179472794545301</v>
      </c>
      <c r="F1290" s="2">
        <v>1.10827907399068</v>
      </c>
      <c r="G1290" s="2">
        <v>0.81439521034570295</v>
      </c>
      <c r="H1290" s="2">
        <v>1.4945045211736101</v>
      </c>
      <c r="I1290" s="8">
        <v>0.25140000000000001</v>
      </c>
    </row>
    <row r="1291" spans="2:9" x14ac:dyDescent="0.25">
      <c r="B1291" s="7" t="s">
        <v>1235</v>
      </c>
      <c r="C1291" s="2">
        <v>2.9123766586025699E-2</v>
      </c>
      <c r="D1291" s="2">
        <v>-0.29656941401891102</v>
      </c>
      <c r="E1291" s="2">
        <v>0.3594479739973</v>
      </c>
      <c r="F1291" s="2">
        <v>1.02955201072753</v>
      </c>
      <c r="G1291" s="2">
        <v>0.743364025588655</v>
      </c>
      <c r="H1291" s="2">
        <v>1.43253839780407</v>
      </c>
      <c r="I1291" s="8">
        <v>0.42909999999999998</v>
      </c>
    </row>
    <row r="1292" spans="2:9" x14ac:dyDescent="0.25">
      <c r="B1292" s="7" t="s">
        <v>1236</v>
      </c>
      <c r="C1292" s="2">
        <v>0.274447259417679</v>
      </c>
      <c r="D1292" s="2">
        <v>6.3945261373542395E-2</v>
      </c>
      <c r="E1292" s="2">
        <v>0.49924803841897603</v>
      </c>
      <c r="F1292" s="2">
        <v>1.31580317601334</v>
      </c>
      <c r="G1292" s="2">
        <v>1.06603404392507</v>
      </c>
      <c r="H1292" s="2">
        <v>1.6474819616615299</v>
      </c>
      <c r="I1292" s="8">
        <v>6.4000000000000003E-3</v>
      </c>
    </row>
    <row r="1293" spans="2:9" x14ac:dyDescent="0.25">
      <c r="B1293" s="7" t="s">
        <v>1237</v>
      </c>
      <c r="C1293" s="2">
        <v>6.7319010634376203E-2</v>
      </c>
      <c r="D1293" s="2">
        <v>-0.19792912380108099</v>
      </c>
      <c r="E1293" s="2">
        <v>0.31527896170405401</v>
      </c>
      <c r="F1293" s="2">
        <v>1.06963664921913</v>
      </c>
      <c r="G1293" s="2">
        <v>0.82042799989531501</v>
      </c>
      <c r="H1293" s="2">
        <v>1.3706416141508699</v>
      </c>
      <c r="I1293" s="8">
        <v>0.30640000000000001</v>
      </c>
    </row>
    <row r="1294" spans="2:9" x14ac:dyDescent="0.25">
      <c r="B1294" s="7" t="s">
        <v>1238</v>
      </c>
      <c r="C1294" s="2">
        <v>2.2751512601149802E-2</v>
      </c>
      <c r="D1294" s="2">
        <v>-0.20383847551038201</v>
      </c>
      <c r="E1294" s="2">
        <v>0.26432366049103001</v>
      </c>
      <c r="F1294" s="2">
        <v>1.02301230229516</v>
      </c>
      <c r="G1294" s="2">
        <v>0.81559409896894597</v>
      </c>
      <c r="H1294" s="2">
        <v>1.3025497119625999</v>
      </c>
      <c r="I1294" s="8">
        <v>0.42520000000000002</v>
      </c>
    </row>
    <row r="1295" spans="2:9" x14ac:dyDescent="0.25">
      <c r="B1295" s="7" t="s">
        <v>1239</v>
      </c>
      <c r="C1295" s="2">
        <v>-0.24248463373541199</v>
      </c>
      <c r="D1295" s="2">
        <v>-0.506753777733013</v>
      </c>
      <c r="E1295" s="2">
        <v>3.0023715901342601E-2</v>
      </c>
      <c r="F1295" s="2">
        <v>0.78467580502211898</v>
      </c>
      <c r="G1295" s="2">
        <v>0.60244808835679198</v>
      </c>
      <c r="H1295" s="2">
        <v>1.0304789724013701</v>
      </c>
      <c r="I1295" s="8">
        <v>4.0300000000000002E-2</v>
      </c>
    </row>
    <row r="1296" spans="2:9" x14ac:dyDescent="0.25">
      <c r="B1296" s="7" t="s">
        <v>1240</v>
      </c>
      <c r="C1296" s="2">
        <v>-0.13048838994508899</v>
      </c>
      <c r="D1296" s="2">
        <v>-0.36692437507435999</v>
      </c>
      <c r="E1296" s="2">
        <v>0.108499762729795</v>
      </c>
      <c r="F1296" s="2">
        <v>0.87766668264796599</v>
      </c>
      <c r="G1296" s="2">
        <v>0.69286204070346502</v>
      </c>
      <c r="H1296" s="2">
        <v>1.1146046440758399</v>
      </c>
      <c r="I1296" s="8">
        <v>0.1406</v>
      </c>
    </row>
    <row r="1297" spans="2:9" x14ac:dyDescent="0.25">
      <c r="B1297" s="7" t="s">
        <v>1241</v>
      </c>
      <c r="C1297" s="2">
        <v>-0.24876172695669699</v>
      </c>
      <c r="D1297" s="2">
        <v>-0.48968681886637799</v>
      </c>
      <c r="E1297" s="2">
        <v>1.10544937714202E-3</v>
      </c>
      <c r="F1297" s="2">
        <v>0.77976574840916801</v>
      </c>
      <c r="G1297" s="2">
        <v>0.61281828726011001</v>
      </c>
      <c r="H1297" s="2">
        <v>1.0011060606115101</v>
      </c>
      <c r="I1297" s="8">
        <v>2.4E-2</v>
      </c>
    </row>
    <row r="1298" spans="2:9" x14ac:dyDescent="0.25">
      <c r="B1298" s="7" t="s">
        <v>1242</v>
      </c>
      <c r="C1298" s="2">
        <v>-0.106441488693947</v>
      </c>
      <c r="D1298" s="2">
        <v>-0.40540268653073402</v>
      </c>
      <c r="E1298" s="2">
        <v>0.189055955609916</v>
      </c>
      <c r="F1298" s="2">
        <v>0.89902764990429196</v>
      </c>
      <c r="G1298" s="2">
        <v>0.66670828235046498</v>
      </c>
      <c r="H1298" s="2">
        <v>1.2081085510424401</v>
      </c>
      <c r="I1298" s="8">
        <v>0.24340000000000001</v>
      </c>
    </row>
    <row r="1299" spans="2:9" x14ac:dyDescent="0.25">
      <c r="B1299" s="7" t="s">
        <v>1243</v>
      </c>
      <c r="C1299" s="2">
        <v>8.46911962612025E-2</v>
      </c>
      <c r="D1299" s="2">
        <v>-0.178652256419956</v>
      </c>
      <c r="E1299" s="2">
        <v>0.358356547989098</v>
      </c>
      <c r="F1299" s="2">
        <v>1.0883809187022599</v>
      </c>
      <c r="G1299" s="2">
        <v>0.83639670041495096</v>
      </c>
      <c r="H1299" s="2">
        <v>1.4309757410561801</v>
      </c>
      <c r="I1299" s="8">
        <v>0.26910000000000001</v>
      </c>
    </row>
    <row r="1300" spans="2:9" x14ac:dyDescent="0.25">
      <c r="B1300" s="7" t="s">
        <v>1244</v>
      </c>
      <c r="C1300" s="2">
        <v>6.5219963325957003E-2</v>
      </c>
      <c r="D1300" s="2">
        <v>-0.20169667479133099</v>
      </c>
      <c r="E1300" s="2">
        <v>0.35245695074579603</v>
      </c>
      <c r="F1300" s="2">
        <v>1.0673937860510501</v>
      </c>
      <c r="G1300" s="2">
        <v>0.81734281102445006</v>
      </c>
      <c r="H1300" s="2">
        <v>1.4225584143516401</v>
      </c>
      <c r="I1300" s="8">
        <v>0.3236</v>
      </c>
    </row>
    <row r="1301" spans="2:9" x14ac:dyDescent="0.25">
      <c r="B1301" s="7" t="s">
        <v>1245</v>
      </c>
      <c r="C1301" s="2">
        <v>-0.10500401306695301</v>
      </c>
      <c r="D1301" s="2">
        <v>-0.36900324245732402</v>
      </c>
      <c r="E1301" s="2">
        <v>0.18272416892807</v>
      </c>
      <c r="F1301" s="2">
        <v>0.90032090953092703</v>
      </c>
      <c r="G1301" s="2">
        <v>0.69142316853655705</v>
      </c>
      <c r="H1301" s="2">
        <v>1.2004832318319101</v>
      </c>
      <c r="I1301" s="8">
        <v>0.22900000000000001</v>
      </c>
    </row>
    <row r="1302" spans="2:9" x14ac:dyDescent="0.25">
      <c r="B1302" s="7" t="s">
        <v>1246</v>
      </c>
      <c r="C1302" s="2">
        <v>9.4275285362759101E-2</v>
      </c>
      <c r="D1302" s="2">
        <v>-0.17793727798342099</v>
      </c>
      <c r="E1302" s="2">
        <v>0.397660623249249</v>
      </c>
      <c r="F1302" s="2">
        <v>1.0988622049647101</v>
      </c>
      <c r="G1302" s="2">
        <v>0.83699491985165098</v>
      </c>
      <c r="H1302" s="2">
        <v>1.4883388365883099</v>
      </c>
      <c r="I1302" s="8">
        <v>0.26390000000000002</v>
      </c>
    </row>
    <row r="1303" spans="2:9" x14ac:dyDescent="0.25">
      <c r="B1303" s="7" t="s">
        <v>1247</v>
      </c>
      <c r="C1303" s="2">
        <v>0.114408571566122</v>
      </c>
      <c r="D1303" s="2">
        <v>-0.12648593630812099</v>
      </c>
      <c r="E1303" s="2">
        <v>0.34775805385937503</v>
      </c>
      <c r="F1303" s="2">
        <v>1.1212101258917799</v>
      </c>
      <c r="G1303" s="2">
        <v>0.88118654219239001</v>
      </c>
      <c r="H1303" s="2">
        <v>1.4158896392612801</v>
      </c>
      <c r="I1303" s="8">
        <v>0.17449999999999999</v>
      </c>
    </row>
    <row r="1304" spans="2:9" x14ac:dyDescent="0.25">
      <c r="B1304" s="7" t="s">
        <v>1248</v>
      </c>
      <c r="C1304" s="2">
        <v>-0.157644212744842</v>
      </c>
      <c r="D1304" s="2">
        <v>-0.39550799906623002</v>
      </c>
      <c r="E1304" s="2">
        <v>6.8055343096081897E-2</v>
      </c>
      <c r="F1304" s="2">
        <v>0.854153624887239</v>
      </c>
      <c r="G1304" s="2">
        <v>0.67333789732923699</v>
      </c>
      <c r="H1304" s="2">
        <v>1.0704245474481</v>
      </c>
      <c r="I1304" s="8">
        <v>9.4E-2</v>
      </c>
    </row>
    <row r="1305" spans="2:9" x14ac:dyDescent="0.25">
      <c r="B1305" s="7" t="s">
        <v>1249</v>
      </c>
      <c r="C1305" s="2">
        <v>8.1964121019121802E-2</v>
      </c>
      <c r="D1305" s="2">
        <v>-0.15533339736318499</v>
      </c>
      <c r="E1305" s="2">
        <v>0.318312688949906</v>
      </c>
      <c r="F1305" s="2">
        <v>1.0854168654799501</v>
      </c>
      <c r="G1305" s="2">
        <v>0.85612969851326104</v>
      </c>
      <c r="H1305" s="2">
        <v>1.37480608069386</v>
      </c>
      <c r="I1305" s="8">
        <v>0.25619999999999998</v>
      </c>
    </row>
    <row r="1306" spans="2:9" x14ac:dyDescent="0.25">
      <c r="B1306" s="7" t="s">
        <v>1250</v>
      </c>
      <c r="C1306" s="2">
        <v>-0.17450872625819</v>
      </c>
      <c r="D1306" s="2">
        <v>-0.43909056863820001</v>
      </c>
      <c r="E1306" s="2">
        <v>9.0497729726329398E-2</v>
      </c>
      <c r="F1306" s="2">
        <v>0.83986952527891001</v>
      </c>
      <c r="G1306" s="2">
        <v>0.64462239441349101</v>
      </c>
      <c r="H1306" s="2">
        <v>1.09471902232705</v>
      </c>
      <c r="I1306" s="8">
        <v>0.10150000000000001</v>
      </c>
    </row>
    <row r="1307" spans="2:9" x14ac:dyDescent="0.25">
      <c r="B1307" s="7" t="s">
        <v>1251</v>
      </c>
      <c r="C1307" s="2">
        <v>5.5096747379636199E-2</v>
      </c>
      <c r="D1307" s="2">
        <v>-0.178514850342365</v>
      </c>
      <c r="E1307" s="2">
        <v>0.27605753679966399</v>
      </c>
      <c r="F1307" s="2">
        <v>1.05664283715624</v>
      </c>
      <c r="G1307" s="2">
        <v>0.83651163430099096</v>
      </c>
      <c r="H1307" s="2">
        <v>1.31792369095724</v>
      </c>
      <c r="I1307" s="8">
        <v>0.31900000000000001</v>
      </c>
    </row>
    <row r="1308" spans="2:9" x14ac:dyDescent="0.25">
      <c r="B1308" s="7" t="s">
        <v>1252</v>
      </c>
      <c r="C1308" s="2">
        <v>0.114228095864797</v>
      </c>
      <c r="D1308" s="2">
        <v>-0.162266599984353</v>
      </c>
      <c r="E1308" s="2">
        <v>0.38980510689995501</v>
      </c>
      <c r="F1308" s="2">
        <v>1.12100779296661</v>
      </c>
      <c r="G1308" s="2">
        <v>0.85021450714851299</v>
      </c>
      <c r="H1308" s="2">
        <v>1.4766929685655099</v>
      </c>
      <c r="I1308" s="8">
        <v>0.2079</v>
      </c>
    </row>
    <row r="1309" spans="2:9" x14ac:dyDescent="0.25">
      <c r="B1309" s="7" t="s">
        <v>1253</v>
      </c>
      <c r="C1309" s="2">
        <v>-0.23317132837090901</v>
      </c>
      <c r="D1309" s="2">
        <v>-0.52399532499651102</v>
      </c>
      <c r="E1309" s="2">
        <v>6.8607885037319696E-2</v>
      </c>
      <c r="F1309" s="2">
        <v>0.79201786676859298</v>
      </c>
      <c r="G1309" s="2">
        <v>0.592149983904251</v>
      </c>
      <c r="H1309" s="2">
        <v>1.0710161653373</v>
      </c>
      <c r="I1309" s="8">
        <v>6.4299999999999996E-2</v>
      </c>
    </row>
    <row r="1310" spans="2:9" x14ac:dyDescent="0.25">
      <c r="B1310" s="7" t="s">
        <v>1254</v>
      </c>
      <c r="C1310" s="2">
        <v>-8.5880996134991595E-3</v>
      </c>
      <c r="D1310" s="2">
        <v>-0.31318732453385001</v>
      </c>
      <c r="E1310" s="2">
        <v>0.26724428707168102</v>
      </c>
      <c r="F1310" s="2">
        <v>0.99144867277039295</v>
      </c>
      <c r="G1310" s="2">
        <v>0.73111294434903695</v>
      </c>
      <c r="H1310" s="2">
        <v>1.3063595340997101</v>
      </c>
      <c r="I1310" s="8">
        <v>0.47789999999999999</v>
      </c>
    </row>
    <row r="1311" spans="2:9" x14ac:dyDescent="0.25">
      <c r="B1311" s="7" t="s">
        <v>1255</v>
      </c>
      <c r="C1311" s="2">
        <v>-0.205495863868881</v>
      </c>
      <c r="D1311" s="2">
        <v>-0.50541106464086905</v>
      </c>
      <c r="E1311" s="2">
        <v>0.103485946136413</v>
      </c>
      <c r="F1311" s="2">
        <v>0.81424346237791201</v>
      </c>
      <c r="G1311" s="2">
        <v>0.60325754660584696</v>
      </c>
      <c r="H1311" s="2">
        <v>1.1090302070963001</v>
      </c>
      <c r="I1311" s="8">
        <v>9.4399999999999998E-2</v>
      </c>
    </row>
    <row r="1312" spans="2:9" x14ac:dyDescent="0.25">
      <c r="B1312" s="7" t="s">
        <v>1256</v>
      </c>
      <c r="C1312" s="2">
        <v>4.6528444385642999E-2</v>
      </c>
      <c r="D1312" s="2">
        <v>-0.25846534572477797</v>
      </c>
      <c r="E1312" s="2">
        <v>0.35138736441446899</v>
      </c>
      <c r="F1312" s="2">
        <v>1.0476278777760899</v>
      </c>
      <c r="G1312" s="2">
        <v>0.77223579185716096</v>
      </c>
      <c r="H1312" s="2">
        <v>1.42103767874013</v>
      </c>
      <c r="I1312" s="8">
        <v>0.38290000000000002</v>
      </c>
    </row>
    <row r="1313" spans="2:9" x14ac:dyDescent="0.25">
      <c r="B1313" s="7" t="s">
        <v>1257</v>
      </c>
      <c r="C1313" s="2">
        <v>0.158794730219257</v>
      </c>
      <c r="D1313" s="2">
        <v>-0.12497056848672</v>
      </c>
      <c r="E1313" s="2">
        <v>0.44319456517662598</v>
      </c>
      <c r="F1313" s="2">
        <v>1.1720973258243901</v>
      </c>
      <c r="G1313" s="2">
        <v>0.88252287618612302</v>
      </c>
      <c r="H1313" s="2">
        <v>1.5576753742446301</v>
      </c>
      <c r="I1313" s="8">
        <v>0.14000000000000001</v>
      </c>
    </row>
    <row r="1314" spans="2:9" x14ac:dyDescent="0.25">
      <c r="B1314" s="7" t="s">
        <v>1258</v>
      </c>
      <c r="C1314" s="2">
        <v>0.13503958847813</v>
      </c>
      <c r="D1314" s="2">
        <v>-0.13601091606635199</v>
      </c>
      <c r="E1314" s="2">
        <v>0.41619346238555199</v>
      </c>
      <c r="F1314" s="2">
        <v>1.14458209571767</v>
      </c>
      <c r="G1314" s="2">
        <v>0.87283310453263296</v>
      </c>
      <c r="H1314" s="2">
        <v>1.51617916413687</v>
      </c>
      <c r="I1314" s="8">
        <v>0.16830000000000001</v>
      </c>
    </row>
    <row r="1315" spans="2:9" x14ac:dyDescent="0.25">
      <c r="B1315" s="7" t="s">
        <v>1259</v>
      </c>
      <c r="C1315" s="2">
        <v>-9.9590791979805596E-2</v>
      </c>
      <c r="D1315" s="2">
        <v>-0.36325791335343699</v>
      </c>
      <c r="E1315" s="2">
        <v>0.16895519975329901</v>
      </c>
      <c r="F1315" s="2">
        <v>0.90520776053278396</v>
      </c>
      <c r="G1315" s="2">
        <v>0.69540705560239702</v>
      </c>
      <c r="H1315" s="2">
        <v>1.1840670912379101</v>
      </c>
      <c r="I1315" s="8">
        <v>0.23430000000000001</v>
      </c>
    </row>
    <row r="1316" spans="2:9" x14ac:dyDescent="0.25">
      <c r="B1316" s="7" t="s">
        <v>1260</v>
      </c>
      <c r="C1316" s="2">
        <v>-0.24654727685017699</v>
      </c>
      <c r="D1316" s="2">
        <v>-0.521757019200774</v>
      </c>
      <c r="E1316" s="2">
        <v>2.0387162901541599E-2</v>
      </c>
      <c r="F1316" s="2">
        <v>0.78149441406930398</v>
      </c>
      <c r="G1316" s="2">
        <v>0.59347688109202101</v>
      </c>
      <c r="H1316" s="2">
        <v>1.0205964006091801</v>
      </c>
      <c r="I1316" s="8">
        <v>3.8399999999999997E-2</v>
      </c>
    </row>
    <row r="1317" spans="2:9" x14ac:dyDescent="0.25">
      <c r="B1317" s="7" t="s">
        <v>1261</v>
      </c>
      <c r="C1317" s="2">
        <v>0.34879966450873701</v>
      </c>
      <c r="D1317" s="2">
        <v>6.7088922807481896E-2</v>
      </c>
      <c r="E1317" s="2">
        <v>0.62672909512304298</v>
      </c>
      <c r="F1317" s="2">
        <v>1.41736521334129</v>
      </c>
      <c r="G1317" s="2">
        <v>1.06939056715827</v>
      </c>
      <c r="H1317" s="2">
        <v>1.87147912682905</v>
      </c>
      <c r="I1317" s="8">
        <v>7.9000000000000008E-3</v>
      </c>
    </row>
    <row r="1318" spans="2:9" x14ac:dyDescent="0.25">
      <c r="B1318" s="7" t="s">
        <v>1262</v>
      </c>
      <c r="C1318" s="2">
        <v>8.0396691338476906E-2</v>
      </c>
      <c r="D1318" s="2">
        <v>-0.185902196570568</v>
      </c>
      <c r="E1318" s="2">
        <v>0.34666646303526599</v>
      </c>
      <c r="F1318" s="2">
        <v>1.08371688351826</v>
      </c>
      <c r="G1318" s="2">
        <v>0.83035480255801397</v>
      </c>
      <c r="H1318" s="2">
        <v>1.4143449103824399</v>
      </c>
      <c r="I1318" s="8">
        <v>0.27489999999999998</v>
      </c>
    </row>
    <row r="1319" spans="2:9" x14ac:dyDescent="0.25">
      <c r="B1319" s="7" t="s">
        <v>1263</v>
      </c>
      <c r="C1319" s="2">
        <v>1.8079115296333399E-2</v>
      </c>
      <c r="D1319" s="2">
        <v>-0.21487728114863699</v>
      </c>
      <c r="E1319" s="2">
        <v>0.23782164823482699</v>
      </c>
      <c r="F1319" s="2">
        <v>1.0182435318419301</v>
      </c>
      <c r="G1319" s="2">
        <v>0.80664042408991399</v>
      </c>
      <c r="H1319" s="2">
        <v>1.2684829364780901</v>
      </c>
      <c r="I1319" s="8">
        <v>0.43680000000000002</v>
      </c>
    </row>
    <row r="1320" spans="2:9" x14ac:dyDescent="0.25">
      <c r="B1320" s="7" t="s">
        <v>1264</v>
      </c>
      <c r="C1320" s="2">
        <v>-0.22894771421469001</v>
      </c>
      <c r="D1320" s="2">
        <v>-0.53295438577930998</v>
      </c>
      <c r="E1320" s="2">
        <v>8.3684574563348602E-2</v>
      </c>
      <c r="F1320" s="2">
        <v>0.79537011896920295</v>
      </c>
      <c r="G1320" s="2">
        <v>0.58686856978687796</v>
      </c>
      <c r="H1320" s="2">
        <v>1.08728588209024</v>
      </c>
      <c r="I1320" s="8">
        <v>7.4499999999999997E-2</v>
      </c>
    </row>
    <row r="1321" spans="2:9" x14ac:dyDescent="0.25">
      <c r="B1321" s="7" t="s">
        <v>1265</v>
      </c>
      <c r="C1321" s="2">
        <v>0.139270263950074</v>
      </c>
      <c r="D1321" s="2">
        <v>-0.15661168628205199</v>
      </c>
      <c r="E1321" s="2">
        <v>0.43365248967076597</v>
      </c>
      <c r="F1321" s="2">
        <v>1.1494347087932899</v>
      </c>
      <c r="G1321" s="2">
        <v>0.85503601657621398</v>
      </c>
      <c r="H1321" s="2">
        <v>1.54288260730097</v>
      </c>
      <c r="I1321" s="8">
        <v>0.18140000000000001</v>
      </c>
    </row>
    <row r="1322" spans="2:9" x14ac:dyDescent="0.25">
      <c r="B1322" s="7" t="s">
        <v>1266</v>
      </c>
      <c r="C1322" s="2">
        <v>-8.4357495972378599E-2</v>
      </c>
      <c r="D1322" s="2">
        <v>-0.39996639319319199</v>
      </c>
      <c r="E1322" s="2">
        <v>0.211796063454672</v>
      </c>
      <c r="F1322" s="2">
        <v>0.91910262187039804</v>
      </c>
      <c r="G1322" s="2">
        <v>0.67034257373046602</v>
      </c>
      <c r="H1322" s="2">
        <v>1.2358958150533299</v>
      </c>
      <c r="I1322" s="8">
        <v>0.2979</v>
      </c>
    </row>
    <row r="1323" spans="2:9" x14ac:dyDescent="0.25">
      <c r="B1323" s="7" t="s">
        <v>1267</v>
      </c>
      <c r="C1323" s="2">
        <v>-6.1260496791937298E-2</v>
      </c>
      <c r="D1323" s="2">
        <v>-0.43309626046959199</v>
      </c>
      <c r="E1323" s="2">
        <v>0.30796277483872397</v>
      </c>
      <c r="F1323" s="2">
        <v>0.94057819025895995</v>
      </c>
      <c r="G1323" s="2">
        <v>0.64849806407218602</v>
      </c>
      <c r="H1323" s="2">
        <v>1.3606503375661501</v>
      </c>
      <c r="I1323" s="9">
        <v>0.37480000000000002</v>
      </c>
    </row>
    <row r="1324" spans="2:9" x14ac:dyDescent="0.25">
      <c r="B1324" s="7" t="s">
        <v>1268</v>
      </c>
      <c r="C1324" s="2">
        <v>-0.110233721077694</v>
      </c>
      <c r="D1324" s="2">
        <v>-0.46129792929449998</v>
      </c>
      <c r="E1324" s="2">
        <v>0.24161368880822801</v>
      </c>
      <c r="F1324" s="2">
        <v>0.89562478444279803</v>
      </c>
      <c r="G1324" s="2">
        <v>0.63046481547697697</v>
      </c>
      <c r="H1324" s="2">
        <v>1.27330220689945</v>
      </c>
      <c r="I1324" s="8">
        <v>0.27989999999999998</v>
      </c>
    </row>
    <row r="1325" spans="2:9" x14ac:dyDescent="0.25">
      <c r="B1325" s="7" t="s">
        <v>1269</v>
      </c>
      <c r="C1325" s="2">
        <v>-2.1979567561446402E-2</v>
      </c>
      <c r="D1325" s="2">
        <v>-0.35338345709531999</v>
      </c>
      <c r="E1325" s="2">
        <v>0.28534236275152502</v>
      </c>
      <c r="F1325" s="2">
        <v>0.97826022308890503</v>
      </c>
      <c r="G1325" s="2">
        <v>0.70230783681407405</v>
      </c>
      <c r="H1325" s="2">
        <v>1.33021736704939</v>
      </c>
      <c r="I1325" s="8">
        <v>0.45219999999999999</v>
      </c>
    </row>
    <row r="1326" spans="2:9" x14ac:dyDescent="0.25">
      <c r="B1326" s="7" t="s">
        <v>1270</v>
      </c>
      <c r="C1326" s="2">
        <v>-3.7800343440512703E-2</v>
      </c>
      <c r="D1326" s="2">
        <v>-0.31918629934832898</v>
      </c>
      <c r="E1326" s="2">
        <v>0.254334401913413</v>
      </c>
      <c r="F1326" s="2">
        <v>0.96290517203421799</v>
      </c>
      <c r="G1326" s="2">
        <v>0.72674014547840005</v>
      </c>
      <c r="H1326" s="2">
        <v>1.28960297787449</v>
      </c>
      <c r="I1326" s="8">
        <v>0.39910000000000001</v>
      </c>
    </row>
    <row r="1327" spans="2:9" x14ac:dyDescent="0.25">
      <c r="B1327" s="7" t="s">
        <v>1271</v>
      </c>
      <c r="C1327" s="2">
        <v>-0.231350300999945</v>
      </c>
      <c r="D1327" s="2">
        <v>-0.51417920919404703</v>
      </c>
      <c r="E1327" s="2">
        <v>5.97147974213596E-2</v>
      </c>
      <c r="F1327" s="2">
        <v>0.79346146700110798</v>
      </c>
      <c r="G1327" s="2">
        <v>0.59799121893527196</v>
      </c>
      <c r="H1327" s="2">
        <v>1.0615337512052501</v>
      </c>
      <c r="I1327" s="8">
        <v>5.8200000000000002E-2</v>
      </c>
    </row>
    <row r="1328" spans="2:9" x14ac:dyDescent="0.25">
      <c r="B1328" s="7" t="s">
        <v>1272</v>
      </c>
      <c r="C1328" s="2">
        <v>0.21898143094025399</v>
      </c>
      <c r="D1328" s="2">
        <v>2.9435845155026102E-3</v>
      </c>
      <c r="E1328" s="2">
        <v>0.44006256628528601</v>
      </c>
      <c r="F1328" s="2">
        <v>1.24480816155579</v>
      </c>
      <c r="G1328" s="2">
        <v>1.0029479211144099</v>
      </c>
      <c r="H1328" s="2">
        <v>1.55280436867327</v>
      </c>
      <c r="I1328" s="8">
        <v>2.52E-2</v>
      </c>
    </row>
    <row r="1329" spans="2:9" x14ac:dyDescent="0.25">
      <c r="B1329" s="7" t="s">
        <v>1273</v>
      </c>
      <c r="C1329" s="2">
        <v>-5.7514012430450604E-3</v>
      </c>
      <c r="D1329" s="2">
        <v>-0.230010699809787</v>
      </c>
      <c r="E1329" s="2">
        <v>0.23116005420395699</v>
      </c>
      <c r="F1329" s="2">
        <v>0.99426510640255705</v>
      </c>
      <c r="G1329" s="2">
        <v>0.79452510119039899</v>
      </c>
      <c r="H1329" s="2">
        <v>1.26006090135489</v>
      </c>
      <c r="I1329" s="8">
        <v>0.47870000000000001</v>
      </c>
    </row>
    <row r="1330" spans="2:9" x14ac:dyDescent="0.25">
      <c r="B1330" s="7" t="s">
        <v>1274</v>
      </c>
      <c r="C1330" s="2">
        <v>0.117863592014573</v>
      </c>
      <c r="D1330" s="2">
        <v>-0.17386777499169301</v>
      </c>
      <c r="E1330" s="2">
        <v>0.38950072880608</v>
      </c>
      <c r="F1330" s="2">
        <v>1.1250906295533101</v>
      </c>
      <c r="G1330" s="2">
        <v>0.84040801326867398</v>
      </c>
      <c r="H1330" s="2">
        <v>1.4762435639724301</v>
      </c>
      <c r="I1330" s="8">
        <v>0.20730000000000001</v>
      </c>
    </row>
    <row r="1331" spans="2:9" x14ac:dyDescent="0.25">
      <c r="B1331" s="7" t="s">
        <v>1275</v>
      </c>
      <c r="C1331" s="2">
        <v>-5.5870902550935402E-2</v>
      </c>
      <c r="D1331" s="2">
        <v>-0.30670142477893803</v>
      </c>
      <c r="E1331" s="2">
        <v>0.17228051746752901</v>
      </c>
      <c r="F1331" s="2">
        <v>0.94566121046041896</v>
      </c>
      <c r="G1331" s="2">
        <v>0.73587028074188898</v>
      </c>
      <c r="H1331" s="2">
        <v>1.1880110443255001</v>
      </c>
      <c r="I1331" s="8">
        <v>0.32169999999999999</v>
      </c>
    </row>
    <row r="1332" spans="2:9" x14ac:dyDescent="0.25">
      <c r="B1332" s="7" t="s">
        <v>1276</v>
      </c>
      <c r="C1332" s="2">
        <v>-1.88590164066815E-2</v>
      </c>
      <c r="D1332" s="2">
        <v>-0.35116793389459999</v>
      </c>
      <c r="E1332" s="2">
        <v>0.303023693429118</v>
      </c>
      <c r="F1332" s="2">
        <v>0.98131770218658698</v>
      </c>
      <c r="G1332" s="2">
        <v>0.70386554104834698</v>
      </c>
      <c r="H1332" s="2">
        <v>1.3539465436987199</v>
      </c>
      <c r="I1332" s="8">
        <v>0.45700000000000002</v>
      </c>
    </row>
    <row r="1333" spans="2:9" x14ac:dyDescent="0.25">
      <c r="B1333" s="7" t="s">
        <v>1277</v>
      </c>
      <c r="C1333" s="2">
        <v>0.12804369255428599</v>
      </c>
      <c r="D1333" s="2">
        <v>-0.21909635348398199</v>
      </c>
      <c r="E1333" s="2">
        <v>0.49376928107373003</v>
      </c>
      <c r="F1333" s="2">
        <v>1.13660266268571</v>
      </c>
      <c r="G1333" s="2">
        <v>0.80324431903622096</v>
      </c>
      <c r="H1333" s="2">
        <v>1.63848048872217</v>
      </c>
      <c r="I1333" s="8">
        <v>0.24610000000000001</v>
      </c>
    </row>
    <row r="1334" spans="2:9" x14ac:dyDescent="0.25">
      <c r="B1334" s="7" t="s">
        <v>1278</v>
      </c>
      <c r="C1334" s="2">
        <v>-2.4222630808390499E-2</v>
      </c>
      <c r="D1334" s="2">
        <v>-0.33177665509545101</v>
      </c>
      <c r="E1334" s="2">
        <v>0.26164833115777097</v>
      </c>
      <c r="F1334" s="2">
        <v>0.97606838267387597</v>
      </c>
      <c r="G1334" s="2">
        <v>0.71764758788860405</v>
      </c>
      <c r="H1334" s="2">
        <v>1.2990696197822</v>
      </c>
      <c r="I1334" s="8">
        <v>0.4415</v>
      </c>
    </row>
    <row r="1335" spans="2:9" x14ac:dyDescent="0.25">
      <c r="B1335" s="7" t="s">
        <v>1279</v>
      </c>
      <c r="C1335" s="2">
        <v>7.9740577515853908E-3</v>
      </c>
      <c r="D1335" s="2">
        <v>-0.34079571114220603</v>
      </c>
      <c r="E1335" s="2">
        <v>0.34011334571318302</v>
      </c>
      <c r="F1335" s="2">
        <v>1.0080059352246999</v>
      </c>
      <c r="G1335" s="2">
        <v>0.71120418445724598</v>
      </c>
      <c r="H1335" s="2">
        <v>1.40510684437543</v>
      </c>
      <c r="I1335" s="8">
        <v>0.47489999999999999</v>
      </c>
    </row>
    <row r="1336" spans="2:9" x14ac:dyDescent="0.25">
      <c r="B1336" s="7" t="s">
        <v>1280</v>
      </c>
      <c r="C1336" s="2">
        <v>6.4925491292941798E-2</v>
      </c>
      <c r="D1336" s="2">
        <v>-0.19877206799559399</v>
      </c>
      <c r="E1336" s="2">
        <v>0.323879683343342</v>
      </c>
      <c r="F1336" s="2">
        <v>1.0670795147071801</v>
      </c>
      <c r="G1336" s="2">
        <v>0.81973671627347899</v>
      </c>
      <c r="H1336" s="2">
        <v>1.3824809616254199</v>
      </c>
      <c r="I1336" s="8">
        <v>0.31080000000000002</v>
      </c>
    </row>
    <row r="1337" spans="2:9" x14ac:dyDescent="0.25">
      <c r="B1337" s="7" t="s">
        <v>1281</v>
      </c>
      <c r="C1337" s="2">
        <v>8.5166818483979306E-2</v>
      </c>
      <c r="D1337" s="2">
        <v>-0.16656746815344001</v>
      </c>
      <c r="E1337" s="2">
        <v>0.33684999135121202</v>
      </c>
      <c r="F1337" s="2">
        <v>1.08889869997842</v>
      </c>
      <c r="G1337" s="2">
        <v>0.84656569878417098</v>
      </c>
      <c r="H1337" s="2">
        <v>1.4005289565236201</v>
      </c>
      <c r="I1337" s="8">
        <v>0.24970000000000001</v>
      </c>
    </row>
    <row r="1338" spans="2:9" x14ac:dyDescent="0.25">
      <c r="B1338" s="7" t="s">
        <v>1282</v>
      </c>
      <c r="C1338" s="2">
        <v>-8.3537556812788905E-2</v>
      </c>
      <c r="D1338" s="2">
        <v>-0.38721815953599298</v>
      </c>
      <c r="E1338" s="2">
        <v>0.22351615512131501</v>
      </c>
      <c r="F1338" s="2">
        <v>0.91985653914265997</v>
      </c>
      <c r="G1338" s="2">
        <v>0.67894296088748496</v>
      </c>
      <c r="H1338" s="2">
        <v>1.25046584154066</v>
      </c>
      <c r="I1338" s="8">
        <v>0.29749999999999999</v>
      </c>
    </row>
    <row r="1339" spans="2:9" x14ac:dyDescent="0.25">
      <c r="B1339" s="7" t="s">
        <v>1283</v>
      </c>
      <c r="C1339" s="2">
        <v>0.38782086843535002</v>
      </c>
      <c r="D1339" s="2">
        <v>0.142659123269333</v>
      </c>
      <c r="E1339" s="2">
        <v>0.64964157358618002</v>
      </c>
      <c r="F1339" s="2">
        <v>1.47376576267455</v>
      </c>
      <c r="G1339" s="2">
        <v>1.1533365890454701</v>
      </c>
      <c r="H1339" s="2">
        <v>1.9148543716136099</v>
      </c>
      <c r="I1339" s="8">
        <v>1.2999999999999999E-3</v>
      </c>
    </row>
    <row r="1340" spans="2:9" x14ac:dyDescent="0.25">
      <c r="B1340" s="7" t="s">
        <v>1284</v>
      </c>
      <c r="C1340" s="2">
        <v>0.178473454088382</v>
      </c>
      <c r="D1340" s="2">
        <v>-9.7822577919815495E-2</v>
      </c>
      <c r="E1340" s="2">
        <v>0.48314166067127901</v>
      </c>
      <c r="F1340" s="2">
        <v>1.1953911501044701</v>
      </c>
      <c r="G1340" s="2">
        <v>0.90680977755928305</v>
      </c>
      <c r="H1340" s="2">
        <v>1.6211595432954899</v>
      </c>
      <c r="I1340" s="8">
        <v>0.11119999999999999</v>
      </c>
    </row>
    <row r="1341" spans="2:9" x14ac:dyDescent="0.25">
      <c r="B1341" s="7" t="s">
        <v>1285</v>
      </c>
      <c r="C1341" s="2">
        <v>-0.1323218420657</v>
      </c>
      <c r="D1341" s="2">
        <v>-0.43780381137477098</v>
      </c>
      <c r="E1341" s="2">
        <v>0.17032803251119299</v>
      </c>
      <c r="F1341" s="2">
        <v>0.87605899706510504</v>
      </c>
      <c r="G1341" s="2">
        <v>0.645452400855558</v>
      </c>
      <c r="H1341" s="2">
        <v>1.1856937336268101</v>
      </c>
      <c r="I1341" s="8">
        <v>0.19850000000000001</v>
      </c>
    </row>
    <row r="1342" spans="2:9" x14ac:dyDescent="0.25">
      <c r="B1342" s="7" t="s">
        <v>1286</v>
      </c>
      <c r="C1342" s="2">
        <v>0.40463940560762202</v>
      </c>
      <c r="D1342" s="2">
        <v>0.107329288049188</v>
      </c>
      <c r="E1342" s="2">
        <v>0.69263977289750001</v>
      </c>
      <c r="F1342" s="2">
        <v>1.49876195744694</v>
      </c>
      <c r="G1342" s="2">
        <v>1.1133007907735599</v>
      </c>
      <c r="H1342" s="2">
        <v>1.9989854420941</v>
      </c>
      <c r="I1342" s="8">
        <v>3.3999999999999998E-3</v>
      </c>
    </row>
    <row r="1343" spans="2:9" x14ac:dyDescent="0.25">
      <c r="B1343" s="7" t="s">
        <v>1287</v>
      </c>
      <c r="C1343" s="2">
        <v>-3.4838721416541998E-2</v>
      </c>
      <c r="D1343" s="2">
        <v>-0.33731790616629098</v>
      </c>
      <c r="E1343" s="2">
        <v>0.25255995176191398</v>
      </c>
      <c r="F1343" s="2">
        <v>0.96576116029003101</v>
      </c>
      <c r="G1343" s="2">
        <v>0.71368191995188202</v>
      </c>
      <c r="H1343" s="2">
        <v>1.2873166707439501</v>
      </c>
      <c r="I1343" s="8">
        <v>0.40660000000000002</v>
      </c>
    </row>
    <row r="1344" spans="2:9" x14ac:dyDescent="0.25">
      <c r="B1344" s="7" t="s">
        <v>1288</v>
      </c>
      <c r="C1344" s="2">
        <v>-0.166552348388321</v>
      </c>
      <c r="D1344" s="2">
        <v>-0.45623554936310801</v>
      </c>
      <c r="E1344" s="2">
        <v>0.12608569134691</v>
      </c>
      <c r="F1344" s="2">
        <v>0.84657849875545998</v>
      </c>
      <c r="G1344" s="2">
        <v>0.63366456023461704</v>
      </c>
      <c r="H1344" s="2">
        <v>1.1343793706144401</v>
      </c>
      <c r="I1344" s="8">
        <v>0.12920000000000001</v>
      </c>
    </row>
    <row r="1345" spans="2:9" x14ac:dyDescent="0.25">
      <c r="B1345" s="7" t="s">
        <v>1289</v>
      </c>
      <c r="C1345" s="2">
        <v>-0.118566329526129</v>
      </c>
      <c r="D1345" s="2">
        <v>-0.38780094263061199</v>
      </c>
      <c r="E1345" s="2">
        <v>0.13257931300141201</v>
      </c>
      <c r="F1345" s="2">
        <v>0.888192900288725</v>
      </c>
      <c r="G1345" s="2">
        <v>0.67854739968205702</v>
      </c>
      <c r="H1345" s="2">
        <v>1.14176956966959</v>
      </c>
      <c r="I1345" s="8">
        <v>0.18679999999999999</v>
      </c>
    </row>
    <row r="1346" spans="2:9" x14ac:dyDescent="0.25">
      <c r="B1346" s="7" t="s">
        <v>1290</v>
      </c>
      <c r="C1346" s="2">
        <v>-1.6360478080470899E-2</v>
      </c>
      <c r="D1346" s="2">
        <v>-0.239433791985109</v>
      </c>
      <c r="E1346" s="2">
        <v>0.19046834117060599</v>
      </c>
      <c r="F1346" s="2">
        <v>0.98377262766127005</v>
      </c>
      <c r="G1346" s="2">
        <v>0.78707338218313705</v>
      </c>
      <c r="H1346" s="2">
        <v>1.2098160716705699</v>
      </c>
      <c r="I1346" s="8">
        <v>0.44340000000000002</v>
      </c>
    </row>
    <row r="1347" spans="2:9" x14ac:dyDescent="0.25">
      <c r="B1347" s="7" t="s">
        <v>1291</v>
      </c>
      <c r="C1347" s="2">
        <v>3.6772900554973703E-2</v>
      </c>
      <c r="D1347" s="2">
        <v>-0.21971192396363301</v>
      </c>
      <c r="E1347" s="2">
        <v>0.29225219157485999</v>
      </c>
      <c r="F1347" s="2">
        <v>1.03745738808606</v>
      </c>
      <c r="G1347" s="2">
        <v>0.80275001769973997</v>
      </c>
      <c r="H1347" s="2">
        <v>1.3394407707256599</v>
      </c>
      <c r="I1347" s="8">
        <v>0.38569999999999999</v>
      </c>
    </row>
    <row r="1348" spans="2:9" x14ac:dyDescent="0.25">
      <c r="B1348" s="7" t="s">
        <v>1292</v>
      </c>
      <c r="C1348" s="2">
        <v>0.20611214825651</v>
      </c>
      <c r="D1348" s="2">
        <v>-3.5876542927328899E-2</v>
      </c>
      <c r="E1348" s="2">
        <v>0.44490100876236999</v>
      </c>
      <c r="F1348" s="2">
        <v>1.22889101425227</v>
      </c>
      <c r="G1348" s="2">
        <v>0.96475939250159404</v>
      </c>
      <c r="H1348" s="2">
        <v>1.56033572862245</v>
      </c>
      <c r="I1348" s="8">
        <v>5.04E-2</v>
      </c>
    </row>
    <row r="1349" spans="2:9" x14ac:dyDescent="0.25">
      <c r="B1349" s="7" t="s">
        <v>1293</v>
      </c>
      <c r="C1349" s="2">
        <v>5.5070243169363297E-3</v>
      </c>
      <c r="D1349" s="2">
        <v>-0.25977250536596502</v>
      </c>
      <c r="E1349" s="2">
        <v>0.278452628001437</v>
      </c>
      <c r="F1349" s="2">
        <v>1.00552221584926</v>
      </c>
      <c r="G1349" s="2">
        <v>0.77122701585584197</v>
      </c>
      <c r="H1349" s="2">
        <v>1.32108402152327</v>
      </c>
      <c r="I1349" s="8">
        <v>0.48120000000000002</v>
      </c>
    </row>
    <row r="1350" spans="2:9" x14ac:dyDescent="0.25">
      <c r="B1350" s="7" t="s">
        <v>1294</v>
      </c>
      <c r="C1350" s="2">
        <v>0.11743125353492199</v>
      </c>
      <c r="D1350" s="2">
        <v>-0.141500992194313</v>
      </c>
      <c r="E1350" s="2">
        <v>0.370537331551682</v>
      </c>
      <c r="F1350" s="2">
        <v>1.12460431471494</v>
      </c>
      <c r="G1350" s="2">
        <v>0.86805431430591096</v>
      </c>
      <c r="H1350" s="2">
        <v>1.4485127371864099</v>
      </c>
      <c r="I1350" s="8">
        <v>0.18529999999999999</v>
      </c>
    </row>
    <row r="1351" spans="2:9" x14ac:dyDescent="0.25">
      <c r="B1351" s="7" t="s">
        <v>1295</v>
      </c>
      <c r="C1351" s="2">
        <v>0.13847704084071499</v>
      </c>
      <c r="D1351" s="2">
        <v>-8.8551116563710799E-2</v>
      </c>
      <c r="E1351" s="2">
        <v>0.36195543960882198</v>
      </c>
      <c r="F1351" s="2">
        <v>1.1485233121378</v>
      </c>
      <c r="G1351" s="2">
        <v>0.91525632478200203</v>
      </c>
      <c r="H1351" s="2">
        <v>1.43613494579955</v>
      </c>
      <c r="I1351" s="8">
        <v>0.1152</v>
      </c>
    </row>
    <row r="1352" spans="2:9" x14ac:dyDescent="0.25">
      <c r="B1352" s="7" t="s">
        <v>1296</v>
      </c>
      <c r="C1352" s="2">
        <v>0.437163129110959</v>
      </c>
      <c r="D1352" s="2">
        <v>0.21675520299762299</v>
      </c>
      <c r="E1352" s="2">
        <v>0.66760978499975998</v>
      </c>
      <c r="F1352" s="2">
        <v>1.5483086306667699</v>
      </c>
      <c r="G1352" s="2">
        <v>1.2420400172466901</v>
      </c>
      <c r="H1352" s="2">
        <v>1.9495718512368001</v>
      </c>
      <c r="I1352" s="9">
        <v>1.0000000000000001E-5</v>
      </c>
    </row>
    <row r="1353" spans="2:9" x14ac:dyDescent="0.25">
      <c r="B1353" s="7" t="s">
        <v>1297</v>
      </c>
      <c r="C1353" s="2">
        <v>7.0453938004475899E-2</v>
      </c>
      <c r="D1353" s="2">
        <v>-0.230582474738487</v>
      </c>
      <c r="E1353" s="2">
        <v>0.36705998268899198</v>
      </c>
      <c r="F1353" s="2">
        <v>1.0729951439948799</v>
      </c>
      <c r="G1353" s="2">
        <v>0.79407094150824897</v>
      </c>
      <c r="H1353" s="2">
        <v>1.4434845006003201</v>
      </c>
      <c r="I1353" s="8">
        <v>0.32219999999999999</v>
      </c>
    </row>
    <row r="1354" spans="2:9" x14ac:dyDescent="0.25">
      <c r="B1354" s="7" t="s">
        <v>1298</v>
      </c>
      <c r="C1354" s="2">
        <v>8.2813959015520494E-2</v>
      </c>
      <c r="D1354" s="2">
        <v>-0.213698835784045</v>
      </c>
      <c r="E1354" s="2">
        <v>0.36993632413176403</v>
      </c>
      <c r="F1354" s="2">
        <v>1.08633968604262</v>
      </c>
      <c r="G1354" s="2">
        <v>0.80759156608293803</v>
      </c>
      <c r="H1354" s="2">
        <v>1.4476424318397001</v>
      </c>
      <c r="I1354" s="8">
        <v>0.29070000000000001</v>
      </c>
    </row>
    <row r="1355" spans="2:9" x14ac:dyDescent="0.25">
      <c r="B1355" s="7" t="s">
        <v>1299</v>
      </c>
      <c r="C1355" s="2">
        <v>-5.4044303168076603E-2</v>
      </c>
      <c r="D1355" s="2">
        <v>-0.28952155593016199</v>
      </c>
      <c r="E1355" s="2">
        <v>0.188330786282564</v>
      </c>
      <c r="F1355" s="2">
        <v>0.94739013318772503</v>
      </c>
      <c r="G1355" s="2">
        <v>0.74862165550084003</v>
      </c>
      <c r="H1355" s="2">
        <v>1.2072327853547</v>
      </c>
      <c r="I1355" s="8">
        <v>0.32950000000000002</v>
      </c>
    </row>
    <row r="1356" spans="2:9" x14ac:dyDescent="0.25">
      <c r="B1356" s="7" t="s">
        <v>1300</v>
      </c>
      <c r="C1356" s="2">
        <v>0.36280352322058901</v>
      </c>
      <c r="D1356" s="2">
        <v>6.9304462731754099E-2</v>
      </c>
      <c r="E1356" s="2">
        <v>0.65110855994870298</v>
      </c>
      <c r="F1356" s="2">
        <v>1.43735342492442</v>
      </c>
      <c r="G1356" s="2">
        <v>1.0717624712082801</v>
      </c>
      <c r="H1356" s="2">
        <v>1.9176654983010999</v>
      </c>
      <c r="I1356" s="8">
        <v>7.4000000000000003E-3</v>
      </c>
    </row>
    <row r="1357" spans="2:9" x14ac:dyDescent="0.25">
      <c r="B1357" s="7" t="s">
        <v>1301</v>
      </c>
      <c r="C1357" s="2">
        <v>-2.7000318795355801E-3</v>
      </c>
      <c r="D1357" s="2">
        <v>-0.292468885438326</v>
      </c>
      <c r="E1357" s="2">
        <v>0.278586065775282</v>
      </c>
      <c r="F1357" s="2">
        <v>0.99730360992813705</v>
      </c>
      <c r="G1357" s="2">
        <v>0.74641846915806898</v>
      </c>
      <c r="H1357" s="2">
        <v>1.3212603157960601</v>
      </c>
      <c r="I1357" s="8">
        <v>0.4919</v>
      </c>
    </row>
    <row r="1358" spans="2:9" x14ac:dyDescent="0.25">
      <c r="B1358" s="7" t="s">
        <v>1302</v>
      </c>
      <c r="C1358" s="2">
        <v>-0.17756902245287501</v>
      </c>
      <c r="D1358" s="2">
        <v>-0.43500545462403001</v>
      </c>
      <c r="E1358" s="2">
        <v>8.5539161216289197E-2</v>
      </c>
      <c r="F1358" s="2">
        <v>0.837303204620227</v>
      </c>
      <c r="G1358" s="2">
        <v>0.64726113650225703</v>
      </c>
      <c r="H1358" s="2">
        <v>1.08930421898692</v>
      </c>
      <c r="I1358" s="8">
        <v>9.2199999999999893E-2</v>
      </c>
    </row>
    <row r="1359" spans="2:9" x14ac:dyDescent="0.25">
      <c r="B1359" s="7" t="s">
        <v>1303</v>
      </c>
      <c r="C1359" s="2">
        <v>6.7198645516742705E-2</v>
      </c>
      <c r="D1359" s="2">
        <v>-0.16855102962117199</v>
      </c>
      <c r="E1359" s="2">
        <v>0.29233659956310798</v>
      </c>
      <c r="F1359" s="2">
        <v>1.0695079100260301</v>
      </c>
      <c r="G1359" s="2">
        <v>0.84488814799673895</v>
      </c>
      <c r="H1359" s="2">
        <v>1.3395538349981999</v>
      </c>
      <c r="I1359" s="8">
        <v>0.28349999999999997</v>
      </c>
    </row>
    <row r="1360" spans="2:9" x14ac:dyDescent="0.25">
      <c r="B1360" s="7" t="s">
        <v>1304</v>
      </c>
      <c r="C1360" s="2">
        <v>3.5039078313016801E-2</v>
      </c>
      <c r="D1360" s="2">
        <v>-0.22341621917249599</v>
      </c>
      <c r="E1360" s="2">
        <v>0.27978379031285799</v>
      </c>
      <c r="F1360" s="2">
        <v>1.0356601798615399</v>
      </c>
      <c r="G1360" s="2">
        <v>0.79978189544977296</v>
      </c>
      <c r="H1360" s="2">
        <v>1.3228437697783599</v>
      </c>
      <c r="I1360" s="8">
        <v>0.3952</v>
      </c>
    </row>
    <row r="1361" spans="2:9" x14ac:dyDescent="0.25">
      <c r="B1361" s="7" t="s">
        <v>1305</v>
      </c>
      <c r="C1361" s="2">
        <v>3.1679976517401003E-2</v>
      </c>
      <c r="D1361" s="2">
        <v>-0.23093573888674301</v>
      </c>
      <c r="E1361" s="2">
        <v>0.29431069282447903</v>
      </c>
      <c r="F1361" s="2">
        <v>1.0321871283242401</v>
      </c>
      <c r="G1361" s="2">
        <v>0.79379047425587101</v>
      </c>
      <c r="H1361" s="2">
        <v>1.3422008510657699</v>
      </c>
      <c r="I1361" s="8">
        <v>0.40239999999999998</v>
      </c>
    </row>
    <row r="1362" spans="2:9" x14ac:dyDescent="0.25">
      <c r="B1362" s="7" t="s">
        <v>1306</v>
      </c>
      <c r="C1362" s="2">
        <v>0.17285783210861499</v>
      </c>
      <c r="D1362" s="2">
        <v>-0.11499014747367101</v>
      </c>
      <c r="E1362" s="2">
        <v>0.47150395554786501</v>
      </c>
      <c r="F1362" s="2">
        <v>1.18869709851067</v>
      </c>
      <c r="G1362" s="2">
        <v>0.89137492615849601</v>
      </c>
      <c r="H1362" s="2">
        <v>1.60240232376754</v>
      </c>
      <c r="I1362" s="8">
        <v>0.12709999999999999</v>
      </c>
    </row>
    <row r="1363" spans="2:9" x14ac:dyDescent="0.25">
      <c r="B1363" s="7" t="s">
        <v>1307</v>
      </c>
      <c r="C1363" s="2">
        <v>9.8930887709472101E-2</v>
      </c>
      <c r="D1363" s="2">
        <v>-0.16501055835630299</v>
      </c>
      <c r="E1363" s="2">
        <v>0.37296772914434401</v>
      </c>
      <c r="F1363" s="2">
        <v>1.10398999764476</v>
      </c>
      <c r="G1363" s="2">
        <v>0.84788475177134204</v>
      </c>
      <c r="H1363" s="2">
        <v>1.45203748058474</v>
      </c>
      <c r="I1363" s="8">
        <v>0.23710000000000001</v>
      </c>
    </row>
    <row r="1364" spans="2:9" x14ac:dyDescent="0.25">
      <c r="B1364" s="7" t="s">
        <v>1308</v>
      </c>
      <c r="C1364" s="2">
        <v>-3.4986288533233802E-2</v>
      </c>
      <c r="D1364" s="2">
        <v>-0.29099788903810397</v>
      </c>
      <c r="E1364" s="2">
        <v>0.23811852404220399</v>
      </c>
      <c r="F1364" s="2">
        <v>0.96561865621491005</v>
      </c>
      <c r="G1364" s="2">
        <v>0.74751725599686902</v>
      </c>
      <c r="H1364" s="2">
        <v>1.26885957427856</v>
      </c>
      <c r="I1364" s="8">
        <v>0.39589999999999997</v>
      </c>
    </row>
    <row r="1365" spans="2:9" x14ac:dyDescent="0.25">
      <c r="B1365" s="7" t="s">
        <v>1309</v>
      </c>
      <c r="C1365" s="2">
        <v>-5.7028834769070898E-2</v>
      </c>
      <c r="D1365" s="2">
        <v>-0.31855419378934402</v>
      </c>
      <c r="E1365" s="2">
        <v>0.206027023543843</v>
      </c>
      <c r="F1365" s="2">
        <v>0.94456683260735197</v>
      </c>
      <c r="G1365" s="2">
        <v>0.72719966718210605</v>
      </c>
      <c r="H1365" s="2">
        <v>1.22878640971006</v>
      </c>
      <c r="I1365" s="8">
        <v>0.3332</v>
      </c>
    </row>
    <row r="1366" spans="2:9" x14ac:dyDescent="0.25">
      <c r="B1366" s="7" t="s">
        <v>1310</v>
      </c>
      <c r="C1366" s="2">
        <v>4.6633431532948797E-3</v>
      </c>
      <c r="D1366" s="2">
        <v>-0.25868825690408898</v>
      </c>
      <c r="E1366" s="2">
        <v>0.25805213243147701</v>
      </c>
      <c r="F1366" s="2">
        <v>1.00467423345981</v>
      </c>
      <c r="G1366" s="2">
        <v>0.77206367105063101</v>
      </c>
      <c r="H1366" s="2">
        <v>1.29440629741291</v>
      </c>
      <c r="I1366" s="8">
        <v>0.48899999999999999</v>
      </c>
    </row>
    <row r="1367" spans="2:9" x14ac:dyDescent="0.25">
      <c r="B1367" s="7" t="s">
        <v>1311</v>
      </c>
      <c r="C1367" s="2">
        <v>8.8577519555189999E-2</v>
      </c>
      <c r="D1367" s="2">
        <v>-0.16154203809224499</v>
      </c>
      <c r="E1367" s="2">
        <v>0.33670423104087099</v>
      </c>
      <c r="F1367" s="2">
        <v>1.09261894866253</v>
      </c>
      <c r="G1367" s="2">
        <v>0.85083076341145103</v>
      </c>
      <c r="H1367" s="2">
        <v>1.4003248298654201</v>
      </c>
      <c r="I1367" s="8">
        <v>0.2384</v>
      </c>
    </row>
    <row r="1368" spans="2:9" x14ac:dyDescent="0.25">
      <c r="B1368" s="7" t="s">
        <v>1312</v>
      </c>
      <c r="C1368" s="2">
        <v>-0.14936282418326999</v>
      </c>
      <c r="D1368" s="2">
        <v>-0.40943539303890703</v>
      </c>
      <c r="E1368" s="2">
        <v>0.117733947513033</v>
      </c>
      <c r="F1368" s="2">
        <v>0.86125657349073304</v>
      </c>
      <c r="G1368" s="2">
        <v>0.66402505748674001</v>
      </c>
      <c r="H1368" s="2">
        <v>1.1249447771941301</v>
      </c>
      <c r="I1368" s="8">
        <v>0.1313</v>
      </c>
    </row>
    <row r="1369" spans="2:9" x14ac:dyDescent="0.25">
      <c r="B1369" s="7" t="s">
        <v>1313</v>
      </c>
      <c r="C1369" s="2">
        <v>-0.25399332034449401</v>
      </c>
      <c r="D1369" s="2">
        <v>-0.49111802794790299</v>
      </c>
      <c r="E1369" s="2">
        <v>-2.7159788551792099E-2</v>
      </c>
      <c r="F1369" s="2">
        <v>0.77569698341779703</v>
      </c>
      <c r="G1369" s="2">
        <v>0.61194184349879999</v>
      </c>
      <c r="H1369" s="2">
        <v>0.97320572196663602</v>
      </c>
      <c r="I1369" s="8">
        <v>1.7100000000000001E-2</v>
      </c>
    </row>
    <row r="1370" spans="2:9" x14ac:dyDescent="0.25">
      <c r="B1370" s="7" t="s">
        <v>1314</v>
      </c>
      <c r="C1370" s="2">
        <v>-0.14477810090825199</v>
      </c>
      <c r="D1370" s="2">
        <v>-0.40436398594092499</v>
      </c>
      <c r="E1370" s="2">
        <v>0.1224926588273</v>
      </c>
      <c r="F1370" s="2">
        <v>0.86521426207000596</v>
      </c>
      <c r="G1370" s="2">
        <v>0.66740115241655196</v>
      </c>
      <c r="H1370" s="2">
        <v>1.1303108222366001</v>
      </c>
      <c r="I1370" s="8">
        <v>0.1396</v>
      </c>
    </row>
    <row r="1371" spans="2:9" x14ac:dyDescent="0.25">
      <c r="B1371" s="7" t="s">
        <v>1315</v>
      </c>
      <c r="C1371" s="2">
        <v>0.150315103696818</v>
      </c>
      <c r="D1371" s="2">
        <v>-8.6784009938257897E-2</v>
      </c>
      <c r="E1371" s="2">
        <v>0.40101560035056999</v>
      </c>
      <c r="F1371" s="2">
        <v>1.1622003986787699</v>
      </c>
      <c r="G1371" s="2">
        <v>0.916875110159451</v>
      </c>
      <c r="H1371" s="2">
        <v>1.4933405649545799</v>
      </c>
      <c r="I1371" s="8">
        <v>0.1119</v>
      </c>
    </row>
    <row r="1372" spans="2:9" x14ac:dyDescent="0.25">
      <c r="B1372" s="7" t="s">
        <v>1316</v>
      </c>
      <c r="C1372" s="2">
        <v>2.3411056434315702E-3</v>
      </c>
      <c r="D1372" s="2">
        <v>-0.26703658873741998</v>
      </c>
      <c r="E1372" s="2">
        <v>0.27427093029967398</v>
      </c>
      <c r="F1372" s="2">
        <v>1.0023438481710101</v>
      </c>
      <c r="G1372" s="2">
        <v>0.76564505696692398</v>
      </c>
      <c r="H1372" s="2">
        <v>1.3155711820541001</v>
      </c>
      <c r="I1372" s="8">
        <v>0.4894</v>
      </c>
    </row>
    <row r="1373" spans="2:9" x14ac:dyDescent="0.25">
      <c r="B1373" s="7" t="s">
        <v>1317</v>
      </c>
      <c r="C1373" s="2">
        <v>-0.13789274492416101</v>
      </c>
      <c r="D1373" s="2">
        <v>-0.43004104522021103</v>
      </c>
      <c r="E1373" s="2">
        <v>0.14291366656021301</v>
      </c>
      <c r="F1373" s="2">
        <v>0.871192126512631</v>
      </c>
      <c r="G1373" s="2">
        <v>0.65048239498222704</v>
      </c>
      <c r="H1373" s="2">
        <v>1.15363020050317</v>
      </c>
      <c r="I1373" s="8">
        <v>0.1739</v>
      </c>
    </row>
    <row r="1374" spans="2:9" x14ac:dyDescent="0.25">
      <c r="B1374" s="7" t="s">
        <v>1318</v>
      </c>
      <c r="C1374" s="2">
        <v>3.09137496891689E-2</v>
      </c>
      <c r="D1374" s="2">
        <v>-0.23976204975795101</v>
      </c>
      <c r="E1374" s="2">
        <v>0.31338079856018802</v>
      </c>
      <c r="F1374" s="2">
        <v>1.03139654177775</v>
      </c>
      <c r="G1374" s="2">
        <v>0.786815061627823</v>
      </c>
      <c r="H1374" s="2">
        <v>1.3680423804207</v>
      </c>
      <c r="I1374" s="8">
        <v>0.41470000000000001</v>
      </c>
    </row>
    <row r="1375" spans="2:9" x14ac:dyDescent="0.25">
      <c r="B1375" s="7" t="s">
        <v>1319</v>
      </c>
      <c r="C1375" s="2">
        <v>0.115679132375787</v>
      </c>
      <c r="D1375" s="2">
        <v>-0.13335037539894701</v>
      </c>
      <c r="E1375" s="2">
        <v>0.37180756960294598</v>
      </c>
      <c r="F1375" s="2">
        <v>1.1226355969191799</v>
      </c>
      <c r="G1375" s="2">
        <v>0.87515840440891002</v>
      </c>
      <c r="H1375" s="2">
        <v>1.45035386226894</v>
      </c>
      <c r="I1375" s="8">
        <v>0.183</v>
      </c>
    </row>
    <row r="1376" spans="2:9" x14ac:dyDescent="0.25">
      <c r="B1376" s="7" t="s">
        <v>1320</v>
      </c>
      <c r="C1376" s="2">
        <v>-0.13963717736370901</v>
      </c>
      <c r="D1376" s="2">
        <v>-0.36728212035574698</v>
      </c>
      <c r="E1376" s="2">
        <v>9.2828542448324294E-2</v>
      </c>
      <c r="F1376" s="2">
        <v>0.86967371547384997</v>
      </c>
      <c r="G1376" s="2">
        <v>0.69261421690929004</v>
      </c>
      <c r="H1376" s="2">
        <v>1.09727358329639</v>
      </c>
      <c r="I1376" s="8">
        <v>0.1177</v>
      </c>
    </row>
    <row r="1377" spans="2:9" x14ac:dyDescent="0.25">
      <c r="B1377" s="7" t="s">
        <v>1321</v>
      </c>
      <c r="C1377" s="2">
        <v>-5.3659349799146396E-4</v>
      </c>
      <c r="D1377" s="2">
        <v>-0.25133261902395299</v>
      </c>
      <c r="E1377" s="2">
        <v>0.26713921308988497</v>
      </c>
      <c r="F1377" s="2">
        <v>0.99946355044255297</v>
      </c>
      <c r="G1377" s="2">
        <v>0.77776362955075795</v>
      </c>
      <c r="H1377" s="2">
        <v>1.3062222769130101</v>
      </c>
      <c r="I1377" s="8">
        <v>0.50009999999999999</v>
      </c>
    </row>
    <row r="1378" spans="2:9" x14ac:dyDescent="0.25">
      <c r="B1378" s="7" t="s">
        <v>1322</v>
      </c>
      <c r="C1378" s="2">
        <v>-0.123521596940593</v>
      </c>
      <c r="D1378" s="2">
        <v>-0.370294274909579</v>
      </c>
      <c r="E1378" s="2">
        <v>9.91259361176519E-2</v>
      </c>
      <c r="F1378" s="2">
        <v>0.883802553606716</v>
      </c>
      <c r="G1378" s="2">
        <v>0.69053109475973895</v>
      </c>
      <c r="H1378" s="2">
        <v>1.1042053501378399</v>
      </c>
      <c r="I1378" s="8">
        <v>0.1457</v>
      </c>
    </row>
    <row r="1379" spans="2:9" x14ac:dyDescent="0.25">
      <c r="B1379" s="7" t="s">
        <v>1323</v>
      </c>
      <c r="C1379" s="2">
        <v>7.4692887443181602E-2</v>
      </c>
      <c r="D1379" s="2">
        <v>-0.17989796088464099</v>
      </c>
      <c r="E1379" s="2">
        <v>0.31133168993398502</v>
      </c>
      <c r="F1379" s="2">
        <v>1.0775531699539</v>
      </c>
      <c r="G1379" s="2">
        <v>0.83535544599328604</v>
      </c>
      <c r="H1379" s="2">
        <v>1.36524198311698</v>
      </c>
      <c r="I1379" s="8">
        <v>0.27389999999999998</v>
      </c>
    </row>
    <row r="1380" spans="2:9" x14ac:dyDescent="0.25">
      <c r="B1380" s="7" t="s">
        <v>1324</v>
      </c>
      <c r="C1380" s="2">
        <v>-0.246275372447053</v>
      </c>
      <c r="D1380" s="2">
        <v>-0.511004797268518</v>
      </c>
      <c r="E1380" s="2">
        <v>1.0207486776891799E-2</v>
      </c>
      <c r="F1380" s="2">
        <v>0.78170693473284902</v>
      </c>
      <c r="G1380" s="2">
        <v>0.59989250552885198</v>
      </c>
      <c r="H1380" s="2">
        <v>1.01025976088105</v>
      </c>
      <c r="I1380" s="8">
        <v>3.1E-2</v>
      </c>
    </row>
    <row r="1381" spans="2:9" x14ac:dyDescent="0.25">
      <c r="B1381" s="7" t="s">
        <v>1325</v>
      </c>
      <c r="C1381" s="2">
        <v>7.4658176266934995E-2</v>
      </c>
      <c r="D1381" s="2">
        <v>-0.16515249483699901</v>
      </c>
      <c r="E1381" s="2">
        <v>0.308125656636417</v>
      </c>
      <c r="F1381" s="2">
        <v>1.07751576746505</v>
      </c>
      <c r="G1381" s="2">
        <v>0.84776441453396401</v>
      </c>
      <c r="H1381" s="2">
        <v>1.36087198078949</v>
      </c>
      <c r="I1381" s="8">
        <v>0.26740000000000003</v>
      </c>
    </row>
    <row r="1382" spans="2:9" x14ac:dyDescent="0.25">
      <c r="B1382" s="7" t="s">
        <v>1326</v>
      </c>
      <c r="C1382" s="2">
        <v>5.24056869200425E-2</v>
      </c>
      <c r="D1382" s="2">
        <v>-0.195653032508606</v>
      </c>
      <c r="E1382" s="2">
        <v>0.292637976164418</v>
      </c>
      <c r="F1382" s="2">
        <v>1.05380316996899</v>
      </c>
      <c r="G1382" s="2">
        <v>0.82229749568643395</v>
      </c>
      <c r="H1382" s="2">
        <v>1.3399576060207701</v>
      </c>
      <c r="I1382" s="8">
        <v>0.3281</v>
      </c>
    </row>
    <row r="1383" spans="2:9" x14ac:dyDescent="0.25">
      <c r="B1383" s="7" t="s">
        <v>1327</v>
      </c>
      <c r="C1383" s="2">
        <v>0.23333201414973301</v>
      </c>
      <c r="D1383" s="2">
        <v>-2.3477631494959301E-3</v>
      </c>
      <c r="E1383" s="2">
        <v>0.48643325195072901</v>
      </c>
      <c r="F1383" s="2">
        <v>1.2628006774267599</v>
      </c>
      <c r="G1383" s="2">
        <v>0.99765499069086405</v>
      </c>
      <c r="H1383" s="2">
        <v>1.6265045298404599</v>
      </c>
      <c r="I1383" s="8">
        <v>3.2599999999999997E-2</v>
      </c>
    </row>
    <row r="1384" spans="2:9" x14ac:dyDescent="0.25">
      <c r="B1384" s="7" t="s">
        <v>1328</v>
      </c>
      <c r="C1384" s="2">
        <v>-5.4735519465681799E-3</v>
      </c>
      <c r="D1384" s="2">
        <v>-0.23984016318673901</v>
      </c>
      <c r="E1384" s="2">
        <v>0.24371342452553801</v>
      </c>
      <c r="F1384" s="2">
        <v>0.99454140064518604</v>
      </c>
      <c r="G1384" s="2">
        <v>0.78675360320593202</v>
      </c>
      <c r="H1384" s="2">
        <v>1.2759786139125699</v>
      </c>
      <c r="I1384" s="8">
        <v>0.48080000000000001</v>
      </c>
    </row>
    <row r="1385" spans="2:9" x14ac:dyDescent="0.25">
      <c r="B1385" s="7" t="s">
        <v>1329</v>
      </c>
      <c r="C1385" s="2">
        <v>5.3938676450646997E-2</v>
      </c>
      <c r="D1385" s="2">
        <v>-0.196178069052131</v>
      </c>
      <c r="E1385" s="2">
        <v>0.28482185098470703</v>
      </c>
      <c r="F1385" s="2">
        <v>1.0554198780775601</v>
      </c>
      <c r="G1385" s="2">
        <v>0.82186587277036705</v>
      </c>
      <c r="H1385" s="2">
        <v>1.32952515342571</v>
      </c>
      <c r="I1385" s="8">
        <v>0.32869999999999999</v>
      </c>
    </row>
    <row r="1386" spans="2:9" x14ac:dyDescent="0.25">
      <c r="B1386" s="7" t="s">
        <v>1330</v>
      </c>
      <c r="C1386" s="2">
        <v>2.3238704499584501E-2</v>
      </c>
      <c r="D1386" s="2">
        <v>-0.248000403030399</v>
      </c>
      <c r="E1386" s="2">
        <v>0.29930873696134702</v>
      </c>
      <c r="F1386" s="2">
        <v>1.0235108270295801</v>
      </c>
      <c r="G1386" s="2">
        <v>0.78035962876931797</v>
      </c>
      <c r="H1386" s="2">
        <v>1.3489260225119899</v>
      </c>
      <c r="I1386" s="8">
        <v>0.43780000000000002</v>
      </c>
    </row>
    <row r="1387" spans="2:9" x14ac:dyDescent="0.25">
      <c r="B1387" s="7" t="s">
        <v>1331</v>
      </c>
      <c r="C1387" s="2">
        <v>-5.7787810905535301E-2</v>
      </c>
      <c r="D1387" s="2">
        <v>-0.32805817094455098</v>
      </c>
      <c r="E1387" s="2">
        <v>0.20770001987461501</v>
      </c>
      <c r="F1387" s="2">
        <v>0.94385020090968696</v>
      </c>
      <c r="G1387" s="2">
        <v>0.72032111672680499</v>
      </c>
      <c r="H1387" s="2">
        <v>1.2308438854596</v>
      </c>
      <c r="I1387" s="8">
        <v>0.3382</v>
      </c>
    </row>
    <row r="1388" spans="2:9" x14ac:dyDescent="0.25">
      <c r="B1388" s="7" t="s">
        <v>1332</v>
      </c>
      <c r="C1388" s="2">
        <v>-6.6063781896230599E-3</v>
      </c>
      <c r="D1388" s="2">
        <v>-0.270431452528756</v>
      </c>
      <c r="E1388" s="2">
        <v>0.25792821639088798</v>
      </c>
      <c r="F1388" s="2">
        <v>0.99341539595098105</v>
      </c>
      <c r="G1388" s="2">
        <v>0.76305020336544005</v>
      </c>
      <c r="H1388" s="2">
        <v>1.2942459096471299</v>
      </c>
      <c r="I1388" s="8">
        <v>0.47749999999999998</v>
      </c>
    </row>
    <row r="1389" spans="2:9" x14ac:dyDescent="0.25">
      <c r="B1389" s="7" t="s">
        <v>1333</v>
      </c>
      <c r="C1389" s="2">
        <v>0.29899961919301299</v>
      </c>
      <c r="D1389" s="2">
        <v>3.7507617870711399E-2</v>
      </c>
      <c r="E1389" s="2">
        <v>0.55837187665347199</v>
      </c>
      <c r="F1389" s="2">
        <v>1.3485091099511199</v>
      </c>
      <c r="G1389" s="2">
        <v>1.0382199060767101</v>
      </c>
      <c r="H1389" s="2">
        <v>1.74782450859625</v>
      </c>
      <c r="I1389" s="8">
        <v>1.29E-2</v>
      </c>
    </row>
    <row r="1390" spans="2:9" x14ac:dyDescent="0.25">
      <c r="B1390" s="7" t="s">
        <v>1334</v>
      </c>
      <c r="C1390" s="2">
        <v>-9.0616032422108195E-2</v>
      </c>
      <c r="D1390" s="2">
        <v>-0.32155558420665598</v>
      </c>
      <c r="E1390" s="2">
        <v>0.13955275969980899</v>
      </c>
      <c r="F1390" s="2">
        <v>0.91336834741050998</v>
      </c>
      <c r="G1390" s="2">
        <v>0.72502032922759896</v>
      </c>
      <c r="H1390" s="2">
        <v>1.1497594650820899</v>
      </c>
      <c r="I1390" s="8">
        <v>0.22389999999999999</v>
      </c>
    </row>
    <row r="1391" spans="2:9" x14ac:dyDescent="0.25">
      <c r="B1391" s="7" t="s">
        <v>1335</v>
      </c>
      <c r="C1391" s="2">
        <v>-0.15336365261240201</v>
      </c>
      <c r="D1391" s="2">
        <v>-0.40530057196218999</v>
      </c>
      <c r="E1391" s="2">
        <v>9.9284836724597494E-2</v>
      </c>
      <c r="F1391" s="2">
        <v>0.85781771743031998</v>
      </c>
      <c r="G1391" s="2">
        <v>0.666776366455192</v>
      </c>
      <c r="H1391" s="2">
        <v>1.1043808229791701</v>
      </c>
      <c r="I1391" s="8">
        <v>0.11890000000000001</v>
      </c>
    </row>
    <row r="1392" spans="2:9" x14ac:dyDescent="0.25">
      <c r="B1392" s="7" t="s">
        <v>1336</v>
      </c>
      <c r="C1392" s="2">
        <v>-0.168946678635291</v>
      </c>
      <c r="D1392" s="2">
        <v>-0.40965240824326599</v>
      </c>
      <c r="E1392" s="2">
        <v>9.3535602849487101E-2</v>
      </c>
      <c r="F1392" s="2">
        <v>0.84455393495383302</v>
      </c>
      <c r="G1392" s="2">
        <v>0.66388096958838805</v>
      </c>
      <c r="H1392" s="2">
        <v>1.0980496963434501</v>
      </c>
      <c r="I1392" s="8">
        <v>9.3899999999999997E-2</v>
      </c>
    </row>
    <row r="1393" spans="2:9" x14ac:dyDescent="0.25">
      <c r="B1393" s="7" t="s">
        <v>1337</v>
      </c>
      <c r="C1393" s="2">
        <v>-0.351005145084618</v>
      </c>
      <c r="D1393" s="2">
        <v>-0.63182261253916505</v>
      </c>
      <c r="E1393" s="2">
        <v>-6.3831331010572603E-2</v>
      </c>
      <c r="F1393" s="2">
        <v>0.70398013180895602</v>
      </c>
      <c r="G1393" s="2">
        <v>0.53162197658767196</v>
      </c>
      <c r="H1393" s="2">
        <v>0.93816322522958695</v>
      </c>
      <c r="I1393" s="8">
        <v>7.80000000000003E-3</v>
      </c>
    </row>
    <row r="1394" spans="2:9" x14ac:dyDescent="0.25">
      <c r="B1394" s="7" t="s">
        <v>1338</v>
      </c>
      <c r="C1394" s="2">
        <v>0.22342510366462301</v>
      </c>
      <c r="D1394" s="2">
        <v>-4.2952174424731203E-3</v>
      </c>
      <c r="E1394" s="2">
        <v>0.44655217320847002</v>
      </c>
      <c r="F1394" s="2">
        <v>1.2503519899875</v>
      </c>
      <c r="G1394" s="2">
        <v>0.99571399381113401</v>
      </c>
      <c r="H1394" s="2">
        <v>1.56291422767869</v>
      </c>
      <c r="I1394" s="8">
        <v>2.6800000000000001E-2</v>
      </c>
    </row>
    <row r="1395" spans="2:9" x14ac:dyDescent="0.25">
      <c r="B1395" s="7" t="s">
        <v>1339</v>
      </c>
      <c r="C1395" s="2">
        <v>-1.7577821785598701E-2</v>
      </c>
      <c r="D1395" s="2">
        <v>-0.26136860547763402</v>
      </c>
      <c r="E1395" s="2">
        <v>0.21274207730009601</v>
      </c>
      <c r="F1395" s="2">
        <v>0.98257576688897796</v>
      </c>
      <c r="G1395" s="2">
        <v>0.76999704217139697</v>
      </c>
      <c r="H1395" s="2">
        <v>1.23706554280796</v>
      </c>
      <c r="I1395" s="8">
        <v>0.44550000000000001</v>
      </c>
    </row>
    <row r="1396" spans="2:9" x14ac:dyDescent="0.25">
      <c r="B1396" s="7" t="s">
        <v>1340</v>
      </c>
      <c r="C1396" s="2">
        <v>0.30192974494212699</v>
      </c>
      <c r="D1396" s="2">
        <v>6.4915746662636706E-2</v>
      </c>
      <c r="E1396" s="2">
        <v>0.55426373068490897</v>
      </c>
      <c r="F1396" s="2">
        <v>1.35246620578011</v>
      </c>
      <c r="G1396" s="2">
        <v>1.0670691164624699</v>
      </c>
      <c r="H1396" s="2">
        <v>1.74065891910901</v>
      </c>
      <c r="I1396" s="8">
        <v>7.3000000000000001E-3</v>
      </c>
    </row>
    <row r="1397" spans="2:9" x14ac:dyDescent="0.25">
      <c r="B1397" s="7" t="s">
        <v>1341</v>
      </c>
      <c r="C1397" s="2">
        <v>0.17406587907430701</v>
      </c>
      <c r="D1397" s="2">
        <v>-5.5356845013513699E-2</v>
      </c>
      <c r="E1397" s="2">
        <v>0.42151648571163802</v>
      </c>
      <c r="F1397" s="2">
        <v>1.1901339681619201</v>
      </c>
      <c r="G1397" s="2">
        <v>0.94614745970283898</v>
      </c>
      <c r="H1397" s="2">
        <v>1.52427133950587</v>
      </c>
      <c r="I1397" s="8">
        <v>7.3899999999999993E-2</v>
      </c>
    </row>
    <row r="1398" spans="2:9" x14ac:dyDescent="0.25">
      <c r="B1398" s="7" t="s">
        <v>1342</v>
      </c>
      <c r="C1398" s="2">
        <v>-0.27771704795574298</v>
      </c>
      <c r="D1398" s="2">
        <v>-0.48026155317472802</v>
      </c>
      <c r="E1398" s="2">
        <v>-6.2177996403072297E-2</v>
      </c>
      <c r="F1398" s="2">
        <v>0.75751113051624797</v>
      </c>
      <c r="G1398" s="2">
        <v>0.618621568209205</v>
      </c>
      <c r="H1398" s="2">
        <v>0.93971560590607095</v>
      </c>
      <c r="I1398" s="8">
        <v>4.8000000000000299E-3</v>
      </c>
    </row>
    <row r="1399" spans="2:9" x14ac:dyDescent="0.25">
      <c r="B1399" s="7" t="s">
        <v>1343</v>
      </c>
      <c r="C1399" s="2">
        <v>3.0654977870467801E-3</v>
      </c>
      <c r="D1399" s="2">
        <v>-0.239280112109752</v>
      </c>
      <c r="E1399" s="2">
        <v>0.25325029890213102</v>
      </c>
      <c r="F1399" s="2">
        <v>1.0030702012302899</v>
      </c>
      <c r="G1399" s="2">
        <v>0.78719434881723804</v>
      </c>
      <c r="H1399" s="2">
        <v>1.2882056729509099</v>
      </c>
      <c r="I1399" s="8">
        <v>0.49159999999999998</v>
      </c>
    </row>
    <row r="1400" spans="2:9" x14ac:dyDescent="0.25">
      <c r="B1400" s="7" t="s">
        <v>1344</v>
      </c>
      <c r="C1400" s="2">
        <v>-6.7278876245973299E-2</v>
      </c>
      <c r="D1400" s="2">
        <v>-0.396145987324385</v>
      </c>
      <c r="E1400" s="2">
        <v>0.24433491689121301</v>
      </c>
      <c r="F1400" s="2">
        <v>0.93493443397237697</v>
      </c>
      <c r="G1400" s="2">
        <v>0.67290845266186405</v>
      </c>
      <c r="H1400" s="2">
        <v>1.2767718713560701</v>
      </c>
      <c r="I1400" s="8">
        <v>0.34039999999999998</v>
      </c>
    </row>
    <row r="1401" spans="2:9" x14ac:dyDescent="0.25">
      <c r="B1401" s="7" t="s">
        <v>1345</v>
      </c>
      <c r="C1401" s="2">
        <v>0.15143369442357199</v>
      </c>
      <c r="D1401" s="2">
        <v>-9.8803711834438798E-2</v>
      </c>
      <c r="E1401" s="2">
        <v>0.400646150456135</v>
      </c>
      <c r="F1401" s="2">
        <v>1.16350115263739</v>
      </c>
      <c r="G1401" s="2">
        <v>0.90592051204801904</v>
      </c>
      <c r="H1401" s="2">
        <v>1.4927889523433799</v>
      </c>
      <c r="I1401" s="8">
        <v>0.1193</v>
      </c>
    </row>
    <row r="1402" spans="2:9" x14ac:dyDescent="0.25">
      <c r="B1402" s="7" t="s">
        <v>1346</v>
      </c>
      <c r="C1402" s="2">
        <v>7.3400318313235194E-2</v>
      </c>
      <c r="D1402" s="2">
        <v>-0.14700980586493401</v>
      </c>
      <c r="E1402" s="2">
        <v>0.31142485972172801</v>
      </c>
      <c r="F1402" s="2">
        <v>1.0761612577557</v>
      </c>
      <c r="G1402" s="2">
        <v>0.86328551211368298</v>
      </c>
      <c r="H1402" s="2">
        <v>1.36536918834851</v>
      </c>
      <c r="I1402" s="8">
        <v>0.26590000000000003</v>
      </c>
    </row>
    <row r="1403" spans="2:9" x14ac:dyDescent="0.25">
      <c r="B1403" s="7" t="s">
        <v>1347</v>
      </c>
      <c r="C1403" s="2">
        <v>-2.54290443439785E-2</v>
      </c>
      <c r="D1403" s="2">
        <v>-0.27606714470652099</v>
      </c>
      <c r="E1403" s="2">
        <v>0.227972676151211</v>
      </c>
      <c r="F1403" s="2">
        <v>0.97489155058117505</v>
      </c>
      <c r="G1403" s="2">
        <v>0.75876198220018298</v>
      </c>
      <c r="H1403" s="2">
        <v>1.2560510048157301</v>
      </c>
      <c r="I1403" s="8">
        <v>0.41980000000000001</v>
      </c>
    </row>
    <row r="1404" spans="2:9" x14ac:dyDescent="0.25">
      <c r="B1404" s="7" t="s">
        <v>1348</v>
      </c>
      <c r="C1404" s="2">
        <v>3.8217699923512198E-2</v>
      </c>
      <c r="D1404" s="2">
        <v>-0.19604791998604601</v>
      </c>
      <c r="E1404" s="2">
        <v>0.27338925957326299</v>
      </c>
      <c r="F1404" s="2">
        <v>1.03895738920466</v>
      </c>
      <c r="G1404" s="2">
        <v>0.82197284480715904</v>
      </c>
      <c r="H1404" s="2">
        <v>1.3144117926293299</v>
      </c>
      <c r="I1404" s="8">
        <v>0.374</v>
      </c>
    </row>
    <row r="1405" spans="2:9" x14ac:dyDescent="0.25">
      <c r="B1405" s="7" t="s">
        <v>1349</v>
      </c>
      <c r="C1405" s="2">
        <v>0.17501819489046799</v>
      </c>
      <c r="D1405" s="2">
        <v>-0.11105379735356501</v>
      </c>
      <c r="E1405" s="2">
        <v>0.48554221007896903</v>
      </c>
      <c r="F1405" s="2">
        <v>1.19126789140397</v>
      </c>
      <c r="G1405" s="2">
        <v>0.89489060488775796</v>
      </c>
      <c r="H1405" s="2">
        <v>1.6250558916942299</v>
      </c>
      <c r="I1405" s="8">
        <v>0.1265</v>
      </c>
    </row>
    <row r="1406" spans="2:9" x14ac:dyDescent="0.25">
      <c r="B1406" s="7" t="s">
        <v>1350</v>
      </c>
      <c r="C1406" s="2">
        <v>-0.20593593532290599</v>
      </c>
      <c r="D1406" s="2">
        <v>-0.46552078429543697</v>
      </c>
      <c r="E1406" s="2">
        <v>6.2359582178059599E-2</v>
      </c>
      <c r="F1406" s="2">
        <v>0.81388521590629703</v>
      </c>
      <c r="G1406" s="2">
        <v>0.62780806745689499</v>
      </c>
      <c r="H1406" s="2">
        <v>1.0643449954183899</v>
      </c>
      <c r="I1406" s="8">
        <v>6.3799999999999996E-2</v>
      </c>
    </row>
    <row r="1407" spans="2:9" x14ac:dyDescent="0.25">
      <c r="B1407" s="7" t="s">
        <v>1351</v>
      </c>
      <c r="C1407" s="2">
        <v>-6.6167363425952294E-2</v>
      </c>
      <c r="D1407" s="2">
        <v>-0.39756757136691701</v>
      </c>
      <c r="E1407" s="2">
        <v>0.27373283259328102</v>
      </c>
      <c r="F1407" s="2">
        <v>0.93597420333305403</v>
      </c>
      <c r="G1407" s="2">
        <v>0.67195253636213903</v>
      </c>
      <c r="H1407" s="2">
        <v>1.3148634666455301</v>
      </c>
      <c r="I1407" s="8">
        <v>0.3473</v>
      </c>
    </row>
    <row r="1408" spans="2:9" x14ac:dyDescent="0.25">
      <c r="B1408" s="7" t="s">
        <v>1352</v>
      </c>
      <c r="C1408" s="2">
        <v>4.3621909158045299E-2</v>
      </c>
      <c r="D1408" s="2">
        <v>-0.25540906022688598</v>
      </c>
      <c r="E1408" s="2">
        <v>0.32311550117110699</v>
      </c>
      <c r="F1408" s="2">
        <v>1.0445873313121601</v>
      </c>
      <c r="G1408" s="2">
        <v>0.77459957526726098</v>
      </c>
      <c r="H1408" s="2">
        <v>1.3814248978850201</v>
      </c>
      <c r="I1408" s="8">
        <v>0.38690000000000002</v>
      </c>
    </row>
    <row r="1409" spans="2:9" x14ac:dyDescent="0.25">
      <c r="B1409" s="7" t="s">
        <v>1353</v>
      </c>
      <c r="C1409" s="2">
        <v>0.103795736635519</v>
      </c>
      <c r="D1409" s="2">
        <v>-0.16856033555987099</v>
      </c>
      <c r="E1409" s="2">
        <v>0.37200698461200499</v>
      </c>
      <c r="F1409" s="2">
        <v>1.1093738273400799</v>
      </c>
      <c r="G1409" s="2">
        <v>0.84488028555601002</v>
      </c>
      <c r="H1409" s="2">
        <v>1.4506431134370801</v>
      </c>
      <c r="I1409" s="8">
        <v>0.2296</v>
      </c>
    </row>
    <row r="1410" spans="2:9" x14ac:dyDescent="0.25">
      <c r="B1410" s="7" t="s">
        <v>1354</v>
      </c>
      <c r="C1410" s="2">
        <v>-9.4552425703756295E-3</v>
      </c>
      <c r="D1410" s="2">
        <v>-0.29013917582996201</v>
      </c>
      <c r="E1410" s="2">
        <v>0.27362989872631999</v>
      </c>
      <c r="F1410" s="2">
        <v>0.99058931768239999</v>
      </c>
      <c r="G1410" s="2">
        <v>0.74815943462208101</v>
      </c>
      <c r="H1410" s="2">
        <v>1.3147281296298801</v>
      </c>
      <c r="I1410" s="8">
        <v>0.4708</v>
      </c>
    </row>
    <row r="1411" spans="2:9" x14ac:dyDescent="0.25">
      <c r="B1411" s="7" t="s">
        <v>1355</v>
      </c>
      <c r="C1411" s="2">
        <v>-0.16750637492847301</v>
      </c>
      <c r="D1411" s="2">
        <v>-0.462749568918146</v>
      </c>
      <c r="E1411" s="2">
        <v>0.12255878500478801</v>
      </c>
      <c r="F1411" s="2">
        <v>0.84577122554059103</v>
      </c>
      <c r="G1411" s="2">
        <v>0.62955027172408895</v>
      </c>
      <c r="H1411" s="2">
        <v>1.1303855678419401</v>
      </c>
      <c r="I1411" s="8">
        <v>0.13170000000000001</v>
      </c>
    </row>
    <row r="1412" spans="2:9" x14ac:dyDescent="0.25">
      <c r="B1412" s="7" t="s">
        <v>1356</v>
      </c>
      <c r="C1412" s="2">
        <v>-0.10441518336038901</v>
      </c>
      <c r="D1412" s="2">
        <v>-0.38654968640187098</v>
      </c>
      <c r="E1412" s="2">
        <v>0.18470650438893399</v>
      </c>
      <c r="F1412" s="2">
        <v>0.90085120133836205</v>
      </c>
      <c r="G1412" s="2">
        <v>0.67939696774522695</v>
      </c>
      <c r="H1412" s="2">
        <v>1.2028653526137201</v>
      </c>
      <c r="I1412" s="8">
        <v>0.23400000000000001</v>
      </c>
    </row>
    <row r="1413" spans="2:9" x14ac:dyDescent="0.25">
      <c r="B1413" s="7" t="s">
        <v>1357</v>
      </c>
      <c r="C1413" s="2">
        <v>-0.110638642146679</v>
      </c>
      <c r="D1413" s="2">
        <v>-0.34046445232929001</v>
      </c>
      <c r="E1413" s="2">
        <v>0.13423519863070199</v>
      </c>
      <c r="F1413" s="2">
        <v>0.89526220051156302</v>
      </c>
      <c r="G1413" s="2">
        <v>0.71143981613651097</v>
      </c>
      <c r="H1413" s="2">
        <v>1.1436617756979901</v>
      </c>
      <c r="I1413" s="8">
        <v>0.1812</v>
      </c>
    </row>
    <row r="1414" spans="2:9" x14ac:dyDescent="0.25">
      <c r="B1414" s="7" t="s">
        <v>1358</v>
      </c>
      <c r="C1414" s="2">
        <v>-4.1851464711299399E-2</v>
      </c>
      <c r="D1414" s="2">
        <v>-0.30205200065054799</v>
      </c>
      <c r="E1414" s="2">
        <v>0.232275964932976</v>
      </c>
      <c r="F1414" s="2">
        <v>0.95901221715033502</v>
      </c>
      <c r="G1414" s="2">
        <v>0.73929961982877501</v>
      </c>
      <c r="H1414" s="2">
        <v>1.2614678016755101</v>
      </c>
      <c r="I1414" s="8">
        <v>0.3785</v>
      </c>
    </row>
    <row r="1415" spans="2:9" x14ac:dyDescent="0.25">
      <c r="B1415" s="7" t="s">
        <v>1359</v>
      </c>
      <c r="C1415" s="2">
        <v>-6.2260960363397497E-2</v>
      </c>
      <c r="D1415" s="2">
        <v>-0.35476931150799002</v>
      </c>
      <c r="E1415" s="2">
        <v>0.24226180891257401</v>
      </c>
      <c r="F1415" s="2">
        <v>0.93963764661177596</v>
      </c>
      <c r="G1415" s="2">
        <v>0.70133521451149505</v>
      </c>
      <c r="H1415" s="2">
        <v>1.2741277271478799</v>
      </c>
      <c r="I1415" s="8">
        <v>0.3407</v>
      </c>
    </row>
    <row r="1416" spans="2:9" x14ac:dyDescent="0.25">
      <c r="B1416" s="7" t="s">
        <v>1360</v>
      </c>
      <c r="C1416" s="2">
        <v>0.132549552088084</v>
      </c>
      <c r="D1416" s="2">
        <v>-0.13012378206144701</v>
      </c>
      <c r="E1416" s="2">
        <v>0.39993567629814802</v>
      </c>
      <c r="F1416" s="2">
        <v>1.1417355900700199</v>
      </c>
      <c r="G1416" s="2">
        <v>0.87798674518478603</v>
      </c>
      <c r="H1416" s="2">
        <v>1.4917287410403799</v>
      </c>
      <c r="I1416" s="8">
        <v>0.16300000000000001</v>
      </c>
    </row>
    <row r="1417" spans="2:9" x14ac:dyDescent="0.25">
      <c r="B1417" s="7" t="s">
        <v>1361</v>
      </c>
      <c r="C1417" s="2">
        <v>-0.153609730744176</v>
      </c>
      <c r="D1417" s="2">
        <v>-0.43420071686829098</v>
      </c>
      <c r="E1417" s="2">
        <v>0.114548932824256</v>
      </c>
      <c r="F1417" s="2">
        <v>0.85760665321922103</v>
      </c>
      <c r="G1417" s="2">
        <v>0.64778222161693499</v>
      </c>
      <c r="H1417" s="2">
        <v>1.1213675114008299</v>
      </c>
      <c r="I1417" s="8">
        <v>0.13400000000000001</v>
      </c>
    </row>
    <row r="1418" spans="2:9" x14ac:dyDescent="0.25">
      <c r="B1418" s="7" t="s">
        <v>1362</v>
      </c>
      <c r="C1418" s="2">
        <v>-3.76798374986606E-2</v>
      </c>
      <c r="D1418" s="2">
        <v>-0.29731353934550298</v>
      </c>
      <c r="E1418" s="2">
        <v>0.23708337906513399</v>
      </c>
      <c r="F1418" s="2">
        <v>0.96302121482067005</v>
      </c>
      <c r="G1418" s="2">
        <v>0.74281107534799196</v>
      </c>
      <c r="H1418" s="2">
        <v>1.2675468002365899</v>
      </c>
      <c r="I1418" s="8">
        <v>0.39279999999999998</v>
      </c>
    </row>
    <row r="1419" spans="2:9" x14ac:dyDescent="0.25">
      <c r="B1419" s="7" t="s">
        <v>1363</v>
      </c>
      <c r="C1419" s="2">
        <v>-0.131489589423467</v>
      </c>
      <c r="D1419" s="2">
        <v>-0.41937695903472</v>
      </c>
      <c r="E1419" s="2">
        <v>0.15374704256494701</v>
      </c>
      <c r="F1419" s="2">
        <v>0.87678840296305605</v>
      </c>
      <c r="G1419" s="2">
        <v>0.65745631445262898</v>
      </c>
      <c r="H1419" s="2">
        <v>1.16619585155296</v>
      </c>
      <c r="I1419" s="8">
        <v>0.1855</v>
      </c>
    </row>
    <row r="1420" spans="2:9" x14ac:dyDescent="0.25">
      <c r="B1420" s="7" t="s">
        <v>1364</v>
      </c>
      <c r="C1420" s="2">
        <v>-0.15696649535782101</v>
      </c>
      <c r="D1420" s="2">
        <v>-0.370629677490733</v>
      </c>
      <c r="E1420" s="2">
        <v>7.6840580964032901E-2</v>
      </c>
      <c r="F1420" s="2">
        <v>0.85473269585107903</v>
      </c>
      <c r="G1420" s="2">
        <v>0.69029952768445801</v>
      </c>
      <c r="H1420" s="2">
        <v>1.07986991084958</v>
      </c>
      <c r="I1420" s="8">
        <v>8.48E-2</v>
      </c>
    </row>
    <row r="1421" spans="2:9" x14ac:dyDescent="0.25">
      <c r="B1421" s="7" t="s">
        <v>1365</v>
      </c>
      <c r="C1421" s="2">
        <v>2.3500694238495899E-2</v>
      </c>
      <c r="D1421" s="2">
        <v>-0.23953322477851199</v>
      </c>
      <c r="E1421" s="2">
        <v>0.27286744349018299</v>
      </c>
      <c r="F1421" s="2">
        <v>1.02377901149318</v>
      </c>
      <c r="G1421" s="2">
        <v>0.78699512516885495</v>
      </c>
      <c r="H1421" s="2">
        <v>1.3137260903369501</v>
      </c>
      <c r="I1421" s="8">
        <v>0.42780000000000001</v>
      </c>
    </row>
    <row r="1422" spans="2:9" x14ac:dyDescent="0.25">
      <c r="B1422" s="7" t="s">
        <v>1366</v>
      </c>
      <c r="C1422" s="2">
        <v>-1.6608081133671899E-3</v>
      </c>
      <c r="D1422" s="2">
        <v>-0.261246341126943</v>
      </c>
      <c r="E1422" s="2">
        <v>0.25029709872658801</v>
      </c>
      <c r="F1422" s="2">
        <v>0.99834057026524803</v>
      </c>
      <c r="G1422" s="2">
        <v>0.77009119111520397</v>
      </c>
      <c r="H1422" s="2">
        <v>1.28440695567851</v>
      </c>
      <c r="I1422" s="8">
        <v>0.49059999999999998</v>
      </c>
    </row>
    <row r="1423" spans="2:9" x14ac:dyDescent="0.25">
      <c r="B1423" s="7" t="s">
        <v>1367</v>
      </c>
      <c r="C1423" s="2">
        <v>6.8692216299882897E-2</v>
      </c>
      <c r="D1423" s="2">
        <v>-0.19238295705340699</v>
      </c>
      <c r="E1423" s="2">
        <v>0.35053440762062399</v>
      </c>
      <c r="F1423" s="2">
        <v>1.0711064892912601</v>
      </c>
      <c r="G1423" s="2">
        <v>0.82499087191558895</v>
      </c>
      <c r="H1423" s="2">
        <v>1.41982611177833</v>
      </c>
      <c r="I1423" s="8">
        <v>0.31340000000000001</v>
      </c>
    </row>
    <row r="1424" spans="2:9" x14ac:dyDescent="0.25">
      <c r="B1424" s="7" t="s">
        <v>1368</v>
      </c>
      <c r="C1424" s="2">
        <v>4.8033675034180802E-2</v>
      </c>
      <c r="D1424" s="2">
        <v>-0.22953713011315499</v>
      </c>
      <c r="E1424" s="2">
        <v>0.31643829935481099</v>
      </c>
      <c r="F1424" s="2">
        <v>1.04920598677704</v>
      </c>
      <c r="G1424" s="2">
        <v>0.79490145330898199</v>
      </c>
      <c r="H1424" s="2">
        <v>1.3722315720508</v>
      </c>
      <c r="I1424" s="8">
        <v>0.36849999999999999</v>
      </c>
    </row>
    <row r="1425" spans="2:9" x14ac:dyDescent="0.25">
      <c r="B1425" s="7" t="s">
        <v>1369</v>
      </c>
      <c r="C1425" s="2">
        <v>2.98641456659837E-2</v>
      </c>
      <c r="D1425" s="2">
        <v>-0.21333848060171001</v>
      </c>
      <c r="E1425" s="2">
        <v>0.30055159270287601</v>
      </c>
      <c r="F1425" s="2">
        <v>1.03031455174788</v>
      </c>
      <c r="G1425" s="2">
        <v>0.80788263833053298</v>
      </c>
      <c r="H1425" s="2">
        <v>1.35060358523225</v>
      </c>
      <c r="I1425" s="8">
        <v>0.40849999999999997</v>
      </c>
    </row>
    <row r="1426" spans="2:9" x14ac:dyDescent="0.25">
      <c r="B1426" s="7" t="s">
        <v>1370</v>
      </c>
      <c r="C1426" s="2">
        <v>-6.1340307414807803E-2</v>
      </c>
      <c r="D1426" s="2">
        <v>-0.31977122979783701</v>
      </c>
      <c r="E1426" s="2">
        <v>0.211257115664403</v>
      </c>
      <c r="F1426" s="2">
        <v>0.94050312512327505</v>
      </c>
      <c r="G1426" s="2">
        <v>0.72631517733894901</v>
      </c>
      <c r="H1426" s="2">
        <v>1.2352299111946199</v>
      </c>
      <c r="I1426" s="8">
        <v>0.32550000000000001</v>
      </c>
    </row>
    <row r="1427" spans="2:9" x14ac:dyDescent="0.25">
      <c r="B1427" s="7" t="s">
        <v>1371</v>
      </c>
      <c r="C1427" s="2">
        <v>-0.20377312699036801</v>
      </c>
      <c r="D1427" s="2">
        <v>-0.53412156145882195</v>
      </c>
      <c r="E1427" s="2">
        <v>0.13237827689579101</v>
      </c>
      <c r="F1427" s="2">
        <v>0.81564739857775204</v>
      </c>
      <c r="G1427" s="2">
        <v>0.58618399065492699</v>
      </c>
      <c r="H1427" s="2">
        <v>1.1415400558328499</v>
      </c>
      <c r="I1427" s="8">
        <v>0.1179</v>
      </c>
    </row>
    <row r="1428" spans="2:9" x14ac:dyDescent="0.25">
      <c r="B1428" s="7" t="s">
        <v>1372</v>
      </c>
      <c r="C1428" s="2">
        <v>0.15946637188328699</v>
      </c>
      <c r="D1428" s="2">
        <v>-8.1334165298853803E-2</v>
      </c>
      <c r="E1428" s="2">
        <v>0.37872300716756102</v>
      </c>
      <c r="F1428" s="2">
        <v>1.17288481964994</v>
      </c>
      <c r="G1428" s="2">
        <v>0.92188557779741698</v>
      </c>
      <c r="H1428" s="2">
        <v>1.46041845426874</v>
      </c>
      <c r="I1428" s="8">
        <v>8.5199999999999998E-2</v>
      </c>
    </row>
    <row r="1429" spans="2:9" x14ac:dyDescent="0.25">
      <c r="B1429" s="7" t="s">
        <v>1373</v>
      </c>
      <c r="C1429" s="2">
        <v>1.13398887335433E-2</v>
      </c>
      <c r="D1429" s="2">
        <v>-0.26711257647132403</v>
      </c>
      <c r="E1429" s="2">
        <v>0.29020463443970601</v>
      </c>
      <c r="F1429" s="2">
        <v>1.0114044290008899</v>
      </c>
      <c r="G1429" s="2">
        <v>0.76558687954448301</v>
      </c>
      <c r="H1429" s="2">
        <v>1.3367009950992199</v>
      </c>
      <c r="I1429" s="8">
        <v>0.47160000000000002</v>
      </c>
    </row>
    <row r="1430" spans="2:9" x14ac:dyDescent="0.25">
      <c r="B1430" s="7" t="s">
        <v>1374</v>
      </c>
      <c r="C1430" s="2">
        <v>-2.8722001587278599E-3</v>
      </c>
      <c r="D1430" s="2">
        <v>-0.32941947550589901</v>
      </c>
      <c r="E1430" s="2">
        <v>0.315543589981223</v>
      </c>
      <c r="F1430" s="2">
        <v>0.99713192066193002</v>
      </c>
      <c r="G1430" s="2">
        <v>0.71934120743379204</v>
      </c>
      <c r="H1430" s="2">
        <v>1.3710043726758101</v>
      </c>
      <c r="I1430" s="8">
        <v>0.49819999999999998</v>
      </c>
    </row>
    <row r="1431" spans="2:9" x14ac:dyDescent="0.25">
      <c r="B1431" s="7" t="s">
        <v>1375</v>
      </c>
      <c r="C1431" s="2">
        <v>-9.8379241154475494E-2</v>
      </c>
      <c r="D1431" s="2">
        <v>-0.31744073105993698</v>
      </c>
      <c r="E1431" s="2">
        <v>0.121353143283891</v>
      </c>
      <c r="F1431" s="2">
        <v>0.90630513036758598</v>
      </c>
      <c r="G1431" s="2">
        <v>0.72800982786651103</v>
      </c>
      <c r="H1431" s="2">
        <v>1.12902354905897</v>
      </c>
      <c r="I1431" s="8">
        <v>0.19370000000000001</v>
      </c>
    </row>
    <row r="1432" spans="2:9" x14ac:dyDescent="0.25">
      <c r="B1432" s="7" t="s">
        <v>1376</v>
      </c>
      <c r="C1432" s="2">
        <v>-0.102589542085797</v>
      </c>
      <c r="D1432" s="2">
        <v>-0.38249227746367997</v>
      </c>
      <c r="E1432" s="2">
        <v>0.18008398579242901</v>
      </c>
      <c r="F1432" s="2">
        <v>0.90249733464103299</v>
      </c>
      <c r="G1432" s="2">
        <v>0.68215915895499202</v>
      </c>
      <c r="H1432" s="2">
        <v>1.1973179165932299</v>
      </c>
      <c r="I1432" s="8">
        <v>0.23980000000000001</v>
      </c>
    </row>
    <row r="1433" spans="2:9" x14ac:dyDescent="0.25">
      <c r="B1433" s="7" t="s">
        <v>1377</v>
      </c>
      <c r="C1433" s="2">
        <v>-0.14535971360688499</v>
      </c>
      <c r="D1433" s="2">
        <v>-0.38958162655092099</v>
      </c>
      <c r="E1433" s="2">
        <v>8.1965167448110193E-2</v>
      </c>
      <c r="F1433" s="2">
        <v>0.86471118877923503</v>
      </c>
      <c r="G1433" s="2">
        <v>0.67734019638101495</v>
      </c>
      <c r="H1433" s="2">
        <v>1.0854180012922201</v>
      </c>
      <c r="I1433" s="8">
        <v>0.1125</v>
      </c>
    </row>
    <row r="1434" spans="2:9" x14ac:dyDescent="0.25">
      <c r="B1434" s="7" t="s">
        <v>1378</v>
      </c>
      <c r="C1434" s="2">
        <v>-2.36796949374922E-2</v>
      </c>
      <c r="D1434" s="2">
        <v>-0.28492750004281497</v>
      </c>
      <c r="E1434" s="2">
        <v>0.235524726422987</v>
      </c>
      <c r="F1434" s="2">
        <v>0.97659846909972503</v>
      </c>
      <c r="G1434" s="2">
        <v>0.75206877729705601</v>
      </c>
      <c r="H1434" s="2">
        <v>1.2655726739555899</v>
      </c>
      <c r="I1434" s="8">
        <v>0.42780000000000001</v>
      </c>
    </row>
    <row r="1435" spans="2:9" x14ac:dyDescent="0.25">
      <c r="B1435" s="7" t="s">
        <v>1379</v>
      </c>
      <c r="C1435" s="2">
        <v>0.138590172684737</v>
      </c>
      <c r="D1435" s="2">
        <v>-0.20503808510493701</v>
      </c>
      <c r="E1435" s="2">
        <v>0.44584005011069899</v>
      </c>
      <c r="F1435" s="2">
        <v>1.14865325404815</v>
      </c>
      <c r="G1435" s="2">
        <v>0.81461629107368805</v>
      </c>
      <c r="H1435" s="2">
        <v>1.5618016365552601</v>
      </c>
      <c r="I1435" s="8">
        <v>0.20039999999999999</v>
      </c>
    </row>
    <row r="1436" spans="2:9" x14ac:dyDescent="0.25">
      <c r="B1436" s="7" t="s">
        <v>1380</v>
      </c>
      <c r="C1436" s="2">
        <v>3.4319935692162802E-2</v>
      </c>
      <c r="D1436" s="2">
        <v>-0.21624351274335701</v>
      </c>
      <c r="E1436" s="2">
        <v>0.28251905525686699</v>
      </c>
      <c r="F1436" s="2">
        <v>1.0349156602254601</v>
      </c>
      <c r="G1436" s="2">
        <v>0.80553911894719099</v>
      </c>
      <c r="H1436" s="2">
        <v>1.3264670510263099</v>
      </c>
      <c r="I1436" s="8">
        <v>0.39460000000000001</v>
      </c>
    </row>
    <row r="1437" spans="2:9" x14ac:dyDescent="0.25">
      <c r="B1437" s="7" t="s">
        <v>1381</v>
      </c>
      <c r="C1437" s="2">
        <v>-0.165820783376987</v>
      </c>
      <c r="D1437" s="2">
        <v>-0.43522043957325102</v>
      </c>
      <c r="E1437" s="2">
        <v>0.102241219230334</v>
      </c>
      <c r="F1437" s="2">
        <v>0.84719805255880798</v>
      </c>
      <c r="G1437" s="2">
        <v>0.64712200005635001</v>
      </c>
      <c r="H1437" s="2">
        <v>1.10765062613676</v>
      </c>
      <c r="I1437" s="8">
        <v>0.1168</v>
      </c>
    </row>
    <row r="1438" spans="2:9" x14ac:dyDescent="0.25">
      <c r="B1438" s="7" t="s">
        <v>1382</v>
      </c>
      <c r="C1438" s="2">
        <v>-9.1438638168695602E-2</v>
      </c>
      <c r="D1438" s="2">
        <v>-0.34330445503033502</v>
      </c>
      <c r="E1438" s="2">
        <v>0.17241614160319901</v>
      </c>
      <c r="F1438" s="2">
        <v>0.91261731430360504</v>
      </c>
      <c r="G1438" s="2">
        <v>0.70942219152284303</v>
      </c>
      <c r="H1438" s="2">
        <v>1.18817217822313</v>
      </c>
      <c r="I1438" s="8">
        <v>0.24349999999999999</v>
      </c>
    </row>
    <row r="1439" spans="2:9" x14ac:dyDescent="0.25">
      <c r="B1439" s="7" t="s">
        <v>1383</v>
      </c>
      <c r="C1439" s="2">
        <v>0.101846558796375</v>
      </c>
      <c r="D1439" s="2">
        <v>-0.15033043025026999</v>
      </c>
      <c r="E1439" s="2">
        <v>0.37583197432631998</v>
      </c>
      <c r="F1439" s="2">
        <v>1.1072135665107199</v>
      </c>
      <c r="G1439" s="2">
        <v>0.86042361945565704</v>
      </c>
      <c r="H1439" s="2">
        <v>1.45620243381877</v>
      </c>
      <c r="I1439" s="8">
        <v>0.2185</v>
      </c>
    </row>
    <row r="1440" spans="2:9" x14ac:dyDescent="0.25">
      <c r="B1440" s="7" t="s">
        <v>1384</v>
      </c>
      <c r="C1440" s="2">
        <v>6.6631393718363394E-2</v>
      </c>
      <c r="D1440" s="2">
        <v>-0.19877893730879201</v>
      </c>
      <c r="E1440" s="2">
        <v>0.33911577497385498</v>
      </c>
      <c r="F1440" s="2">
        <v>1.0689014017784</v>
      </c>
      <c r="G1440" s="2">
        <v>0.81973108526457505</v>
      </c>
      <c r="H1440" s="2">
        <v>1.4037058498136199</v>
      </c>
      <c r="I1440" s="8">
        <v>0.31069999999999998</v>
      </c>
    </row>
    <row r="1441" spans="2:9" x14ac:dyDescent="0.25">
      <c r="B1441" s="7" t="s">
        <v>1385</v>
      </c>
      <c r="C1441" s="2">
        <v>3.67488829724626E-2</v>
      </c>
      <c r="D1441" s="2">
        <v>-0.226090194957384</v>
      </c>
      <c r="E1441" s="2">
        <v>0.27624529449379098</v>
      </c>
      <c r="F1441" s="2">
        <v>1.0374324711668701</v>
      </c>
      <c r="G1441" s="2">
        <v>0.79764615476016298</v>
      </c>
      <c r="H1441" s="2">
        <v>1.3181711645023</v>
      </c>
      <c r="I1441" s="8">
        <v>0.38919999999999999</v>
      </c>
    </row>
    <row r="1442" spans="2:9" x14ac:dyDescent="0.25">
      <c r="B1442" s="7" t="s">
        <v>1386</v>
      </c>
      <c r="C1442" s="2">
        <v>-0.16871344762165399</v>
      </c>
      <c r="D1442" s="2">
        <v>-0.50760256705881701</v>
      </c>
      <c r="E1442" s="2">
        <v>0.18684195420554101</v>
      </c>
      <c r="F1442" s="2">
        <v>0.844750934096415</v>
      </c>
      <c r="G1442" s="2">
        <v>0.60193695380350698</v>
      </c>
      <c r="H1442" s="2">
        <v>1.2054367557844099</v>
      </c>
      <c r="I1442" s="8">
        <v>0.17180000000000001</v>
      </c>
    </row>
    <row r="1443" spans="2:9" x14ac:dyDescent="0.25">
      <c r="B1443" s="7" t="s">
        <v>1387</v>
      </c>
      <c r="C1443" s="2">
        <v>3.22052307371722E-2</v>
      </c>
      <c r="D1443" s="2">
        <v>-0.33305363890072098</v>
      </c>
      <c r="E1443" s="2">
        <v>0.38701416340245398</v>
      </c>
      <c r="F1443" s="2">
        <v>1.03272943138</v>
      </c>
      <c r="G1443" s="2">
        <v>0.71673174842151799</v>
      </c>
      <c r="H1443" s="2">
        <v>1.47257734783106</v>
      </c>
      <c r="I1443" s="8">
        <v>0.43259999999999998</v>
      </c>
    </row>
    <row r="1444" spans="2:9" x14ac:dyDescent="0.25">
      <c r="B1444" s="7" t="s">
        <v>1388</v>
      </c>
      <c r="C1444" s="2">
        <v>-0.13834024172593701</v>
      </c>
      <c r="D1444" s="2">
        <v>-0.479469868218732</v>
      </c>
      <c r="E1444" s="2">
        <v>0.204032729818242</v>
      </c>
      <c r="F1444" s="2">
        <v>0.87080235803886197</v>
      </c>
      <c r="G1444" s="2">
        <v>0.61911151551457599</v>
      </c>
      <c r="H1444" s="2">
        <v>1.2263382906287199</v>
      </c>
      <c r="I1444" s="8">
        <v>0.21110000000000001</v>
      </c>
    </row>
    <row r="1445" spans="2:9" x14ac:dyDescent="0.25">
      <c r="B1445" s="7" t="s">
        <v>1389</v>
      </c>
      <c r="C1445" s="2">
        <v>-0.15664342247198601</v>
      </c>
      <c r="D1445" s="2">
        <v>-0.482769199002962</v>
      </c>
      <c r="E1445" s="2">
        <v>0.17248520100534101</v>
      </c>
      <c r="F1445" s="2">
        <v>0.85500888142137699</v>
      </c>
      <c r="G1445" s="2">
        <v>0.61707222782479698</v>
      </c>
      <c r="H1445" s="2">
        <v>1.18825423551678</v>
      </c>
      <c r="I1445" s="8">
        <v>0.17399999999999999</v>
      </c>
    </row>
    <row r="1446" spans="2:9" x14ac:dyDescent="0.25">
      <c r="B1446" s="7" t="s">
        <v>1390</v>
      </c>
      <c r="C1446" s="2">
        <v>0.14815824491913601</v>
      </c>
      <c r="D1446" s="2">
        <v>-0.206376885075577</v>
      </c>
      <c r="E1446" s="2">
        <v>0.49023413878252198</v>
      </c>
      <c r="F1446" s="2">
        <v>1.15969639790621</v>
      </c>
      <c r="G1446" s="2">
        <v>0.81352641253458402</v>
      </c>
      <c r="H1446" s="2">
        <v>1.63269845323388</v>
      </c>
      <c r="I1446" s="8">
        <v>0.20319999999999999</v>
      </c>
    </row>
    <row r="1447" spans="2:9" x14ac:dyDescent="0.25">
      <c r="B1447" s="7" t="s">
        <v>1391</v>
      </c>
      <c r="C1447" s="2">
        <v>-3.10075853158552E-2</v>
      </c>
      <c r="D1447" s="2">
        <v>-0.314576956960541</v>
      </c>
      <c r="E1447" s="2">
        <v>0.24528694833961401</v>
      </c>
      <c r="F1447" s="2">
        <v>0.969468219325481</v>
      </c>
      <c r="G1447" s="2">
        <v>0.73009767168528406</v>
      </c>
      <c r="H1447" s="2">
        <v>1.27798797712365</v>
      </c>
      <c r="I1447" s="8">
        <v>0.4153</v>
      </c>
    </row>
    <row r="1448" spans="2:9" x14ac:dyDescent="0.25">
      <c r="B1448" s="7" t="s">
        <v>1392</v>
      </c>
      <c r="C1448" s="2">
        <v>8.1764681414596502E-2</v>
      </c>
      <c r="D1448" s="2">
        <v>-0.159456470096524</v>
      </c>
      <c r="E1448" s="2">
        <v>0.33483490491804302</v>
      </c>
      <c r="F1448" s="2">
        <v>1.0852004119549701</v>
      </c>
      <c r="G1448" s="2">
        <v>0.85260708049256995</v>
      </c>
      <c r="H1448" s="2">
        <v>1.39770961119035</v>
      </c>
      <c r="I1448" s="8">
        <v>0.25840000000000002</v>
      </c>
    </row>
    <row r="1449" spans="2:9" x14ac:dyDescent="0.25">
      <c r="B1449" s="7" t="s">
        <v>1393</v>
      </c>
      <c r="C1449" s="2">
        <v>-9.4161208734482402E-2</v>
      </c>
      <c r="D1449" s="2">
        <v>-0.36510654475961701</v>
      </c>
      <c r="E1449" s="2">
        <v>0.20241406653942301</v>
      </c>
      <c r="F1449" s="2">
        <v>0.91013602853634001</v>
      </c>
      <c r="G1449" s="2">
        <v>0.69412269180273001</v>
      </c>
      <c r="H1449" s="2">
        <v>1.2243548675503799</v>
      </c>
      <c r="I1449" s="8">
        <v>0.25850000000000001</v>
      </c>
    </row>
    <row r="1450" spans="2:9" x14ac:dyDescent="0.25">
      <c r="B1450" s="7" t="s">
        <v>1394</v>
      </c>
      <c r="C1450" s="2">
        <v>-2.22931883737221E-2</v>
      </c>
      <c r="D1450" s="2">
        <v>-0.29533239481747697</v>
      </c>
      <c r="E1450" s="2">
        <v>0.26642264532398802</v>
      </c>
      <c r="F1450" s="2">
        <v>0.97795346842796005</v>
      </c>
      <c r="G1450" s="2">
        <v>0.74428415015050597</v>
      </c>
      <c r="H1450" s="2">
        <v>1.30528661540675</v>
      </c>
      <c r="I1450" s="8">
        <v>0.44330000000000003</v>
      </c>
    </row>
    <row r="1451" spans="2:9" x14ac:dyDescent="0.25">
      <c r="B1451" s="7" t="s">
        <v>1395</v>
      </c>
      <c r="C1451" s="2">
        <v>7.5960260809535995E-2</v>
      </c>
      <c r="D1451" s="2">
        <v>-0.209665526963459</v>
      </c>
      <c r="E1451" s="2">
        <v>0.34482469921727699</v>
      </c>
      <c r="F1451" s="2">
        <v>1.07891969790999</v>
      </c>
      <c r="G1451" s="2">
        <v>0.81085540989029103</v>
      </c>
      <c r="H1451" s="2">
        <v>1.4117424184237599</v>
      </c>
      <c r="I1451" s="8">
        <v>0.29799999999999999</v>
      </c>
    </row>
    <row r="1452" spans="2:9" x14ac:dyDescent="0.25">
      <c r="B1452" s="7" t="s">
        <v>1396</v>
      </c>
      <c r="C1452" s="2">
        <v>9.9855065729695602E-2</v>
      </c>
      <c r="D1452" s="2">
        <v>-0.172894444977683</v>
      </c>
      <c r="E1452" s="2">
        <v>0.40154834945170198</v>
      </c>
      <c r="F1452" s="2">
        <v>1.10501075254209</v>
      </c>
      <c r="G1452" s="2">
        <v>0.84122640583041397</v>
      </c>
      <c r="H1452" s="2">
        <v>1.4941363527570399</v>
      </c>
      <c r="I1452" s="8">
        <v>0.2457</v>
      </c>
    </row>
    <row r="1453" spans="2:9" x14ac:dyDescent="0.25">
      <c r="B1453" s="7" t="s">
        <v>1397</v>
      </c>
      <c r="C1453" s="2">
        <v>0.123238635952059</v>
      </c>
      <c r="D1453" s="2">
        <v>-0.15328731397082199</v>
      </c>
      <c r="E1453" s="2">
        <v>0.42369640873556402</v>
      </c>
      <c r="F1453" s="2">
        <v>1.1311543228308201</v>
      </c>
      <c r="G1453" s="2">
        <v>0.85788320456916001</v>
      </c>
      <c r="H1453" s="2">
        <v>1.52759775804447</v>
      </c>
      <c r="I1453" s="8">
        <v>0.2024</v>
      </c>
    </row>
    <row r="1454" spans="2:9" x14ac:dyDescent="0.25">
      <c r="B1454" s="7" t="s">
        <v>1398</v>
      </c>
      <c r="C1454" s="2">
        <v>1.9102644524601801E-2</v>
      </c>
      <c r="D1454" s="2">
        <v>-0.30578358768191699</v>
      </c>
      <c r="E1454" s="2">
        <v>0.33922282145621102</v>
      </c>
      <c r="F1454" s="2">
        <v>1.0192862674023899</v>
      </c>
      <c r="G1454" s="2">
        <v>0.73654599983673896</v>
      </c>
      <c r="H1454" s="2">
        <v>1.40385611962989</v>
      </c>
      <c r="I1454" s="8">
        <v>0.45490000000000003</v>
      </c>
    </row>
    <row r="1455" spans="2:9" x14ac:dyDescent="0.25">
      <c r="B1455" s="7" t="s">
        <v>1399</v>
      </c>
      <c r="C1455" s="2">
        <v>-9.7296849641218694E-2</v>
      </c>
      <c r="D1455" s="2">
        <v>-0.39046859196323902</v>
      </c>
      <c r="E1455" s="2">
        <v>0.19848246823811799</v>
      </c>
      <c r="F1455" s="2">
        <v>0.90728663844129598</v>
      </c>
      <c r="G1455" s="2">
        <v>0.67673968541005203</v>
      </c>
      <c r="H1455" s="2">
        <v>1.2195506463552901</v>
      </c>
      <c r="I1455" s="8">
        <v>0.25869999999999999</v>
      </c>
    </row>
    <row r="1456" spans="2:9" x14ac:dyDescent="0.25">
      <c r="B1456" s="7" t="s">
        <v>1400</v>
      </c>
      <c r="C1456" s="2">
        <v>0.11663940108298999</v>
      </c>
      <c r="D1456" s="2">
        <v>-0.184004002539712</v>
      </c>
      <c r="E1456" s="2">
        <v>0.41721005429126001</v>
      </c>
      <c r="F1456" s="2">
        <v>1.12371414651833</v>
      </c>
      <c r="G1456" s="2">
        <v>0.83193247397724301</v>
      </c>
      <c r="H1456" s="2">
        <v>1.5177212833228699</v>
      </c>
      <c r="I1456" s="8">
        <v>0.219</v>
      </c>
    </row>
    <row r="1457" spans="2:9" x14ac:dyDescent="0.25">
      <c r="B1457" s="7" t="s">
        <v>1401</v>
      </c>
      <c r="C1457" s="2">
        <v>-0.149098993933415</v>
      </c>
      <c r="D1457" s="2">
        <v>-0.45376908814408101</v>
      </c>
      <c r="E1457" s="2">
        <v>0.15527934403420701</v>
      </c>
      <c r="F1457" s="2">
        <v>0.86148382900482801</v>
      </c>
      <c r="G1457" s="2">
        <v>0.63522939831122305</v>
      </c>
      <c r="H1457" s="2">
        <v>1.1679841849527799</v>
      </c>
      <c r="I1457" s="8">
        <v>0.16839999999999999</v>
      </c>
    </row>
    <row r="1458" spans="2:9" x14ac:dyDescent="0.25">
      <c r="B1458" s="7" t="s">
        <v>1402</v>
      </c>
      <c r="C1458" s="2">
        <v>0.149235312083497</v>
      </c>
      <c r="D1458" s="2">
        <v>-0.113290433111289</v>
      </c>
      <c r="E1458" s="2">
        <v>0.42430737077938202</v>
      </c>
      <c r="F1458" s="2">
        <v>1.16094614172522</v>
      </c>
      <c r="G1458" s="2">
        <v>0.89289129725655203</v>
      </c>
      <c r="H1458" s="2">
        <v>1.5285313474576601</v>
      </c>
      <c r="I1458" s="8">
        <v>0.13500000000000001</v>
      </c>
    </row>
    <row r="1459" spans="2:9" x14ac:dyDescent="0.25">
      <c r="B1459" s="7" t="s">
        <v>1403</v>
      </c>
      <c r="C1459" s="2">
        <v>0.26460597005719999</v>
      </c>
      <c r="D1459" s="2">
        <v>-2.2869346278790899E-2</v>
      </c>
      <c r="E1459" s="2">
        <v>0.58557868144839298</v>
      </c>
      <c r="F1459" s="2">
        <v>1.30291748611733</v>
      </c>
      <c r="G1459" s="2">
        <v>0.97739017509487203</v>
      </c>
      <c r="H1459" s="2">
        <v>1.79603001422761</v>
      </c>
      <c r="I1459" s="8">
        <v>4.2099999999999999E-2</v>
      </c>
    </row>
    <row r="1460" spans="2:9" x14ac:dyDescent="0.25">
      <c r="B1460" s="7" t="s">
        <v>1404</v>
      </c>
      <c r="C1460" s="2">
        <v>-0.18368379686372899</v>
      </c>
      <c r="D1460" s="2">
        <v>-0.51288597792637403</v>
      </c>
      <c r="E1460" s="2">
        <v>0.12592396027790401</v>
      </c>
      <c r="F1460" s="2">
        <v>0.83219890613171199</v>
      </c>
      <c r="G1460" s="2">
        <v>0.59876506014736797</v>
      </c>
      <c r="H1460" s="2">
        <v>1.1341959210613199</v>
      </c>
      <c r="I1460" s="8">
        <v>0.13189999999999999</v>
      </c>
    </row>
    <row r="1461" spans="2:9" x14ac:dyDescent="0.25">
      <c r="B1461" s="7" t="s">
        <v>1405</v>
      </c>
      <c r="C1461" s="2">
        <v>0.20943478080757799</v>
      </c>
      <c r="D1461" s="2">
        <v>-0.13154681305794</v>
      </c>
      <c r="E1461" s="2">
        <v>0.52632526156592996</v>
      </c>
      <c r="F1461" s="2">
        <v>1.23298095846612</v>
      </c>
      <c r="G1461" s="2">
        <v>0.87673823137948903</v>
      </c>
      <c r="H1461" s="2">
        <v>1.6927006336674699</v>
      </c>
      <c r="I1461" s="8">
        <v>0.1051</v>
      </c>
    </row>
    <row r="1462" spans="2:9" x14ac:dyDescent="0.25">
      <c r="B1462" s="7" t="s">
        <v>1406</v>
      </c>
      <c r="C1462" s="2">
        <v>0.15998715624496601</v>
      </c>
      <c r="D1462" s="2">
        <v>-0.13679825135373799</v>
      </c>
      <c r="E1462" s="2">
        <v>0.45736456766571598</v>
      </c>
      <c r="F1462" s="2">
        <v>1.1734957988024499</v>
      </c>
      <c r="G1462" s="2">
        <v>0.87214616269169698</v>
      </c>
      <c r="H1462" s="2">
        <v>1.5799047614609001</v>
      </c>
      <c r="I1462" s="8">
        <v>0.15</v>
      </c>
    </row>
    <row r="1463" spans="2:9" x14ac:dyDescent="0.25">
      <c r="B1463" s="7" t="s">
        <v>1407</v>
      </c>
      <c r="C1463" s="2">
        <v>-0.36884704972938098</v>
      </c>
      <c r="D1463" s="2">
        <v>-0.68449435604944997</v>
      </c>
      <c r="E1463" s="2">
        <v>-3.8150552875708801E-2</v>
      </c>
      <c r="F1463" s="2">
        <v>0.69153117224189098</v>
      </c>
      <c r="G1463" s="2">
        <v>0.50434518420264196</v>
      </c>
      <c r="H1463" s="2">
        <v>0.96256801259942604</v>
      </c>
      <c r="I1463" s="8">
        <v>1.09E-2</v>
      </c>
    </row>
    <row r="1464" spans="2:9" x14ac:dyDescent="0.25">
      <c r="B1464" s="7" t="s">
        <v>1408</v>
      </c>
      <c r="C1464" s="2">
        <v>-1.53585019944784E-3</v>
      </c>
      <c r="D1464" s="2">
        <v>-0.25964024109942102</v>
      </c>
      <c r="E1464" s="2">
        <v>0.26001433593543299</v>
      </c>
      <c r="F1464" s="2">
        <v>0.99846532861489801</v>
      </c>
      <c r="G1464" s="2">
        <v>0.77132902837758999</v>
      </c>
      <c r="H1464" s="2">
        <v>1.29694867950503</v>
      </c>
      <c r="I1464" s="8">
        <v>0.4919</v>
      </c>
    </row>
    <row r="1465" spans="2:9" x14ac:dyDescent="0.25">
      <c r="B1465" s="7" t="s">
        <v>1409</v>
      </c>
      <c r="C1465" s="2">
        <v>-7.8425577489580595E-2</v>
      </c>
      <c r="D1465" s="2">
        <v>-0.38490776161385198</v>
      </c>
      <c r="E1465" s="2">
        <v>0.21913895414102499</v>
      </c>
      <c r="F1465" s="2">
        <v>0.92457086625607898</v>
      </c>
      <c r="G1465" s="2">
        <v>0.68051340276782302</v>
      </c>
      <c r="H1465" s="2">
        <v>1.2450042631666201</v>
      </c>
      <c r="I1465" s="8">
        <v>0.31040000000000001</v>
      </c>
    </row>
    <row r="1466" spans="2:9" x14ac:dyDescent="0.25">
      <c r="B1466" s="7" t="s">
        <v>1410</v>
      </c>
      <c r="C1466" s="2">
        <v>-0.19426112241339399</v>
      </c>
      <c r="D1466" s="2">
        <v>-0.47024527837212499</v>
      </c>
      <c r="E1466" s="2">
        <v>7.3900959573409794E-2</v>
      </c>
      <c r="F1466" s="2">
        <v>0.82344285680688201</v>
      </c>
      <c r="G1466" s="2">
        <v>0.62484898754275497</v>
      </c>
      <c r="H1466" s="2">
        <v>1.07670016337188</v>
      </c>
      <c r="I1466" s="8">
        <v>8.1900000000000001E-2</v>
      </c>
    </row>
    <row r="1467" spans="2:9" x14ac:dyDescent="0.25">
      <c r="B1467" s="7" t="s">
        <v>1411</v>
      </c>
      <c r="C1467" s="2">
        <v>1.1819807666352201E-2</v>
      </c>
      <c r="D1467" s="2">
        <v>-0.34584443238750101</v>
      </c>
      <c r="E1467" s="2">
        <v>0.37048069378631299</v>
      </c>
      <c r="F1467" s="2">
        <v>1.01188993762817</v>
      </c>
      <c r="G1467" s="2">
        <v>0.70762256169673299</v>
      </c>
      <c r="H1467" s="2">
        <v>1.4484306989851199</v>
      </c>
      <c r="I1467" s="8">
        <v>0.46679999999999999</v>
      </c>
    </row>
    <row r="1468" spans="2:9" x14ac:dyDescent="0.25">
      <c r="B1468" s="7" t="s">
        <v>1412</v>
      </c>
      <c r="C1468" s="2">
        <v>0.123598898587244</v>
      </c>
      <c r="D1468" s="2">
        <v>-0.22466900049170499</v>
      </c>
      <c r="E1468" s="2">
        <v>0.46601719476278802</v>
      </c>
      <c r="F1468" s="2">
        <v>1.1315619088825599</v>
      </c>
      <c r="G1468" s="2">
        <v>0.79878057098296695</v>
      </c>
      <c r="H1468" s="2">
        <v>1.5936344012784001</v>
      </c>
      <c r="I1468" s="8">
        <v>0.2346</v>
      </c>
    </row>
    <row r="1469" spans="2:9" x14ac:dyDescent="0.25">
      <c r="B1469" s="7" t="s">
        <v>1413</v>
      </c>
      <c r="C1469" s="2">
        <v>1.13933163607257E-2</v>
      </c>
      <c r="D1469" s="2">
        <v>-0.29777685225394501</v>
      </c>
      <c r="E1469" s="2">
        <v>0.31442429909312097</v>
      </c>
      <c r="F1469" s="2">
        <v>1.0114584673832101</v>
      </c>
      <c r="G1469" s="2">
        <v>0.74246700110142405</v>
      </c>
      <c r="H1469" s="2">
        <v>1.36947067845902</v>
      </c>
      <c r="I1469" s="8">
        <v>0.46750000000000003</v>
      </c>
    </row>
    <row r="1470" spans="2:9" x14ac:dyDescent="0.25">
      <c r="B1470" s="7" t="s">
        <v>1414</v>
      </c>
      <c r="C1470" s="2">
        <v>-8.9030480925948702E-2</v>
      </c>
      <c r="D1470" s="2">
        <v>-0.35074836081373401</v>
      </c>
      <c r="E1470" s="2">
        <v>0.187361912420759</v>
      </c>
      <c r="F1470" s="2">
        <v>0.91481768865925095</v>
      </c>
      <c r="G1470" s="2">
        <v>0.70416092604538405</v>
      </c>
      <c r="H1470" s="2">
        <v>1.2060636955056101</v>
      </c>
      <c r="I1470" s="8">
        <v>0.26350000000000001</v>
      </c>
    </row>
    <row r="1471" spans="2:9" x14ac:dyDescent="0.25">
      <c r="B1471" s="7" t="s">
        <v>1415</v>
      </c>
      <c r="C1471" s="2">
        <v>-5.0226774835259197E-2</v>
      </c>
      <c r="D1471" s="2">
        <v>-0.35632395995831301</v>
      </c>
      <c r="E1471" s="2">
        <v>0.27145199130181102</v>
      </c>
      <c r="F1471" s="2">
        <v>0.95101373406218503</v>
      </c>
      <c r="G1471" s="2">
        <v>0.70024573190775297</v>
      </c>
      <c r="H1471" s="2">
        <v>1.3118678892750799</v>
      </c>
      <c r="I1471" s="8">
        <v>0.378</v>
      </c>
    </row>
    <row r="1472" spans="2:9" x14ac:dyDescent="0.25">
      <c r="B1472" s="7" t="s">
        <v>1416</v>
      </c>
      <c r="C1472" s="2">
        <v>-0.12926863070077901</v>
      </c>
      <c r="D1472" s="2">
        <v>-0.38703321595809997</v>
      </c>
      <c r="E1472" s="2">
        <v>0.13158583806850199</v>
      </c>
      <c r="F1472" s="2">
        <v>0.87873787786487201</v>
      </c>
      <c r="G1472" s="2">
        <v>0.67906853863989802</v>
      </c>
      <c r="H1472" s="2">
        <v>1.14063581349538</v>
      </c>
      <c r="I1472" s="8">
        <v>0.16239999999999999</v>
      </c>
    </row>
    <row r="1473" spans="2:9" x14ac:dyDescent="0.25">
      <c r="B1473" s="7" t="s">
        <v>1417</v>
      </c>
      <c r="C1473" s="2">
        <v>0.177603330824151</v>
      </c>
      <c r="D1473" s="2">
        <v>-0.177013823895914</v>
      </c>
      <c r="E1473" s="2">
        <v>0.523562515017157</v>
      </c>
      <c r="F1473" s="2">
        <v>1.1943514648476701</v>
      </c>
      <c r="G1473" s="2">
        <v>0.83776820322250301</v>
      </c>
      <c r="H1473" s="2">
        <v>1.6880305848847299</v>
      </c>
      <c r="I1473" s="8">
        <v>0.16</v>
      </c>
    </row>
    <row r="1474" spans="2:9" x14ac:dyDescent="0.25">
      <c r="B1474" s="7" t="s">
        <v>1418</v>
      </c>
      <c r="C1474" s="2">
        <v>0.22364177022553799</v>
      </c>
      <c r="D1474" s="2">
        <v>-6.1497685685262399E-2</v>
      </c>
      <c r="E1474" s="2">
        <v>0.52442383064328202</v>
      </c>
      <c r="F1474" s="2">
        <v>1.25062292880373</v>
      </c>
      <c r="G1474" s="2">
        <v>0.94035512201462801</v>
      </c>
      <c r="H1474" s="2">
        <v>1.68948513832975</v>
      </c>
      <c r="I1474" s="8">
        <v>7.1400000000000005E-2</v>
      </c>
    </row>
    <row r="1475" spans="2:9" x14ac:dyDescent="0.25">
      <c r="B1475" s="7" t="s">
        <v>1419</v>
      </c>
      <c r="C1475" s="2">
        <v>-0.17115977375500999</v>
      </c>
      <c r="D1475" s="2">
        <v>-0.465747918876881</v>
      </c>
      <c r="E1475" s="2">
        <v>0.15161569832647501</v>
      </c>
      <c r="F1475" s="2">
        <v>0.84268692346107799</v>
      </c>
      <c r="G1475" s="2">
        <v>0.62766548672738598</v>
      </c>
      <c r="H1475" s="2">
        <v>1.16371293366011</v>
      </c>
      <c r="I1475" s="8">
        <v>0.13389999999999999</v>
      </c>
    </row>
    <row r="1476" spans="2:9" x14ac:dyDescent="0.25">
      <c r="B1476" s="7" t="s">
        <v>1420</v>
      </c>
      <c r="C1476" s="2">
        <v>3.4039818452251E-2</v>
      </c>
      <c r="D1476" s="2">
        <v>-0.300248866387339</v>
      </c>
      <c r="E1476" s="2">
        <v>0.35796956956350201</v>
      </c>
      <c r="F1476" s="2">
        <v>1.03462580310606</v>
      </c>
      <c r="G1476" s="2">
        <v>0.74063387886665399</v>
      </c>
      <c r="H1476" s="2">
        <v>1.43042209144898</v>
      </c>
      <c r="I1476" s="8">
        <v>0.41980000000000001</v>
      </c>
    </row>
    <row r="1477" spans="2:9" x14ac:dyDescent="0.25">
      <c r="B1477" s="7" t="s">
        <v>1421</v>
      </c>
      <c r="C1477" s="2">
        <v>0.27641533183327099</v>
      </c>
      <c r="D1477" s="2">
        <v>-6.3786177857258E-2</v>
      </c>
      <c r="E1477" s="2">
        <v>0.61467071014929398</v>
      </c>
      <c r="F1477" s="2">
        <v>1.3183953218771101</v>
      </c>
      <c r="G1477" s="2">
        <v>0.93820558721391201</v>
      </c>
      <c r="H1477" s="2">
        <v>1.8490476266825999</v>
      </c>
      <c r="I1477" s="8">
        <v>5.5399999999999998E-2</v>
      </c>
    </row>
    <row r="1478" spans="2:9" x14ac:dyDescent="0.25">
      <c r="B1478" s="7" t="s">
        <v>1422</v>
      </c>
      <c r="C1478" s="2">
        <v>9.1358871645719E-2</v>
      </c>
      <c r="D1478" s="2">
        <v>-0.22333962952817499</v>
      </c>
      <c r="E1478" s="2">
        <v>0.42621115081889699</v>
      </c>
      <c r="F1478" s="2">
        <v>1.09566213678655</v>
      </c>
      <c r="G1478" s="2">
        <v>0.79984315280648899</v>
      </c>
      <c r="H1478" s="2">
        <v>1.5314441066734099</v>
      </c>
      <c r="I1478" s="8">
        <v>0.28899999999999998</v>
      </c>
    </row>
    <row r="1479" spans="2:9" x14ac:dyDescent="0.25">
      <c r="B1479" s="7" t="s">
        <v>1423</v>
      </c>
      <c r="C1479" s="2">
        <v>0.31763395907230402</v>
      </c>
      <c r="D1479" s="2">
        <v>2.0922957021685399E-2</v>
      </c>
      <c r="E1479" s="2">
        <v>0.61697997343523603</v>
      </c>
      <c r="F1479" s="2">
        <v>1.3738732753282299</v>
      </c>
      <c r="G1479" s="2">
        <v>1.0211433766798701</v>
      </c>
      <c r="H1479" s="2">
        <v>1.85332249848339</v>
      </c>
      <c r="I1479" s="8">
        <v>2.0500000000000001E-2</v>
      </c>
    </row>
    <row r="1480" spans="2:9" x14ac:dyDescent="0.25">
      <c r="B1480" s="7" t="s">
        <v>1424</v>
      </c>
      <c r="C1480" s="2">
        <v>6.33667212315141E-2</v>
      </c>
      <c r="D1480" s="2">
        <v>-0.27372437469825001</v>
      </c>
      <c r="E1480" s="2">
        <v>0.37845136074581298</v>
      </c>
      <c r="F1480" s="2">
        <v>1.0654174788089199</v>
      </c>
      <c r="G1480" s="2">
        <v>0.76054167090215996</v>
      </c>
      <c r="H1480" s="2">
        <v>1.46002179069994</v>
      </c>
      <c r="I1480" s="8">
        <v>0.35220000000000001</v>
      </c>
    </row>
    <row r="1481" spans="2:9" x14ac:dyDescent="0.25">
      <c r="B1481" s="7" t="s">
        <v>1425</v>
      </c>
      <c r="C1481" s="2">
        <v>7.0178102843854503E-3</v>
      </c>
      <c r="D1481" s="2">
        <v>-0.29374991404502698</v>
      </c>
      <c r="E1481" s="2">
        <v>0.302675824169021</v>
      </c>
      <c r="F1481" s="2">
        <v>1.0070424928203101</v>
      </c>
      <c r="G1481" s="2">
        <v>0.74546289793422105</v>
      </c>
      <c r="H1481" s="2">
        <v>1.3534756292294301</v>
      </c>
      <c r="I1481" s="8">
        <v>0.47849999999999998</v>
      </c>
    </row>
    <row r="1482" spans="2:9" x14ac:dyDescent="0.25">
      <c r="B1482" s="7" t="s">
        <v>1426</v>
      </c>
      <c r="C1482" s="2">
        <v>-0.192653495257194</v>
      </c>
      <c r="D1482" s="2">
        <v>-0.53811145411844596</v>
      </c>
      <c r="E1482" s="2">
        <v>0.144581180533467</v>
      </c>
      <c r="F1482" s="2">
        <v>0.82476771055515796</v>
      </c>
      <c r="G1482" s="2">
        <v>0.58384983905707899</v>
      </c>
      <c r="H1482" s="2">
        <v>1.1555554997680599</v>
      </c>
      <c r="I1482" s="8">
        <v>0.1333</v>
      </c>
    </row>
    <row r="1483" spans="2:9" x14ac:dyDescent="0.25">
      <c r="B1483" s="7" t="s">
        <v>1427</v>
      </c>
      <c r="C1483" s="2">
        <v>-9.5785066630446697E-2</v>
      </c>
      <c r="D1483" s="2">
        <v>-0.38721606966389499</v>
      </c>
      <c r="E1483" s="2">
        <v>0.195595662273371</v>
      </c>
      <c r="F1483" s="2">
        <v>0.90865929628616304</v>
      </c>
      <c r="G1483" s="2">
        <v>0.678944379792918</v>
      </c>
      <c r="H1483" s="2">
        <v>1.2160351170420101</v>
      </c>
      <c r="I1483" s="8">
        <v>0.25409999999999999</v>
      </c>
    </row>
    <row r="1484" spans="2:9" x14ac:dyDescent="0.25">
      <c r="B1484" s="7" t="s">
        <v>1428</v>
      </c>
      <c r="C1484" s="2">
        <v>-8.8849940944056696E-2</v>
      </c>
      <c r="D1484" s="2">
        <v>-0.39540291893044799</v>
      </c>
      <c r="E1484" s="2">
        <v>0.21999958748821399</v>
      </c>
      <c r="F1484" s="2">
        <v>0.91498286473819002</v>
      </c>
      <c r="G1484" s="2">
        <v>0.67340865548448903</v>
      </c>
      <c r="H1484" s="2">
        <v>1.2460762165661501</v>
      </c>
      <c r="I1484" s="8">
        <v>0.28789999999999999</v>
      </c>
    </row>
    <row r="1485" spans="2:9" x14ac:dyDescent="0.25">
      <c r="B1485" s="7" t="s">
        <v>1429</v>
      </c>
      <c r="C1485" s="2">
        <v>-7.7498433008197698E-2</v>
      </c>
      <c r="D1485" s="2">
        <v>-0.35527828480622903</v>
      </c>
      <c r="E1485" s="2">
        <v>0.19983939477753601</v>
      </c>
      <c r="F1485" s="2">
        <v>0.92542847453433397</v>
      </c>
      <c r="G1485" s="2">
        <v>0.70097834444056695</v>
      </c>
      <c r="H1485" s="2">
        <v>1.22120661025009</v>
      </c>
      <c r="I1485" s="8">
        <v>0.28899999999999998</v>
      </c>
    </row>
    <row r="1486" spans="2:9" x14ac:dyDescent="0.25">
      <c r="B1486" s="7" t="s">
        <v>1430</v>
      </c>
      <c r="C1486" s="2">
        <v>-0.15123804758572501</v>
      </c>
      <c r="D1486" s="2">
        <v>-0.48003275793526101</v>
      </c>
      <c r="E1486" s="2">
        <v>0.17067603279356999</v>
      </c>
      <c r="F1486" s="2">
        <v>0.85964303835086098</v>
      </c>
      <c r="G1486" s="2">
        <v>0.61876312207185002</v>
      </c>
      <c r="H1486" s="2">
        <v>1.18610642718549</v>
      </c>
      <c r="I1486" s="8">
        <v>0.18240000000000001</v>
      </c>
    </row>
    <row r="1487" spans="2:9" x14ac:dyDescent="0.25">
      <c r="B1487" s="7" t="s">
        <v>1431</v>
      </c>
      <c r="C1487" s="2">
        <v>6.2240784950378998E-2</v>
      </c>
      <c r="D1487" s="2">
        <v>-0.26714611171633701</v>
      </c>
      <c r="E1487" s="2">
        <v>0.37352222736761498</v>
      </c>
      <c r="F1487" s="2">
        <v>1.06421856169377</v>
      </c>
      <c r="G1487" s="2">
        <v>0.76556120583138798</v>
      </c>
      <c r="H1487" s="2">
        <v>1.45284285605685</v>
      </c>
      <c r="I1487" s="8">
        <v>0.3533</v>
      </c>
    </row>
    <row r="1488" spans="2:9" x14ac:dyDescent="0.25">
      <c r="B1488" s="7" t="s">
        <v>1432</v>
      </c>
      <c r="C1488" s="2">
        <v>0.26042110330113999</v>
      </c>
      <c r="D1488" s="2">
        <v>-8.2937489709749998E-2</v>
      </c>
      <c r="E1488" s="2">
        <v>0.58835556909522202</v>
      </c>
      <c r="F1488" s="2">
        <v>1.2974763432137599</v>
      </c>
      <c r="G1488" s="2">
        <v>0.92040868043566004</v>
      </c>
      <c r="H1488" s="2">
        <v>1.80102431888961</v>
      </c>
      <c r="I1488" s="8">
        <v>6.5100000000000005E-2</v>
      </c>
    </row>
    <row r="1489" spans="2:9" x14ac:dyDescent="0.25">
      <c r="B1489" s="7" t="s">
        <v>1433</v>
      </c>
      <c r="C1489" s="2">
        <v>-1.4232217285928E-2</v>
      </c>
      <c r="D1489" s="2">
        <v>-0.318640111295868</v>
      </c>
      <c r="E1489" s="2">
        <v>0.28760486618327202</v>
      </c>
      <c r="F1489" s="2">
        <v>0.98586858195300497</v>
      </c>
      <c r="G1489" s="2">
        <v>0.72713719068390703</v>
      </c>
      <c r="H1489" s="2">
        <v>1.3332303956157601</v>
      </c>
      <c r="I1489" s="8">
        <v>0.4672</v>
      </c>
    </row>
    <row r="1490" spans="2:9" x14ac:dyDescent="0.25">
      <c r="B1490" s="7" t="s">
        <v>1434</v>
      </c>
      <c r="C1490" s="2">
        <v>-4.0194618831272899E-2</v>
      </c>
      <c r="D1490" s="2">
        <v>-0.34629337651381098</v>
      </c>
      <c r="E1490" s="2">
        <v>0.27434243682827197</v>
      </c>
      <c r="F1490" s="2">
        <v>0.96060246962906104</v>
      </c>
      <c r="G1490" s="2">
        <v>0.70730495000430105</v>
      </c>
      <c r="H1490" s="2">
        <v>1.31566525734591</v>
      </c>
      <c r="I1490" s="8">
        <v>0.39679999999999999</v>
      </c>
    </row>
    <row r="1491" spans="2:9" x14ac:dyDescent="0.25">
      <c r="B1491" s="7" t="s">
        <v>1435</v>
      </c>
      <c r="C1491" s="2">
        <v>6.67003411686624E-2</v>
      </c>
      <c r="D1491" s="2">
        <v>-0.20616494968931301</v>
      </c>
      <c r="E1491" s="2">
        <v>0.34009840126731999</v>
      </c>
      <c r="F1491" s="2">
        <v>1.06897510234538</v>
      </c>
      <c r="G1491" s="2">
        <v>0.81369884584077401</v>
      </c>
      <c r="H1491" s="2">
        <v>1.40508584598917</v>
      </c>
      <c r="I1491" s="8">
        <v>0.31330000000000002</v>
      </c>
    </row>
    <row r="1492" spans="2:9" x14ac:dyDescent="0.25">
      <c r="B1492" s="7" t="s">
        <v>1436</v>
      </c>
      <c r="C1492" s="2">
        <v>0.19043148507518301</v>
      </c>
      <c r="D1492" s="2">
        <v>-0.10916949221208599</v>
      </c>
      <c r="E1492" s="2">
        <v>0.48770030282711102</v>
      </c>
      <c r="F1492" s="2">
        <v>1.2097714833956701</v>
      </c>
      <c r="G1492" s="2">
        <v>0.89657844155586197</v>
      </c>
      <c r="H1492" s="2">
        <v>1.62856669999179</v>
      </c>
      <c r="I1492" s="8">
        <v>0.10390000000000001</v>
      </c>
    </row>
    <row r="1493" spans="2:9" x14ac:dyDescent="0.25">
      <c r="B1493" s="7" t="s">
        <v>1437</v>
      </c>
      <c r="C1493" s="2">
        <v>-4.7822478965212203E-2</v>
      </c>
      <c r="D1493" s="2">
        <v>-0.28531715489633303</v>
      </c>
      <c r="E1493" s="2">
        <v>0.176793663589082</v>
      </c>
      <c r="F1493" s="2">
        <v>0.95330300339296103</v>
      </c>
      <c r="G1493" s="2">
        <v>0.75177578713402904</v>
      </c>
      <c r="H1493" s="2">
        <v>1.1933848289789299</v>
      </c>
      <c r="I1493" s="8">
        <v>0.34439999999999998</v>
      </c>
    </row>
    <row r="1494" spans="2:9" x14ac:dyDescent="0.25">
      <c r="B1494" s="7" t="s">
        <v>1438</v>
      </c>
      <c r="C1494" s="2">
        <v>-0.114143540521858</v>
      </c>
      <c r="D1494" s="2">
        <v>-0.40144118532171202</v>
      </c>
      <c r="E1494" s="2">
        <v>0.18246402426095401</v>
      </c>
      <c r="F1494" s="2">
        <v>0.89212988990133801</v>
      </c>
      <c r="G1494" s="2">
        <v>0.669354686422585</v>
      </c>
      <c r="H1494" s="2">
        <v>1.2001709731391601</v>
      </c>
      <c r="I1494" s="8">
        <v>0.22450000000000001</v>
      </c>
    </row>
    <row r="1495" spans="2:9" x14ac:dyDescent="0.25">
      <c r="B1495" s="7" t="s">
        <v>1439</v>
      </c>
      <c r="C1495" s="2">
        <v>-0.12724773777123699</v>
      </c>
      <c r="D1495" s="2">
        <v>-0.45524184556617903</v>
      </c>
      <c r="E1495" s="2">
        <v>0.18427892073225299</v>
      </c>
      <c r="F1495" s="2">
        <v>0.88051550862489902</v>
      </c>
      <c r="G1495" s="2">
        <v>0.63429454807291497</v>
      </c>
      <c r="H1495" s="2">
        <v>1.2023511369906801</v>
      </c>
      <c r="I1495" s="8">
        <v>0.216</v>
      </c>
    </row>
    <row r="1496" spans="2:9" x14ac:dyDescent="0.25">
      <c r="B1496" s="7" t="s">
        <v>1440</v>
      </c>
      <c r="C1496" s="2">
        <v>1.35591173128122E-2</v>
      </c>
      <c r="D1496" s="2">
        <v>-0.30596608560835697</v>
      </c>
      <c r="E1496" s="2">
        <v>0.32172982934036498</v>
      </c>
      <c r="F1496" s="2">
        <v>1.01365145902934</v>
      </c>
      <c r="G1496" s="2">
        <v>0.73641159398380895</v>
      </c>
      <c r="H1496" s="2">
        <v>1.37951202193297</v>
      </c>
      <c r="I1496" s="8">
        <v>0.45839999999999997</v>
      </c>
    </row>
    <row r="1497" spans="2:9" x14ac:dyDescent="0.25">
      <c r="B1497" s="7" t="s">
        <v>1441</v>
      </c>
      <c r="C1497" s="2">
        <v>0.15020199296228001</v>
      </c>
      <c r="D1497" s="2">
        <v>-0.121131238255102</v>
      </c>
      <c r="E1497" s="2">
        <v>0.42098210237744099</v>
      </c>
      <c r="F1497" s="2">
        <v>1.1620689487723399</v>
      </c>
      <c r="G1497" s="2">
        <v>0.88591768567201801</v>
      </c>
      <c r="H1497" s="2">
        <v>1.5234570119061699</v>
      </c>
      <c r="I1497" s="8">
        <v>0.1389</v>
      </c>
    </row>
    <row r="1498" spans="2:9" x14ac:dyDescent="0.25">
      <c r="B1498" s="7" t="s">
        <v>1442</v>
      </c>
      <c r="C1498" s="2">
        <v>-0.20100233079586299</v>
      </c>
      <c r="D1498" s="2">
        <v>-0.43440146122709999</v>
      </c>
      <c r="E1498" s="2">
        <v>3.7832963176927199E-2</v>
      </c>
      <c r="F1498" s="2">
        <v>0.81791052516916896</v>
      </c>
      <c r="G1498" s="2">
        <v>0.64765219604159496</v>
      </c>
      <c r="H1498" s="2">
        <v>1.0385577410035001</v>
      </c>
      <c r="I1498" s="8">
        <v>4.9299999999999997E-2</v>
      </c>
    </row>
    <row r="1499" spans="2:9" x14ac:dyDescent="0.25">
      <c r="B1499" s="7" t="s">
        <v>1443</v>
      </c>
      <c r="C1499" s="2">
        <v>-3.2375873662268899E-2</v>
      </c>
      <c r="D1499" s="2">
        <v>-0.33577348119015099</v>
      </c>
      <c r="E1499" s="2">
        <v>0.28385442375519698</v>
      </c>
      <c r="F1499" s="2">
        <v>0.96814261437048299</v>
      </c>
      <c r="G1499" s="2">
        <v>0.71478499972679299</v>
      </c>
      <c r="H1499" s="2">
        <v>1.3282395565509499</v>
      </c>
      <c r="I1499" s="8">
        <v>0.42409999999999998</v>
      </c>
    </row>
    <row r="1500" spans="2:9" x14ac:dyDescent="0.25">
      <c r="B1500" s="7" t="s">
        <v>1444</v>
      </c>
      <c r="C1500" s="2">
        <v>6.85625827390305E-2</v>
      </c>
      <c r="D1500" s="2">
        <v>-0.26294513784308998</v>
      </c>
      <c r="E1500" s="2">
        <v>0.39542711598399699</v>
      </c>
      <c r="F1500" s="2">
        <v>1.07096764694251</v>
      </c>
      <c r="G1500" s="2">
        <v>0.76878407330667697</v>
      </c>
      <c r="H1500" s="2">
        <v>1.4850183305511899</v>
      </c>
      <c r="I1500" s="8">
        <v>0.33610000000000001</v>
      </c>
    </row>
    <row r="1501" spans="2:9" x14ac:dyDescent="0.25">
      <c r="B1501" s="7" t="s">
        <v>1445</v>
      </c>
      <c r="C1501" s="2">
        <v>-0.112207686025826</v>
      </c>
      <c r="D1501" s="2">
        <v>-0.48103921591610099</v>
      </c>
      <c r="E1501" s="2">
        <v>0.205022351047116</v>
      </c>
      <c r="F1501" s="2">
        <v>0.89385859628189201</v>
      </c>
      <c r="G1501" s="2">
        <v>0.61814067627470404</v>
      </c>
      <c r="H1501" s="2">
        <v>1.2275525017403599</v>
      </c>
      <c r="I1501" s="8">
        <v>0.26669999999999999</v>
      </c>
    </row>
    <row r="1502" spans="2:9" x14ac:dyDescent="0.25">
      <c r="B1502" s="7" t="s">
        <v>1446</v>
      </c>
      <c r="C1502" s="2">
        <v>-0.11688093565883501</v>
      </c>
      <c r="D1502" s="2">
        <v>-0.42548754190837101</v>
      </c>
      <c r="E1502" s="2">
        <v>0.17542005780102801</v>
      </c>
      <c r="F1502" s="2">
        <v>0.88969111734411699</v>
      </c>
      <c r="G1502" s="2">
        <v>0.65345112264813898</v>
      </c>
      <c r="H1502" s="2">
        <v>1.1917467139901501</v>
      </c>
      <c r="I1502" s="8">
        <v>0.2281</v>
      </c>
    </row>
    <row r="1503" spans="2:9" x14ac:dyDescent="0.25">
      <c r="B1503" s="7" t="s">
        <v>1447</v>
      </c>
      <c r="C1503" s="2">
        <v>-2.89974306812192E-2</v>
      </c>
      <c r="D1503" s="2">
        <v>-0.310129610040555</v>
      </c>
      <c r="E1503" s="2">
        <v>0.25809261660965199</v>
      </c>
      <c r="F1503" s="2">
        <v>0.97141896034837705</v>
      </c>
      <c r="G1503" s="2">
        <v>0.73335190029478203</v>
      </c>
      <c r="H1503" s="2">
        <v>1.29445870144884</v>
      </c>
      <c r="I1503" s="8">
        <v>0.41710000000000003</v>
      </c>
    </row>
    <row r="1504" spans="2:9" x14ac:dyDescent="0.25">
      <c r="B1504" s="7" t="s">
        <v>1448</v>
      </c>
      <c r="C1504" s="2">
        <v>-4.8146861966692801E-2</v>
      </c>
      <c r="D1504" s="2">
        <v>-0.31708742258982597</v>
      </c>
      <c r="E1504" s="2">
        <v>0.204901408528019</v>
      </c>
      <c r="F1504" s="2">
        <v>0.95299381825331297</v>
      </c>
      <c r="G1504" s="2">
        <v>0.72826708534796802</v>
      </c>
      <c r="H1504" s="2">
        <v>1.2274040474258801</v>
      </c>
      <c r="I1504" s="8">
        <v>0.36499999999999999</v>
      </c>
    </row>
    <row r="1505" spans="2:9" x14ac:dyDescent="0.25">
      <c r="B1505" s="7" t="s">
        <v>1449</v>
      </c>
      <c r="C1505" s="2">
        <v>9.3116512931155193E-2</v>
      </c>
      <c r="D1505" s="2">
        <v>-0.15211702773840499</v>
      </c>
      <c r="E1505" s="2">
        <v>0.37421523426997499</v>
      </c>
      <c r="F1505" s="2">
        <v>1.0975896112011401</v>
      </c>
      <c r="G1505" s="2">
        <v>0.85888776116721599</v>
      </c>
      <c r="H1505" s="2">
        <v>1.45385003513486</v>
      </c>
      <c r="I1505" s="8">
        <v>0.24299999999999999</v>
      </c>
    </row>
    <row r="1506" spans="2:9" x14ac:dyDescent="0.25">
      <c r="B1506" s="7" t="s">
        <v>1450</v>
      </c>
      <c r="C1506" s="2">
        <v>0.200221521183165</v>
      </c>
      <c r="D1506" s="2">
        <v>-8.3152205630929496E-2</v>
      </c>
      <c r="E1506" s="2">
        <v>0.50921070243740196</v>
      </c>
      <c r="F1506" s="2">
        <v>1.2216733547146099</v>
      </c>
      <c r="G1506" s="2">
        <v>0.92021107525322698</v>
      </c>
      <c r="H1506" s="2">
        <v>1.66397730325866</v>
      </c>
      <c r="I1506" s="8">
        <v>9.3100000000000002E-2</v>
      </c>
    </row>
    <row r="1507" spans="2:9" x14ac:dyDescent="0.25">
      <c r="B1507" s="7" t="s">
        <v>1451</v>
      </c>
      <c r="C1507" s="2">
        <v>-0.21249835582028001</v>
      </c>
      <c r="D1507" s="2">
        <v>-0.54325328938646</v>
      </c>
      <c r="E1507" s="2">
        <v>0.14465352143836299</v>
      </c>
      <c r="F1507" s="2">
        <v>0.80856164574101996</v>
      </c>
      <c r="G1507" s="2">
        <v>0.580855484200273</v>
      </c>
      <c r="H1507" s="2">
        <v>1.1556390967222701</v>
      </c>
      <c r="I1507" s="8">
        <v>0.1129</v>
      </c>
    </row>
    <row r="1508" spans="2:9" x14ac:dyDescent="0.25">
      <c r="B1508" s="7" t="s">
        <v>1452</v>
      </c>
      <c r="C1508" s="2">
        <v>-0.14606471162825099</v>
      </c>
      <c r="D1508" s="2">
        <v>-0.48182299017465102</v>
      </c>
      <c r="E1508" s="2">
        <v>0.185330963488889</v>
      </c>
      <c r="F1508" s="2">
        <v>0.86410178394193604</v>
      </c>
      <c r="G1508" s="2">
        <v>0.617656383337438</v>
      </c>
      <c r="H1508" s="2">
        <v>1.20361672740617</v>
      </c>
      <c r="I1508" s="8">
        <v>0.1905</v>
      </c>
    </row>
    <row r="1509" spans="2:9" x14ac:dyDescent="0.25">
      <c r="B1509" s="7" t="s">
        <v>1453</v>
      </c>
      <c r="C1509" s="2">
        <v>1.24160267896785E-2</v>
      </c>
      <c r="D1509" s="2">
        <v>-0.337003400498191</v>
      </c>
      <c r="E1509" s="2">
        <v>0.33327559663738598</v>
      </c>
      <c r="F1509" s="2">
        <v>1.0124934256473499</v>
      </c>
      <c r="G1509" s="2">
        <v>0.71390641226112905</v>
      </c>
      <c r="H1509" s="2">
        <v>1.39553184936195</v>
      </c>
      <c r="I1509" s="8">
        <v>0.4723</v>
      </c>
    </row>
    <row r="1510" spans="2:9" x14ac:dyDescent="0.25">
      <c r="B1510" s="7" t="s">
        <v>1454</v>
      </c>
      <c r="C1510" s="2">
        <v>0.14562238583567799</v>
      </c>
      <c r="D1510" s="2">
        <v>-0.14969396608705299</v>
      </c>
      <c r="E1510" s="2">
        <v>0.43194704981711302</v>
      </c>
      <c r="F1510" s="2">
        <v>1.1567592968726299</v>
      </c>
      <c r="G1510" s="2">
        <v>0.86097142256465797</v>
      </c>
      <c r="H1510" s="2">
        <v>1.54025355629437</v>
      </c>
      <c r="I1510" s="8">
        <v>0.1651</v>
      </c>
    </row>
    <row r="1511" spans="2:9" x14ac:dyDescent="0.25">
      <c r="B1511" s="7" t="s">
        <v>1455</v>
      </c>
      <c r="C1511" s="2">
        <v>-0.15327212916146199</v>
      </c>
      <c r="D1511" s="2">
        <v>-0.41559868943146899</v>
      </c>
      <c r="E1511" s="2">
        <v>0.124504457216198</v>
      </c>
      <c r="F1511" s="2">
        <v>0.85789623146097904</v>
      </c>
      <c r="G1511" s="2">
        <v>0.65994506027670297</v>
      </c>
      <c r="H1511" s="2">
        <v>1.1325870686344199</v>
      </c>
      <c r="I1511" s="8">
        <v>0.13589999999999999</v>
      </c>
    </row>
    <row r="1512" spans="2:9" x14ac:dyDescent="0.25">
      <c r="B1512" s="7" t="s">
        <v>1456</v>
      </c>
      <c r="C1512" s="2">
        <v>1.4218980671995E-2</v>
      </c>
      <c r="D1512" s="2">
        <v>-0.32467945613015398</v>
      </c>
      <c r="E1512" s="2">
        <v>0.31352032346762898</v>
      </c>
      <c r="F1512" s="2">
        <v>1.0143205512165701</v>
      </c>
      <c r="G1512" s="2">
        <v>0.72275899247929898</v>
      </c>
      <c r="H1512" s="2">
        <v>1.3682332697238</v>
      </c>
      <c r="I1512" s="8">
        <v>0.46460000000000001</v>
      </c>
    </row>
    <row r="1513" spans="2:9" x14ac:dyDescent="0.25">
      <c r="B1513" s="7" t="s">
        <v>1457</v>
      </c>
      <c r="C1513" s="2">
        <v>-0.105242172139169</v>
      </c>
      <c r="D1513" s="2">
        <v>-0.46530509834990003</v>
      </c>
      <c r="E1513" s="2">
        <v>0.233675045975795</v>
      </c>
      <c r="F1513" s="2">
        <v>0.90010651546937503</v>
      </c>
      <c r="G1513" s="2">
        <v>0.62794349143753903</v>
      </c>
      <c r="H1513" s="2">
        <v>1.2632339325549899</v>
      </c>
      <c r="I1513" s="8">
        <v>0.28050000000000003</v>
      </c>
    </row>
    <row r="1514" spans="2:9" x14ac:dyDescent="0.25">
      <c r="B1514" s="7" t="s">
        <v>1458</v>
      </c>
      <c r="C1514" s="2">
        <v>0.31310022817872502</v>
      </c>
      <c r="D1514" s="2">
        <v>4.3998365489632298E-2</v>
      </c>
      <c r="E1514" s="2">
        <v>0.60056553016978598</v>
      </c>
      <c r="F1514" s="2">
        <v>1.3676586020891</v>
      </c>
      <c r="G1514" s="2">
        <v>1.04498064685535</v>
      </c>
      <c r="H1514" s="2">
        <v>1.823149554979</v>
      </c>
      <c r="I1514" s="8">
        <v>1.41E-2</v>
      </c>
    </row>
    <row r="1515" spans="2:9" x14ac:dyDescent="0.25">
      <c r="B1515" s="7" t="s">
        <v>1459</v>
      </c>
      <c r="C1515" s="2">
        <v>0.16712009706490999</v>
      </c>
      <c r="D1515" s="2">
        <v>-0.14779706706439</v>
      </c>
      <c r="E1515" s="2">
        <v>0.48558704888245302</v>
      </c>
      <c r="F1515" s="2">
        <v>1.18189619904981</v>
      </c>
      <c r="G1515" s="2">
        <v>0.86260614837938598</v>
      </c>
      <c r="H1515" s="2">
        <v>1.6251287588896399</v>
      </c>
      <c r="I1515" s="8">
        <v>0.1598</v>
      </c>
    </row>
    <row r="1516" spans="2:9" x14ac:dyDescent="0.25">
      <c r="B1516" s="7" t="s">
        <v>1460</v>
      </c>
      <c r="C1516" s="2">
        <v>-0.172306397310105</v>
      </c>
      <c r="D1516" s="2">
        <v>-0.449978927687608</v>
      </c>
      <c r="E1516" s="2">
        <v>0.10888975023188401</v>
      </c>
      <c r="F1516" s="2">
        <v>0.84172123253285303</v>
      </c>
      <c r="G1516" s="2">
        <v>0.63764158806294202</v>
      </c>
      <c r="H1516" s="2">
        <v>1.1150394107280699</v>
      </c>
      <c r="I1516" s="8">
        <v>0.11269999999999999</v>
      </c>
    </row>
    <row r="1517" spans="2:9" x14ac:dyDescent="0.25">
      <c r="B1517" s="7" t="s">
        <v>1461</v>
      </c>
      <c r="C1517" s="2">
        <v>0.17403952122324501</v>
      </c>
      <c r="D1517" s="2">
        <v>-0.155379094014271</v>
      </c>
      <c r="E1517" s="2">
        <v>0.51131778828737495</v>
      </c>
      <c r="F1517" s="2">
        <v>1.19010259920146</v>
      </c>
      <c r="G1517" s="2">
        <v>0.85609057714700798</v>
      </c>
      <c r="H1517" s="2">
        <v>1.6674871427570199</v>
      </c>
      <c r="I1517" s="8">
        <v>0.157</v>
      </c>
    </row>
    <row r="1518" spans="2:9" x14ac:dyDescent="0.25">
      <c r="B1518" s="7" t="s">
        <v>1462</v>
      </c>
      <c r="C1518" s="2">
        <v>-0.152022285984481</v>
      </c>
      <c r="D1518" s="2">
        <v>-0.37727409129808498</v>
      </c>
      <c r="E1518" s="2">
        <v>6.7100454981485605E-2</v>
      </c>
      <c r="F1518" s="2">
        <v>0.85896913755494197</v>
      </c>
      <c r="G1518" s="2">
        <v>0.68572809603167395</v>
      </c>
      <c r="H1518" s="2">
        <v>1.06940289962748</v>
      </c>
      <c r="I1518" s="8">
        <v>9.0499999999999997E-2</v>
      </c>
    </row>
    <row r="1519" spans="2:9" x14ac:dyDescent="0.25">
      <c r="B1519" s="7" t="s">
        <v>1463</v>
      </c>
      <c r="C1519" s="2">
        <v>0.21919543086896801</v>
      </c>
      <c r="D1519" s="2">
        <v>-3.4986958766082203E-2</v>
      </c>
      <c r="E1519" s="2">
        <v>0.47555413547537601</v>
      </c>
      <c r="F1519" s="2">
        <v>1.2450745789192601</v>
      </c>
      <c r="G1519" s="2">
        <v>0.96561800902578498</v>
      </c>
      <c r="H1519" s="2">
        <v>1.60890550212647</v>
      </c>
      <c r="I1519" s="8">
        <v>4.53E-2</v>
      </c>
    </row>
    <row r="1520" spans="2:9" x14ac:dyDescent="0.25">
      <c r="B1520" s="7" t="s">
        <v>1464</v>
      </c>
      <c r="C1520" s="2">
        <v>-4.8475479673937498E-2</v>
      </c>
      <c r="D1520" s="2">
        <v>-0.34270433575187598</v>
      </c>
      <c r="E1520" s="2">
        <v>0.24546350700917899</v>
      </c>
      <c r="F1520" s="2">
        <v>0.95268069906081398</v>
      </c>
      <c r="G1520" s="2">
        <v>0.70984805722887201</v>
      </c>
      <c r="H1520" s="2">
        <v>1.2782136369011201</v>
      </c>
      <c r="I1520" s="8">
        <v>0.38059999999999999</v>
      </c>
    </row>
    <row r="1521" spans="2:9" x14ac:dyDescent="0.25">
      <c r="B1521" s="7" t="s">
        <v>1465</v>
      </c>
      <c r="C1521" s="2">
        <v>9.5706639550525094E-2</v>
      </c>
      <c r="D1521" s="2">
        <v>-0.25202218058749998</v>
      </c>
      <c r="E1521" s="2">
        <v>0.45032998003976699</v>
      </c>
      <c r="F1521" s="2">
        <v>1.1004361921814301</v>
      </c>
      <c r="G1521" s="2">
        <v>0.777227498515217</v>
      </c>
      <c r="H1521" s="2">
        <v>1.5688297826011699</v>
      </c>
      <c r="I1521" s="8">
        <v>0.30149999999999999</v>
      </c>
    </row>
    <row r="1522" spans="2:9" x14ac:dyDescent="0.25">
      <c r="B1522" s="7" t="s">
        <v>1466</v>
      </c>
      <c r="C1522" s="2">
        <v>2.6456887249694298E-2</v>
      </c>
      <c r="D1522" s="2">
        <v>-0.295766642560782</v>
      </c>
      <c r="E1522" s="2">
        <v>0.33625034535870502</v>
      </c>
      <c r="F1522" s="2">
        <v>1.02680997770522</v>
      </c>
      <c r="G1522" s="2">
        <v>0.74396101660301095</v>
      </c>
      <c r="H1522" s="2">
        <v>1.39968938669495</v>
      </c>
      <c r="I1522" s="8">
        <v>0.438</v>
      </c>
    </row>
    <row r="1523" spans="2:9" x14ac:dyDescent="0.25">
      <c r="B1523" s="7" t="s">
        <v>1467</v>
      </c>
      <c r="C1523" s="2">
        <v>7.5142772720929202E-2</v>
      </c>
      <c r="D1523" s="2">
        <v>-0.156028497661582</v>
      </c>
      <c r="E1523" s="2">
        <v>0.327057935361802</v>
      </c>
      <c r="F1523" s="2">
        <v>1.07803805432404</v>
      </c>
      <c r="G1523" s="2">
        <v>0.85553480928215098</v>
      </c>
      <c r="H1523" s="2">
        <v>1.3868818243530801</v>
      </c>
      <c r="I1523" s="8">
        <v>0.27060000000000001</v>
      </c>
    </row>
    <row r="1524" spans="2:9" x14ac:dyDescent="0.25">
      <c r="B1524" s="7" t="s">
        <v>1468</v>
      </c>
      <c r="C1524" s="2">
        <v>0.15253674229466299</v>
      </c>
      <c r="D1524" s="2">
        <v>-0.16640979085211699</v>
      </c>
      <c r="E1524" s="2">
        <v>0.47082477015591401</v>
      </c>
      <c r="F1524" s="2">
        <v>1.1647852581915701</v>
      </c>
      <c r="G1524" s="2">
        <v>0.84669919350321399</v>
      </c>
      <c r="H1524" s="2">
        <v>1.60131436502188</v>
      </c>
      <c r="I1524" s="8">
        <v>0.17419999999999999</v>
      </c>
    </row>
    <row r="1525" spans="2:9" x14ac:dyDescent="0.25">
      <c r="B1525" s="7" t="s">
        <v>1469</v>
      </c>
      <c r="C1525" s="2">
        <v>-0.28604311848515002</v>
      </c>
      <c r="D1525" s="2">
        <v>-0.56761861034868499</v>
      </c>
      <c r="E1525" s="2">
        <v>2.7331673134425999E-2</v>
      </c>
      <c r="F1525" s="2">
        <v>0.75123022333930201</v>
      </c>
      <c r="G1525" s="2">
        <v>0.56687377995255905</v>
      </c>
      <c r="H1525" s="2">
        <v>1.02770860957795</v>
      </c>
      <c r="I1525" s="8">
        <v>3.0300000000000001E-2</v>
      </c>
    </row>
    <row r="1526" spans="2:9" x14ac:dyDescent="0.25">
      <c r="B1526" s="7" t="s">
        <v>1470</v>
      </c>
      <c r="C1526" s="2">
        <v>-0.27613058554695802</v>
      </c>
      <c r="D1526" s="2">
        <v>-0.54504248776353903</v>
      </c>
      <c r="E1526" s="2">
        <v>-2.60655796895367E-2</v>
      </c>
      <c r="F1526" s="2">
        <v>0.75871384722921897</v>
      </c>
      <c r="G1526" s="2">
        <v>0.57981714768262604</v>
      </c>
      <c r="H1526" s="2">
        <v>0.97427119511118199</v>
      </c>
      <c r="I1526" s="8">
        <v>1.9099999999999999E-2</v>
      </c>
    </row>
    <row r="1527" spans="2:9" x14ac:dyDescent="0.25">
      <c r="B1527" s="7" t="s">
        <v>1471</v>
      </c>
      <c r="C1527" s="2">
        <v>-8.5379282736055995E-2</v>
      </c>
      <c r="D1527" s="2">
        <v>-0.37062125406332902</v>
      </c>
      <c r="E1527" s="2">
        <v>0.20574354461191</v>
      </c>
      <c r="F1527" s="2">
        <v>0.91816397460724997</v>
      </c>
      <c r="G1527" s="2">
        <v>0.690305342396907</v>
      </c>
      <c r="H1527" s="2">
        <v>1.2284381240192199</v>
      </c>
      <c r="I1527" s="8">
        <v>0.2858</v>
      </c>
    </row>
    <row r="1528" spans="2:9" x14ac:dyDescent="0.25">
      <c r="B1528" s="7" t="s">
        <v>1472</v>
      </c>
      <c r="C1528" s="2">
        <v>0.364939422796355</v>
      </c>
      <c r="D1528" s="2">
        <v>2.32910179097333E-2</v>
      </c>
      <c r="E1528" s="2">
        <v>0.68886959520028301</v>
      </c>
      <c r="F1528" s="2">
        <v>1.4404267484817901</v>
      </c>
      <c r="G1528" s="2">
        <v>1.0235643717718099</v>
      </c>
      <c r="H1528" s="2">
        <v>1.9914631009550201</v>
      </c>
      <c r="I1528" s="8">
        <v>1.5800000000000002E-2</v>
      </c>
    </row>
    <row r="1529" spans="2:9" x14ac:dyDescent="0.25">
      <c r="B1529" s="7" t="s">
        <v>1473</v>
      </c>
      <c r="C1529" s="2">
        <v>2.2912959040029299E-2</v>
      </c>
      <c r="D1529" s="2">
        <v>-0.28431740308037501</v>
      </c>
      <c r="E1529" s="2">
        <v>0.33347995327143398</v>
      </c>
      <c r="F1529" s="2">
        <v>1.0231774773214</v>
      </c>
      <c r="G1529" s="2">
        <v>0.75252775216898204</v>
      </c>
      <c r="H1529" s="2">
        <v>1.3958170646952199</v>
      </c>
      <c r="I1529" s="8">
        <v>0.44340000000000002</v>
      </c>
    </row>
    <row r="1530" spans="2:9" x14ac:dyDescent="0.25">
      <c r="B1530" s="7" t="s">
        <v>1474</v>
      </c>
      <c r="C1530" s="2">
        <v>-9.8597297345630497E-2</v>
      </c>
      <c r="D1530" s="2">
        <v>-0.44364959216308297</v>
      </c>
      <c r="E1530" s="2">
        <v>0.237272610169906</v>
      </c>
      <c r="F1530" s="2">
        <v>0.90610752646799297</v>
      </c>
      <c r="G1530" s="2">
        <v>0.64169023472386399</v>
      </c>
      <c r="H1530" s="2">
        <v>1.2677866822138</v>
      </c>
      <c r="I1530" s="8">
        <v>0.2868</v>
      </c>
    </row>
    <row r="1531" spans="2:9" x14ac:dyDescent="0.25">
      <c r="B1531" s="7" t="s">
        <v>1475</v>
      </c>
      <c r="C1531" s="2">
        <v>-0.19842580992294401</v>
      </c>
      <c r="D1531" s="2">
        <v>-0.46545167224311801</v>
      </c>
      <c r="E1531" s="2">
        <v>7.4747912775474004E-2</v>
      </c>
      <c r="F1531" s="2">
        <v>0.82002060587563297</v>
      </c>
      <c r="G1531" s="2">
        <v>0.62785145806028797</v>
      </c>
      <c r="H1531" s="2">
        <v>1.07761246430647</v>
      </c>
      <c r="I1531" s="8">
        <v>7.5700000000000003E-2</v>
      </c>
    </row>
    <row r="1532" spans="2:9" x14ac:dyDescent="0.25">
      <c r="B1532" s="7" t="s">
        <v>1476</v>
      </c>
      <c r="C1532" s="2">
        <v>4.1789967477727903E-2</v>
      </c>
      <c r="D1532" s="2">
        <v>-0.204849864634294</v>
      </c>
      <c r="E1532" s="2">
        <v>0.320016925034244</v>
      </c>
      <c r="F1532" s="2">
        <v>1.04267545999426</v>
      </c>
      <c r="G1532" s="2">
        <v>0.81476963296597604</v>
      </c>
      <c r="H1532" s="2">
        <v>1.37715107246777</v>
      </c>
      <c r="I1532" s="8">
        <v>0.37859999999999999</v>
      </c>
    </row>
    <row r="1533" spans="2:9" x14ac:dyDescent="0.25">
      <c r="B1533" s="7" t="s">
        <v>1477</v>
      </c>
      <c r="C1533" s="2">
        <v>-0.244197565946009</v>
      </c>
      <c r="D1533" s="2">
        <v>-0.54065223514128102</v>
      </c>
      <c r="E1533" s="2">
        <v>2.7770183120093599E-2</v>
      </c>
      <c r="F1533" s="2">
        <v>0.783332859076869</v>
      </c>
      <c r="G1533" s="2">
        <v>0.58236828741199198</v>
      </c>
      <c r="H1533" s="2">
        <v>1.02815936888961</v>
      </c>
      <c r="I1533" s="8">
        <v>4.7699999999999999E-2</v>
      </c>
    </row>
    <row r="1534" spans="2:9" x14ac:dyDescent="0.25">
      <c r="B1534" s="7" t="s">
        <v>1478</v>
      </c>
      <c r="C1534" s="2">
        <v>-0.10407382883685</v>
      </c>
      <c r="D1534" s="2">
        <v>-0.46830153305636901</v>
      </c>
      <c r="E1534" s="2">
        <v>0.24440065525129101</v>
      </c>
      <c r="F1534" s="2">
        <v>0.90115876346184898</v>
      </c>
      <c r="G1534" s="2">
        <v>0.62606471598581404</v>
      </c>
      <c r="H1534" s="2">
        <v>1.27685580700395</v>
      </c>
      <c r="I1534" s="8">
        <v>0.28639999999999999</v>
      </c>
    </row>
    <row r="1535" spans="2:9" x14ac:dyDescent="0.25">
      <c r="B1535" s="7" t="s">
        <v>1479</v>
      </c>
      <c r="C1535" s="2">
        <v>4.2517326454152397E-2</v>
      </c>
      <c r="D1535" s="2">
        <v>-0.21677083333000999</v>
      </c>
      <c r="E1535" s="2">
        <v>0.31246305963077498</v>
      </c>
      <c r="F1535" s="2">
        <v>1.0434341352307599</v>
      </c>
      <c r="G1535" s="2">
        <v>0.80511445356365596</v>
      </c>
      <c r="H1535" s="2">
        <v>1.3667874506081501</v>
      </c>
      <c r="I1535" s="8">
        <v>0.37709999999999999</v>
      </c>
    </row>
    <row r="1536" spans="2:9" x14ac:dyDescent="0.25">
      <c r="B1536" s="7" t="s">
        <v>1480</v>
      </c>
      <c r="C1536" s="2">
        <v>0.33000678785009002</v>
      </c>
      <c r="D1536" s="2">
        <v>2.3420271972092701E-2</v>
      </c>
      <c r="E1536" s="2">
        <v>0.61890308713032005</v>
      </c>
      <c r="F1536" s="2">
        <v>1.39097757017896</v>
      </c>
      <c r="G1536" s="2">
        <v>1.0236966801754599</v>
      </c>
      <c r="H1536" s="2">
        <v>1.8568900776923301</v>
      </c>
      <c r="I1536" s="8">
        <v>1.6500000000000001E-2</v>
      </c>
    </row>
    <row r="1537" spans="2:9" x14ac:dyDescent="0.25">
      <c r="B1537" s="7" t="s">
        <v>1481</v>
      </c>
      <c r="C1537" s="2">
        <v>-0.45057703920286302</v>
      </c>
      <c r="D1537" s="2">
        <v>-0.78001997646168297</v>
      </c>
      <c r="E1537" s="2">
        <v>-0.119642390557643</v>
      </c>
      <c r="F1537" s="2">
        <v>0.637260321317898</v>
      </c>
      <c r="G1537" s="2">
        <v>0.45839685406656899</v>
      </c>
      <c r="H1537" s="2">
        <v>0.88723766455840203</v>
      </c>
      <c r="I1537" s="8">
        <v>3.9000000000000098E-3</v>
      </c>
    </row>
    <row r="1538" spans="2:9" x14ac:dyDescent="0.25">
      <c r="B1538" s="7" t="s">
        <v>1482</v>
      </c>
      <c r="C1538" s="2">
        <v>-0.11257963545779801</v>
      </c>
      <c r="D1538" s="2">
        <v>-0.36765066069326502</v>
      </c>
      <c r="E1538" s="2">
        <v>0.13787726929366301</v>
      </c>
      <c r="F1538" s="2">
        <v>0.89352618790812699</v>
      </c>
      <c r="G1538" s="2">
        <v>0.69235900766236103</v>
      </c>
      <c r="H1538" s="2">
        <v>1.1478346670695601</v>
      </c>
      <c r="I1538" s="8">
        <v>0.19450000000000001</v>
      </c>
    </row>
    <row r="1539" spans="2:9" x14ac:dyDescent="0.25">
      <c r="B1539" s="7" t="s">
        <v>1483</v>
      </c>
      <c r="C1539" s="2">
        <v>-2.8432157818088499E-2</v>
      </c>
      <c r="D1539" s="2">
        <v>-0.36637013370779498</v>
      </c>
      <c r="E1539" s="2">
        <v>0.29775470594294501</v>
      </c>
      <c r="F1539" s="2">
        <v>0.97196823235504703</v>
      </c>
      <c r="G1539" s="2">
        <v>0.69324615994529903</v>
      </c>
      <c r="H1539" s="2">
        <v>1.3468313776245899</v>
      </c>
      <c r="I1539" s="8">
        <v>0.4294</v>
      </c>
    </row>
    <row r="1540" spans="2:9" x14ac:dyDescent="0.25">
      <c r="B1540" s="7" t="s">
        <v>1484</v>
      </c>
      <c r="C1540" s="2">
        <v>-3.8242660720187199E-2</v>
      </c>
      <c r="D1540" s="2">
        <v>-0.35035909203313298</v>
      </c>
      <c r="E1540" s="2">
        <v>0.275373830413292</v>
      </c>
      <c r="F1540" s="2">
        <v>0.96247935661763995</v>
      </c>
      <c r="G1540" s="2">
        <v>0.70443508726815196</v>
      </c>
      <c r="H1540" s="2">
        <v>1.31702292607742</v>
      </c>
      <c r="I1540" s="8">
        <v>0.40600000000000003</v>
      </c>
    </row>
    <row r="1541" spans="2:9" x14ac:dyDescent="0.25">
      <c r="B1541" s="7" t="s">
        <v>1485</v>
      </c>
      <c r="C1541" s="2">
        <v>8.9930731426737007E-2</v>
      </c>
      <c r="D1541" s="2">
        <v>-0.22078028267958499</v>
      </c>
      <c r="E1541" s="2">
        <v>0.40375370278020201</v>
      </c>
      <c r="F1541" s="2">
        <v>1.0940984944386101</v>
      </c>
      <c r="G1541" s="2">
        <v>0.80189285068405602</v>
      </c>
      <c r="H1541" s="2">
        <v>1.4974350874366</v>
      </c>
      <c r="I1541" s="8">
        <v>0.28820000000000001</v>
      </c>
    </row>
    <row r="1542" spans="2:9" x14ac:dyDescent="0.25">
      <c r="B1542" s="7" t="s">
        <v>1486</v>
      </c>
      <c r="C1542" s="2">
        <v>-0.23133119370082</v>
      </c>
      <c r="D1542" s="2">
        <v>-0.60615296713114897</v>
      </c>
      <c r="E1542" s="2">
        <v>0.121181500256328</v>
      </c>
      <c r="F1542" s="2">
        <v>0.79347662805154395</v>
      </c>
      <c r="G1542" s="2">
        <v>0.54544518359261496</v>
      </c>
      <c r="H1542" s="2">
        <v>1.12882977666914</v>
      </c>
      <c r="I1542" s="8">
        <v>0.107</v>
      </c>
    </row>
    <row r="1543" spans="2:9" x14ac:dyDescent="0.25">
      <c r="B1543" s="7" t="s">
        <v>1487</v>
      </c>
      <c r="C1543" s="2">
        <v>-5.6179589787522296E-3</v>
      </c>
      <c r="D1543" s="2">
        <v>-0.31816669999231401</v>
      </c>
      <c r="E1543" s="2">
        <v>0.31167380041704601</v>
      </c>
      <c r="F1543" s="2">
        <v>0.99439779224241598</v>
      </c>
      <c r="G1543" s="2">
        <v>0.72748150714443405</v>
      </c>
      <c r="H1543" s="2">
        <v>1.3657091266140999</v>
      </c>
      <c r="I1543" s="8">
        <v>0.48680000000000001</v>
      </c>
    </row>
    <row r="1544" spans="2:9" x14ac:dyDescent="0.25">
      <c r="B1544" s="7" t="s">
        <v>1488</v>
      </c>
      <c r="C1544" s="2">
        <v>6.8130407775985405E-2</v>
      </c>
      <c r="D1544" s="2">
        <v>-0.28247738359591701</v>
      </c>
      <c r="E1544" s="2">
        <v>0.40822994345010399</v>
      </c>
      <c r="F1544" s="2">
        <v>1.0705049015399599</v>
      </c>
      <c r="G1544" s="2">
        <v>0.75391369258322405</v>
      </c>
      <c r="H1544" s="2">
        <v>1.5041529915362299</v>
      </c>
      <c r="I1544" s="8">
        <v>0.35199999999999998</v>
      </c>
    </row>
    <row r="1545" spans="2:9" x14ac:dyDescent="0.25">
      <c r="B1545" s="7" t="s">
        <v>1489</v>
      </c>
      <c r="C1545" s="2">
        <v>-7.56525773097753E-3</v>
      </c>
      <c r="D1545" s="2">
        <v>-0.31304047337278101</v>
      </c>
      <c r="E1545" s="2">
        <v>0.310370517305876</v>
      </c>
      <c r="F1545" s="2">
        <v>0.99246328680367901</v>
      </c>
      <c r="G1545" s="2">
        <v>0.73122031701749501</v>
      </c>
      <c r="H1545" s="2">
        <v>1.36393038033138</v>
      </c>
      <c r="I1545" s="8">
        <v>0.4778</v>
      </c>
    </row>
    <row r="1546" spans="2:9" x14ac:dyDescent="0.25">
      <c r="B1546" s="7" t="s">
        <v>1490</v>
      </c>
      <c r="C1546" s="2">
        <v>-0.24417376990290801</v>
      </c>
      <c r="D1546" s="2">
        <v>-0.58030994725737195</v>
      </c>
      <c r="E1546" s="2">
        <v>7.8640589611195105E-2</v>
      </c>
      <c r="F1546" s="2">
        <v>0.78335149952113003</v>
      </c>
      <c r="G1546" s="2">
        <v>0.55972485449346299</v>
      </c>
      <c r="H1546" s="2">
        <v>1.0818154364831001</v>
      </c>
      <c r="I1546" s="8">
        <v>7.6799999999999993E-2</v>
      </c>
    </row>
    <row r="1547" spans="2:9" x14ac:dyDescent="0.25">
      <c r="B1547" s="7" t="s">
        <v>1491</v>
      </c>
      <c r="C1547" s="2">
        <v>-1.6558120581258499E-2</v>
      </c>
      <c r="D1547" s="2">
        <v>-0.37727715648330901</v>
      </c>
      <c r="E1547" s="2">
        <v>0.32041376221736101</v>
      </c>
      <c r="F1547" s="2">
        <v>0.98357821159200498</v>
      </c>
      <c r="G1547" s="2">
        <v>0.685725994151267</v>
      </c>
      <c r="H1547" s="2">
        <v>1.37769768567114</v>
      </c>
      <c r="I1547" s="8">
        <v>0.46360000000000001</v>
      </c>
    </row>
    <row r="1548" spans="2:9" x14ac:dyDescent="0.25">
      <c r="B1548" s="7" t="s">
        <v>1492</v>
      </c>
      <c r="C1548" s="2">
        <v>9.0809516299677803E-2</v>
      </c>
      <c r="D1548" s="2">
        <v>-0.179204280350551</v>
      </c>
      <c r="E1548" s="2">
        <v>0.36999259533485901</v>
      </c>
      <c r="F1548" s="2">
        <v>1.09506039423463</v>
      </c>
      <c r="G1548" s="2">
        <v>0.83593511683516397</v>
      </c>
      <c r="H1548" s="2">
        <v>1.44772389471298</v>
      </c>
      <c r="I1548" s="8">
        <v>0.2606</v>
      </c>
    </row>
    <row r="1549" spans="2:9" x14ac:dyDescent="0.25">
      <c r="B1549" s="7" t="s">
        <v>1493</v>
      </c>
      <c r="C1549" s="2">
        <v>-0.134628458561867</v>
      </c>
      <c r="D1549" s="2">
        <v>-0.51871016835628603</v>
      </c>
      <c r="E1549" s="2">
        <v>0.27090438960331498</v>
      </c>
      <c r="F1549" s="2">
        <v>0.874040593667052</v>
      </c>
      <c r="G1549" s="2">
        <v>0.595287874140211</v>
      </c>
      <c r="H1549" s="2">
        <v>1.31114970484817</v>
      </c>
      <c r="I1549" s="8">
        <v>0.25309999999999999</v>
      </c>
    </row>
    <row r="1550" spans="2:9" x14ac:dyDescent="0.25">
      <c r="B1550" s="7" t="s">
        <v>1494</v>
      </c>
      <c r="C1550" s="2">
        <v>-4.00640037061663E-2</v>
      </c>
      <c r="D1550" s="2">
        <v>-0.40316475124243101</v>
      </c>
      <c r="E1550" s="2">
        <v>0.311461048748291</v>
      </c>
      <c r="F1550" s="2">
        <v>0.96072794703525499</v>
      </c>
      <c r="G1550" s="2">
        <v>0.66820200314435496</v>
      </c>
      <c r="H1550" s="2">
        <v>1.36541860062442</v>
      </c>
      <c r="I1550" s="8">
        <v>0.4178</v>
      </c>
    </row>
    <row r="1551" spans="2:9" x14ac:dyDescent="0.25">
      <c r="B1551" s="7" t="s">
        <v>1495</v>
      </c>
      <c r="C1551" s="2">
        <v>1.6210232033535801E-2</v>
      </c>
      <c r="D1551" s="2">
        <v>-0.27404636515106001</v>
      </c>
      <c r="E1551" s="2">
        <v>0.32097795567106702</v>
      </c>
      <c r="F1551" s="2">
        <v>1.01634233066271</v>
      </c>
      <c r="G1551" s="2">
        <v>0.76029682316659797</v>
      </c>
      <c r="H1551" s="2">
        <v>1.37847519299823</v>
      </c>
      <c r="I1551" s="8">
        <v>0.45490000000000003</v>
      </c>
    </row>
    <row r="1552" spans="2:9" x14ac:dyDescent="0.25">
      <c r="B1552" s="7" t="s">
        <v>1496</v>
      </c>
      <c r="C1552" s="2">
        <v>-3.5548366977775199E-2</v>
      </c>
      <c r="D1552" s="2">
        <v>-0.45458440003421802</v>
      </c>
      <c r="E1552" s="2">
        <v>0.35720816941067901</v>
      </c>
      <c r="F1552" s="2">
        <v>0.96507605528903195</v>
      </c>
      <c r="G1552" s="2">
        <v>0.63471169930157201</v>
      </c>
      <c r="H1552" s="2">
        <v>1.4293333823741701</v>
      </c>
      <c r="I1552" s="8">
        <v>0.43049999999999999</v>
      </c>
    </row>
    <row r="1553" spans="2:9" x14ac:dyDescent="0.25">
      <c r="B1553" s="7" t="s">
        <v>1497</v>
      </c>
      <c r="C1553" s="2">
        <v>1.5681023796061499E-3</v>
      </c>
      <c r="D1553" s="2">
        <v>-0.38189889812771999</v>
      </c>
      <c r="E1553" s="2">
        <v>0.41232974387201299</v>
      </c>
      <c r="F1553" s="2">
        <v>1.0015693324950401</v>
      </c>
      <c r="G1553" s="2">
        <v>0.68256405822130095</v>
      </c>
      <c r="H1553" s="2">
        <v>1.51033237707382</v>
      </c>
      <c r="I1553" s="8">
        <v>0.49409999999999998</v>
      </c>
    </row>
    <row r="1554" spans="2:9" x14ac:dyDescent="0.25">
      <c r="B1554" s="7" t="s">
        <v>1498</v>
      </c>
      <c r="C1554" s="2">
        <v>-7.0912893208244093E-2</v>
      </c>
      <c r="D1554" s="2">
        <v>-0.44092716356114903</v>
      </c>
      <c r="E1554" s="2">
        <v>0.324064729744236</v>
      </c>
      <c r="F1554" s="2">
        <v>0.93154303231853797</v>
      </c>
      <c r="G1554" s="2">
        <v>0.64343957071317304</v>
      </c>
      <c r="H1554" s="2">
        <v>1.3827368084227101</v>
      </c>
      <c r="I1554" s="8">
        <v>0.35510000000000003</v>
      </c>
    </row>
    <row r="1555" spans="2:9" x14ac:dyDescent="0.25">
      <c r="B1555" s="7" t="s">
        <v>1499</v>
      </c>
      <c r="C1555" s="2">
        <v>-4.3845071444840698E-2</v>
      </c>
      <c r="D1555" s="2">
        <v>-0.422719900709355</v>
      </c>
      <c r="E1555" s="2">
        <v>0.28089560673719799</v>
      </c>
      <c r="F1555" s="2">
        <v>0.95710222845243997</v>
      </c>
      <c r="G1555" s="2">
        <v>0.65526214587195497</v>
      </c>
      <c r="H1555" s="2">
        <v>1.3243153471187801</v>
      </c>
      <c r="I1555" s="8">
        <v>0.40129999999999999</v>
      </c>
    </row>
    <row r="1556" spans="2:9" x14ac:dyDescent="0.25">
      <c r="B1556" s="7" t="s">
        <v>1500</v>
      </c>
      <c r="C1556" s="2">
        <v>9.4918340124233905E-2</v>
      </c>
      <c r="D1556" s="2">
        <v>-0.27103607388582401</v>
      </c>
      <c r="E1556" s="2">
        <v>0.44947068047427502</v>
      </c>
      <c r="F1556" s="2">
        <v>1.0995690607869599</v>
      </c>
      <c r="G1556" s="2">
        <v>0.76258898636084704</v>
      </c>
      <c r="H1556" s="2">
        <v>1.5674822668933901</v>
      </c>
      <c r="I1556" s="8">
        <v>0.29849999999999999</v>
      </c>
    </row>
    <row r="1557" spans="2:9" x14ac:dyDescent="0.25">
      <c r="B1557" s="7" t="s">
        <v>1501</v>
      </c>
      <c r="C1557" s="2">
        <v>4.1140540555231898E-2</v>
      </c>
      <c r="D1557" s="2">
        <v>-0.35064885254093298</v>
      </c>
      <c r="E1557" s="2">
        <v>0.44754607870098501</v>
      </c>
      <c r="F1557" s="2">
        <v>1.04199853830849</v>
      </c>
      <c r="G1557" s="2">
        <v>0.70423099936928801</v>
      </c>
      <c r="H1557" s="2">
        <v>1.5644683889306701</v>
      </c>
      <c r="I1557" s="8">
        <v>0.42130000000000001</v>
      </c>
    </row>
    <row r="1558" spans="2:9" x14ac:dyDescent="0.25">
      <c r="B1558" s="7" t="s">
        <v>1502</v>
      </c>
      <c r="C1558" s="2">
        <v>0.38311827829728501</v>
      </c>
      <c r="D1558" s="2">
        <v>0.110114729038047</v>
      </c>
      <c r="E1558" s="2">
        <v>0.66215726840097799</v>
      </c>
      <c r="F1558" s="2">
        <v>1.4668515165081</v>
      </c>
      <c r="G1558" s="2">
        <v>1.11640614731501</v>
      </c>
      <c r="H1558" s="2">
        <v>1.9389707060816399</v>
      </c>
      <c r="I1558" s="8">
        <v>4.0000000000000001E-3</v>
      </c>
    </row>
    <row r="1559" spans="2:9" x14ac:dyDescent="0.25">
      <c r="B1559" s="7" t="s">
        <v>1503</v>
      </c>
      <c r="C1559" s="2">
        <v>0.25686000142559001</v>
      </c>
      <c r="D1559" s="2">
        <v>-3.1293260844834699E-2</v>
      </c>
      <c r="E1559" s="2">
        <v>0.52081118440690299</v>
      </c>
      <c r="F1559" s="2">
        <v>1.2928641149559501</v>
      </c>
      <c r="G1559" s="2">
        <v>0.96919130553472599</v>
      </c>
      <c r="H1559" s="2">
        <v>1.6833926378540101</v>
      </c>
      <c r="I1559" s="8">
        <v>3.6700000000000003E-2</v>
      </c>
    </row>
    <row r="1560" spans="2:9" x14ac:dyDescent="0.25">
      <c r="B1560" s="7" t="s">
        <v>1504</v>
      </c>
      <c r="C1560" s="2">
        <v>5.3083130265837698E-2</v>
      </c>
      <c r="D1560" s="2">
        <v>-0.34939198850721598</v>
      </c>
      <c r="E1560" s="2">
        <v>0.433369275845852</v>
      </c>
      <c r="F1560" s="2">
        <v>1.0545173037795601</v>
      </c>
      <c r="G1560" s="2">
        <v>0.70511667845632697</v>
      </c>
      <c r="H1560" s="2">
        <v>1.54244570348788</v>
      </c>
      <c r="I1560" s="8">
        <v>0.39550000000000002</v>
      </c>
    </row>
    <row r="1561" spans="2:9" x14ac:dyDescent="0.25">
      <c r="B1561" s="7" t="s">
        <v>1505</v>
      </c>
      <c r="C1561" s="2">
        <v>-4.5474897124807099E-3</v>
      </c>
      <c r="D1561" s="2">
        <v>-0.35358524728671298</v>
      </c>
      <c r="E1561" s="2">
        <v>0.30561799487733698</v>
      </c>
      <c r="F1561" s="2">
        <v>0.99546283446323902</v>
      </c>
      <c r="G1561" s="2">
        <v>0.70216613227904001</v>
      </c>
      <c r="H1561" s="2">
        <v>1.35746364942145</v>
      </c>
      <c r="I1561" s="8">
        <v>0.48949999999999999</v>
      </c>
    </row>
    <row r="1562" spans="2:9" x14ac:dyDescent="0.25">
      <c r="B1562" s="7" t="s">
        <v>1506</v>
      </c>
      <c r="C1562" s="2">
        <v>-0.138302096736446</v>
      </c>
      <c r="D1562" s="2">
        <v>-0.47726224772255399</v>
      </c>
      <c r="E1562" s="2">
        <v>0.20980500115587999</v>
      </c>
      <c r="F1562" s="2">
        <v>0.87083557541919199</v>
      </c>
      <c r="G1562" s="2">
        <v>0.62047978854373798</v>
      </c>
      <c r="H1562" s="2">
        <v>1.23343751761454</v>
      </c>
      <c r="I1562" s="8">
        <v>0.21099999999999999</v>
      </c>
    </row>
    <row r="1563" spans="2:9" x14ac:dyDescent="0.25">
      <c r="B1563" s="7" t="s">
        <v>1507</v>
      </c>
      <c r="C1563" s="2">
        <v>-0.17392999341073101</v>
      </c>
      <c r="D1563" s="2">
        <v>-0.424225803075928</v>
      </c>
      <c r="E1563" s="2">
        <v>8.2336405022593998E-2</v>
      </c>
      <c r="F1563" s="2">
        <v>0.84035572603737296</v>
      </c>
      <c r="G1563" s="2">
        <v>0.654276127665672</v>
      </c>
      <c r="H1563" s="2">
        <v>1.0858210240422801</v>
      </c>
      <c r="I1563" s="9">
        <v>8.6800000000000002E-2</v>
      </c>
    </row>
    <row r="1564" spans="2:9" x14ac:dyDescent="0.25">
      <c r="B1564" s="7" t="s">
        <v>1508</v>
      </c>
      <c r="C1564" s="2">
        <v>0.140864516845599</v>
      </c>
      <c r="D1564" s="2">
        <v>-0.245627600756642</v>
      </c>
      <c r="E1564" s="2">
        <v>0.52065803786075804</v>
      </c>
      <c r="F1564" s="2">
        <v>1.1512686599085</v>
      </c>
      <c r="G1564" s="2">
        <v>0.78221346639609002</v>
      </c>
      <c r="H1564" s="2">
        <v>1.6831348518257401</v>
      </c>
      <c r="I1564" s="8">
        <v>0.24030000000000001</v>
      </c>
    </row>
    <row r="1565" spans="2:9" x14ac:dyDescent="0.25">
      <c r="B1565" s="7" t="s">
        <v>1509</v>
      </c>
      <c r="C1565" s="2">
        <v>4.7231923511802401E-2</v>
      </c>
      <c r="D1565" s="2">
        <v>-0.35434255369227902</v>
      </c>
      <c r="E1565" s="2">
        <v>0.41005326753467702</v>
      </c>
      <c r="F1565" s="2">
        <v>1.0483651214074401</v>
      </c>
      <c r="G1565" s="2">
        <v>0.701634578669175</v>
      </c>
      <c r="H1565" s="2">
        <v>1.5068980517192601</v>
      </c>
      <c r="I1565" s="8">
        <v>0.4078</v>
      </c>
    </row>
    <row r="1566" spans="2:9" x14ac:dyDescent="0.25">
      <c r="B1566" s="7" t="s">
        <v>1510</v>
      </c>
      <c r="C1566" s="2">
        <v>-0.23283712051324901</v>
      </c>
      <c r="D1566" s="2">
        <v>-0.53834253256367903</v>
      </c>
      <c r="E1566" s="2">
        <v>6.19150454292971E-2</v>
      </c>
      <c r="F1566" s="2">
        <v>0.79228260960017705</v>
      </c>
      <c r="G1566" s="2">
        <v>0.583714939530808</v>
      </c>
      <c r="H1566" s="2">
        <v>1.0638719601031399</v>
      </c>
      <c r="I1566" s="8">
        <v>6.3999999999999904E-2</v>
      </c>
    </row>
    <row r="1567" spans="2:9" x14ac:dyDescent="0.25">
      <c r="B1567" s="7" t="s">
        <v>1511</v>
      </c>
      <c r="C1567" s="2">
        <v>0.14983702792862699</v>
      </c>
      <c r="D1567" s="2">
        <v>-0.20733856470947401</v>
      </c>
      <c r="E1567" s="2">
        <v>0.52214008243883003</v>
      </c>
      <c r="F1567" s="2">
        <v>1.16164491162341</v>
      </c>
      <c r="G1567" s="2">
        <v>0.81274443681733799</v>
      </c>
      <c r="H1567" s="2">
        <v>1.68563118208649</v>
      </c>
      <c r="I1567" s="8">
        <v>0.20669999999999999</v>
      </c>
    </row>
    <row r="1568" spans="2:9" x14ac:dyDescent="0.25">
      <c r="B1568" s="7" t="s">
        <v>1512</v>
      </c>
      <c r="C1568" s="2">
        <v>-0.12035606011166899</v>
      </c>
      <c r="D1568" s="2">
        <v>-0.415591889872299</v>
      </c>
      <c r="E1568" s="2">
        <v>0.16139011768948799</v>
      </c>
      <c r="F1568" s="2">
        <v>0.88660469594210201</v>
      </c>
      <c r="G1568" s="2">
        <v>0.65994954762744595</v>
      </c>
      <c r="H1568" s="2">
        <v>1.1751433236001201</v>
      </c>
      <c r="I1568" s="8">
        <v>0.20669999999999999</v>
      </c>
    </row>
    <row r="1569" spans="2:9" x14ac:dyDescent="0.25">
      <c r="B1569" s="7" t="s">
        <v>1513</v>
      </c>
      <c r="C1569" s="2">
        <v>-0.30150698046257901</v>
      </c>
      <c r="D1569" s="2">
        <v>-0.61959310084122199</v>
      </c>
      <c r="E1569" s="2">
        <v>5.8639270190740103E-3</v>
      </c>
      <c r="F1569" s="2">
        <v>0.73970266286985997</v>
      </c>
      <c r="G1569" s="2">
        <v>0.53816337127274505</v>
      </c>
      <c r="H1569" s="2">
        <v>1.00588115349425</v>
      </c>
      <c r="I1569" s="8">
        <v>2.7300000000000001E-2</v>
      </c>
    </row>
    <row r="1570" spans="2:9" x14ac:dyDescent="0.25">
      <c r="B1570" s="7" t="s">
        <v>1514</v>
      </c>
      <c r="C1570" s="2">
        <v>-0.26248421095020902</v>
      </c>
      <c r="D1570" s="2">
        <v>-0.57311300922702002</v>
      </c>
      <c r="E1570" s="2">
        <v>4.0830281067564603E-2</v>
      </c>
      <c r="F1570" s="2">
        <v>0.76913850823890295</v>
      </c>
      <c r="G1570" s="2">
        <v>0.56376769015397399</v>
      </c>
      <c r="H1570" s="2">
        <v>1.0416752985225399</v>
      </c>
      <c r="I1570" s="8">
        <v>4.65E-2</v>
      </c>
    </row>
    <row r="1571" spans="2:9" x14ac:dyDescent="0.25">
      <c r="B1571" s="7" t="s">
        <v>1515</v>
      </c>
      <c r="C1571" s="2">
        <v>-1.6018577417364298E-2</v>
      </c>
      <c r="D1571" s="2">
        <v>-0.31500083738585</v>
      </c>
      <c r="E1571" s="2">
        <v>0.300293984629871</v>
      </c>
      <c r="F1571" s="2">
        <v>0.984109037681141</v>
      </c>
      <c r="G1571" s="2">
        <v>0.72978826315443601</v>
      </c>
      <c r="H1571" s="2">
        <v>1.3502557036557401</v>
      </c>
      <c r="I1571" s="8">
        <v>0.46710000000000002</v>
      </c>
    </row>
    <row r="1572" spans="2:9" x14ac:dyDescent="0.25">
      <c r="B1572" s="7" t="s">
        <v>1516</v>
      </c>
      <c r="C1572" s="2">
        <v>-1.0024894474574499E-4</v>
      </c>
      <c r="D1572" s="2">
        <v>-0.40940703853692301</v>
      </c>
      <c r="E1572" s="2">
        <v>0.37949157981557802</v>
      </c>
      <c r="F1572" s="2">
        <v>0.99989975608001203</v>
      </c>
      <c r="G1572" s="2">
        <v>0.66404388585348395</v>
      </c>
      <c r="H1572" s="2">
        <v>1.46154132339533</v>
      </c>
      <c r="I1572" s="8">
        <v>0.50600000000000001</v>
      </c>
    </row>
    <row r="1573" spans="2:9" x14ac:dyDescent="0.25">
      <c r="B1573" s="7" t="s">
        <v>1517</v>
      </c>
      <c r="C1573" s="2">
        <v>4.5647860750139803E-2</v>
      </c>
      <c r="D1573" s="2">
        <v>-0.34733271039525099</v>
      </c>
      <c r="E1573" s="2">
        <v>0.422523534210899</v>
      </c>
      <c r="F1573" s="2">
        <v>1.04670575987138</v>
      </c>
      <c r="G1573" s="2">
        <v>0.70657020589361497</v>
      </c>
      <c r="H1573" s="2">
        <v>1.5258071278476599</v>
      </c>
      <c r="I1573" s="8">
        <v>0.40410000000000001</v>
      </c>
    </row>
    <row r="1574" spans="2:9" x14ac:dyDescent="0.25">
      <c r="B1574" s="7" t="s">
        <v>1518</v>
      </c>
      <c r="C1574" s="2">
        <v>-6.5914529503836194E-2</v>
      </c>
      <c r="D1574" s="2">
        <v>-0.44313540332675899</v>
      </c>
      <c r="E1574" s="2">
        <v>0.310807822400823</v>
      </c>
      <c r="F1574" s="2">
        <v>0.93621087928047597</v>
      </c>
      <c r="G1574" s="2">
        <v>0.64202026952177005</v>
      </c>
      <c r="H1574" s="2">
        <v>1.3645269644709901</v>
      </c>
      <c r="I1574" s="8">
        <v>0.37030000000000002</v>
      </c>
    </row>
    <row r="1575" spans="2:9" x14ac:dyDescent="0.25">
      <c r="B1575" s="7" t="s">
        <v>1519</v>
      </c>
      <c r="C1575" s="2">
        <v>-0.13158869633589901</v>
      </c>
      <c r="D1575" s="2">
        <v>-0.51102966953491102</v>
      </c>
      <c r="E1575" s="2">
        <v>0.25462815059653998</v>
      </c>
      <c r="F1575" s="2">
        <v>0.87670151147742703</v>
      </c>
      <c r="G1575" s="2">
        <v>0.59987758502820099</v>
      </c>
      <c r="H1575" s="2">
        <v>1.28998185269526</v>
      </c>
      <c r="I1575" s="8">
        <v>0.24560000000000001</v>
      </c>
    </row>
    <row r="1576" spans="2:9" x14ac:dyDescent="0.25">
      <c r="B1576" s="7" t="s">
        <v>1520</v>
      </c>
      <c r="C1576" s="2">
        <v>-5.2746917851549502E-2</v>
      </c>
      <c r="D1576" s="2">
        <v>-0.459744257753048</v>
      </c>
      <c r="E1576" s="2">
        <v>0.35349155114921099</v>
      </c>
      <c r="F1576" s="2">
        <v>0.94862006090810902</v>
      </c>
      <c r="G1576" s="2">
        <v>0.63144511205092002</v>
      </c>
      <c r="H1576" s="2">
        <v>1.42403095547548</v>
      </c>
      <c r="I1576" s="8">
        <v>0.40250000000000002</v>
      </c>
    </row>
    <row r="1577" spans="2:9" x14ac:dyDescent="0.25">
      <c r="B1577" s="7" t="s">
        <v>1521</v>
      </c>
      <c r="C1577" s="2">
        <v>2.5295711591595701E-2</v>
      </c>
      <c r="D1577" s="2">
        <v>-0.32939235179148502</v>
      </c>
      <c r="E1577" s="2">
        <v>0.38817334057785102</v>
      </c>
      <c r="F1577" s="2">
        <v>1.0256183629245399</v>
      </c>
      <c r="G1577" s="2">
        <v>0.71936071890387798</v>
      </c>
      <c r="H1577" s="2">
        <v>1.4742853156090501</v>
      </c>
      <c r="I1577" s="8">
        <v>0.44479999999999997</v>
      </c>
    </row>
    <row r="1578" spans="2:9" x14ac:dyDescent="0.25">
      <c r="B1578" s="7" t="s">
        <v>1522</v>
      </c>
      <c r="C1578" s="2">
        <v>-0.115777819615811</v>
      </c>
      <c r="D1578" s="2">
        <v>-0.49007540786955101</v>
      </c>
      <c r="E1578" s="2">
        <v>0.28542368141791402</v>
      </c>
      <c r="F1578" s="2">
        <v>0.89067309140508799</v>
      </c>
      <c r="G1578" s="2">
        <v>0.61258019907495898</v>
      </c>
      <c r="H1578" s="2">
        <v>1.3303255429499901</v>
      </c>
      <c r="I1578" s="8">
        <v>0.28160000000000002</v>
      </c>
    </row>
    <row r="1579" spans="2:9" x14ac:dyDescent="0.25">
      <c r="B1579" s="7" t="s">
        <v>1523</v>
      </c>
      <c r="C1579" s="2">
        <v>-6.38373690423997E-2</v>
      </c>
      <c r="D1579" s="2">
        <v>-0.43054589669889998</v>
      </c>
      <c r="E1579" s="2">
        <v>0.33191192270223302</v>
      </c>
      <c r="F1579" s="2">
        <v>0.93815756058727595</v>
      </c>
      <c r="G1579" s="2">
        <v>0.65015408086516602</v>
      </c>
      <c r="H1579" s="2">
        <v>1.3936300959337999</v>
      </c>
      <c r="I1579" s="8">
        <v>0.37480000000000002</v>
      </c>
    </row>
    <row r="1580" spans="2:9" x14ac:dyDescent="0.25">
      <c r="B1580" s="7" t="s">
        <v>1524</v>
      </c>
      <c r="C1580" s="2">
        <v>-3.0206590175774602E-2</v>
      </c>
      <c r="D1580" s="2">
        <v>-0.330567165737639</v>
      </c>
      <c r="E1580" s="2">
        <v>0.26661787459604602</v>
      </c>
      <c r="F1580" s="2">
        <v>0.97024506974279201</v>
      </c>
      <c r="G1580" s="2">
        <v>0.71851610013109601</v>
      </c>
      <c r="H1580" s="2">
        <v>1.30554147043927</v>
      </c>
      <c r="I1580" s="8">
        <v>0.42349999999999999</v>
      </c>
    </row>
    <row r="1581" spans="2:9" x14ac:dyDescent="0.25">
      <c r="B1581" s="7" t="s">
        <v>1525</v>
      </c>
      <c r="C1581" s="2">
        <v>7.7528248320670604E-3</v>
      </c>
      <c r="D1581" s="2">
        <v>-0.376639414005774</v>
      </c>
      <c r="E1581" s="2">
        <v>0.416875799850356</v>
      </c>
      <c r="F1581" s="2">
        <v>1.0077829557948601</v>
      </c>
      <c r="G1581" s="2">
        <v>0.68616345022302005</v>
      </c>
      <c r="H1581" s="2">
        <v>1.5172140630188999</v>
      </c>
      <c r="I1581" s="8">
        <v>0.48230000000000001</v>
      </c>
    </row>
    <row r="1582" spans="2:9" x14ac:dyDescent="0.25">
      <c r="B1582" s="7" t="s">
        <v>1526</v>
      </c>
      <c r="C1582" s="2">
        <v>1.4633626995899301E-2</v>
      </c>
      <c r="D1582" s="2">
        <v>-0.37235967830648597</v>
      </c>
      <c r="E1582" s="2">
        <v>0.42783249917105598</v>
      </c>
      <c r="F1582" s="2">
        <v>1.0147412227133099</v>
      </c>
      <c r="G1582" s="2">
        <v>0.68910634134271398</v>
      </c>
      <c r="H1582" s="2">
        <v>1.53392912504803</v>
      </c>
      <c r="I1582" s="8">
        <v>0.46949999999999997</v>
      </c>
    </row>
    <row r="1583" spans="2:9" x14ac:dyDescent="0.25">
      <c r="B1583" s="7" t="s">
        <v>1527</v>
      </c>
      <c r="C1583" s="2">
        <v>2.0780370111044499E-2</v>
      </c>
      <c r="D1583" s="2">
        <v>-0.27103873252669097</v>
      </c>
      <c r="E1583" s="2">
        <v>0.32314930058060898</v>
      </c>
      <c r="F1583" s="2">
        <v>1.02099778538042</v>
      </c>
      <c r="G1583" s="2">
        <v>0.76258695891329797</v>
      </c>
      <c r="H1583" s="2">
        <v>1.3814715900199199</v>
      </c>
      <c r="I1583" s="8">
        <v>0.4456</v>
      </c>
    </row>
    <row r="1584" spans="2:9" x14ac:dyDescent="0.25">
      <c r="B1584" s="7" t="s">
        <v>1528</v>
      </c>
      <c r="C1584" s="2">
        <v>-0.102792746574423</v>
      </c>
      <c r="D1584" s="2">
        <v>-0.40265165537068898</v>
      </c>
      <c r="E1584" s="2">
        <v>0.18610731057643901</v>
      </c>
      <c r="F1584" s="2">
        <v>0.90231396176338696</v>
      </c>
      <c r="G1584" s="2">
        <v>0.66854494280659704</v>
      </c>
      <c r="H1584" s="2">
        <v>1.2045515145597101</v>
      </c>
      <c r="I1584" s="8">
        <v>0.254</v>
      </c>
    </row>
    <row r="1585" spans="2:9" x14ac:dyDescent="0.25">
      <c r="B1585" s="7" t="s">
        <v>1529</v>
      </c>
      <c r="C1585" s="2">
        <v>-2.6126711096988501E-2</v>
      </c>
      <c r="D1585" s="2">
        <v>-0.42481579579874701</v>
      </c>
      <c r="E1585" s="2">
        <v>0.37745135411646302</v>
      </c>
      <c r="F1585" s="2">
        <v>0.97421163836219704</v>
      </c>
      <c r="G1585" s="2">
        <v>0.65389022336319402</v>
      </c>
      <c r="H1585" s="2">
        <v>1.4585624890075399</v>
      </c>
      <c r="I1585" s="8">
        <v>0.45</v>
      </c>
    </row>
    <row r="1586" spans="2:9" x14ac:dyDescent="0.25">
      <c r="B1586" s="7" t="s">
        <v>1530</v>
      </c>
      <c r="C1586" s="2">
        <v>7.7928797955082396E-2</v>
      </c>
      <c r="D1586" s="2">
        <v>-0.14941798187875499</v>
      </c>
      <c r="E1586" s="2">
        <v>0.29312459084447501</v>
      </c>
      <c r="F1586" s="2">
        <v>1.0810456832664099</v>
      </c>
      <c r="G1586" s="2">
        <v>0.86120906987302603</v>
      </c>
      <c r="H1586" s="2">
        <v>1.3406098077351101</v>
      </c>
      <c r="I1586" s="8">
        <v>0.24790000000000001</v>
      </c>
    </row>
    <row r="1587" spans="2:9" x14ac:dyDescent="0.25">
      <c r="B1587" s="7" t="s">
        <v>1531</v>
      </c>
      <c r="C1587" s="2">
        <v>8.7225176087541198E-2</v>
      </c>
      <c r="D1587" s="2">
        <v>-0.28527620650555202</v>
      </c>
      <c r="E1587" s="2">
        <v>0.46081149344573902</v>
      </c>
      <c r="F1587" s="2">
        <v>1.0911423512231599</v>
      </c>
      <c r="G1587" s="2">
        <v>0.75180657177302701</v>
      </c>
      <c r="H1587" s="2">
        <v>1.5853599723654599</v>
      </c>
      <c r="I1587" s="8">
        <v>0.32750000000000001</v>
      </c>
    </row>
    <row r="1588" spans="2:9" x14ac:dyDescent="0.25">
      <c r="B1588" s="7" t="s">
        <v>1532</v>
      </c>
      <c r="C1588" s="2">
        <v>2.7412839980334898E-3</v>
      </c>
      <c r="D1588" s="2">
        <v>-0.36111548749987199</v>
      </c>
      <c r="E1588" s="2">
        <v>0.36582614988269402</v>
      </c>
      <c r="F1588" s="2">
        <v>1.00274504475266</v>
      </c>
      <c r="G1588" s="2">
        <v>0.69689851075262799</v>
      </c>
      <c r="H1588" s="2">
        <v>1.4417045803559001</v>
      </c>
      <c r="I1588" s="8">
        <v>0.49390000000000001</v>
      </c>
    </row>
    <row r="1589" spans="2:9" x14ac:dyDescent="0.25">
      <c r="B1589" s="7" t="s">
        <v>1533</v>
      </c>
      <c r="C1589" s="2">
        <v>9.8335344888301604E-2</v>
      </c>
      <c r="D1589" s="2">
        <v>-0.28906312543218898</v>
      </c>
      <c r="E1589" s="2">
        <v>0.48359016017026402</v>
      </c>
      <c r="F1589" s="2">
        <v>1.1033327200649099</v>
      </c>
      <c r="G1589" s="2">
        <v>0.74896492517579605</v>
      </c>
      <c r="H1589" s="2">
        <v>1.6218867956123899</v>
      </c>
      <c r="I1589" s="8">
        <v>0.308</v>
      </c>
    </row>
    <row r="1590" spans="2:9" x14ac:dyDescent="0.25">
      <c r="B1590" s="7" t="s">
        <v>1534</v>
      </c>
      <c r="C1590" s="2">
        <v>8.2547916479022806E-2</v>
      </c>
      <c r="D1590" s="2">
        <v>-0.22168261990221599</v>
      </c>
      <c r="E1590" s="2">
        <v>0.37568264986121402</v>
      </c>
      <c r="F1590" s="2">
        <v>1.0860507119184499</v>
      </c>
      <c r="G1590" s="2">
        <v>0.80116959927372899</v>
      </c>
      <c r="H1590" s="2">
        <v>1.4559850034035</v>
      </c>
      <c r="I1590" s="8">
        <v>0.29630000000000001</v>
      </c>
    </row>
    <row r="1591" spans="2:9" x14ac:dyDescent="0.25">
      <c r="B1591" s="7" t="s">
        <v>1535</v>
      </c>
      <c r="C1591" s="2">
        <v>2.23187860281415E-2</v>
      </c>
      <c r="D1591" s="2">
        <v>-0.359384758836364</v>
      </c>
      <c r="E1591" s="2">
        <v>0.43896064791629702</v>
      </c>
      <c r="F1591" s="2">
        <v>1.0225697134543199</v>
      </c>
      <c r="G1591" s="2">
        <v>0.698105697335619</v>
      </c>
      <c r="H1591" s="2">
        <v>1.5510942473960401</v>
      </c>
      <c r="I1591" s="8">
        <v>0.46400000000000002</v>
      </c>
    </row>
    <row r="1592" spans="2:9" x14ac:dyDescent="0.25">
      <c r="B1592" s="7" t="s">
        <v>1536</v>
      </c>
      <c r="C1592" s="2">
        <v>0.45622241397735103</v>
      </c>
      <c r="D1592" s="2">
        <v>0.19334436357920101</v>
      </c>
      <c r="E1592" s="2">
        <v>0.72028623592399199</v>
      </c>
      <c r="F1592" s="2">
        <v>1.5781012975228801</v>
      </c>
      <c r="G1592" s="2">
        <v>1.21330053810293</v>
      </c>
      <c r="H1592" s="2">
        <v>2.0550213474011398</v>
      </c>
      <c r="I1592" s="9">
        <v>6.9999999999999999E-4</v>
      </c>
    </row>
    <row r="1593" spans="2:9" x14ac:dyDescent="0.25">
      <c r="B1593" s="7" t="s">
        <v>1537</v>
      </c>
      <c r="C1593" s="2">
        <v>1.5692607595058E-2</v>
      </c>
      <c r="D1593" s="2">
        <v>-0.37329563913214903</v>
      </c>
      <c r="E1593" s="2">
        <v>0.41910213700070797</v>
      </c>
      <c r="F1593" s="2">
        <v>1.0158163831678799</v>
      </c>
      <c r="G1593" s="2">
        <v>0.68846166654474195</v>
      </c>
      <c r="H1593" s="2">
        <v>1.52059565593865</v>
      </c>
      <c r="I1593" s="8">
        <v>0.46860000000000002</v>
      </c>
    </row>
    <row r="1594" spans="2:9" x14ac:dyDescent="0.25">
      <c r="B1594" s="7" t="s">
        <v>1538</v>
      </c>
      <c r="C1594" s="2">
        <v>0.29764522500948298</v>
      </c>
      <c r="D1594" s="2">
        <v>-4.6839295190114101E-2</v>
      </c>
      <c r="E1594" s="2">
        <v>0.63736180749415905</v>
      </c>
      <c r="F1594" s="2">
        <v>1.34668393333947</v>
      </c>
      <c r="G1594" s="2">
        <v>0.95424073634502304</v>
      </c>
      <c r="H1594" s="2">
        <v>1.89148419167174</v>
      </c>
      <c r="I1594" s="8">
        <v>4.2599999999999999E-2</v>
      </c>
    </row>
    <row r="1595" spans="2:9" x14ac:dyDescent="0.25">
      <c r="B1595" s="7" t="s">
        <v>1539</v>
      </c>
      <c r="C1595" s="2">
        <v>4.4043893111346703E-2</v>
      </c>
      <c r="D1595" s="2">
        <v>-0.36616067082889903</v>
      </c>
      <c r="E1595" s="2">
        <v>0.41531605955951001</v>
      </c>
      <c r="F1595" s="2">
        <v>1.0450282234219499</v>
      </c>
      <c r="G1595" s="2">
        <v>0.69339138449078996</v>
      </c>
      <c r="H1595" s="2">
        <v>1.51484944768726</v>
      </c>
      <c r="I1595" s="8">
        <v>0.40560000000000002</v>
      </c>
    </row>
    <row r="1596" spans="2:9" x14ac:dyDescent="0.25">
      <c r="B1596" s="7" t="s">
        <v>1540</v>
      </c>
      <c r="C1596" s="2">
        <v>-0.409553596909698</v>
      </c>
      <c r="D1596" s="2">
        <v>-0.69992056160272997</v>
      </c>
      <c r="E1596" s="2">
        <v>-0.12797170855897499</v>
      </c>
      <c r="F1596" s="2">
        <v>0.663946571793391</v>
      </c>
      <c r="G1596" s="2">
        <v>0.49662475329893302</v>
      </c>
      <c r="H1596" s="2">
        <v>0.87987827181675304</v>
      </c>
      <c r="I1596" s="8">
        <v>2E-3</v>
      </c>
    </row>
    <row r="1597" spans="2:9" x14ac:dyDescent="0.25">
      <c r="B1597" s="7" t="s">
        <v>1541</v>
      </c>
      <c r="C1597" s="2">
        <v>0.16104718231988599</v>
      </c>
      <c r="D1597" s="2">
        <v>-0.13703441533517099</v>
      </c>
      <c r="E1597" s="2">
        <v>0.45241310739198098</v>
      </c>
      <c r="F1597" s="2">
        <v>1.1747403944833801</v>
      </c>
      <c r="G1597" s="2">
        <v>0.87194021750090001</v>
      </c>
      <c r="H1597" s="2">
        <v>1.5721012611024201</v>
      </c>
      <c r="I1597" s="8">
        <v>0.14799999999999999</v>
      </c>
    </row>
    <row r="1598" spans="2:9" x14ac:dyDescent="0.25">
      <c r="B1598" s="7" t="s">
        <v>1542</v>
      </c>
      <c r="C1598" s="2">
        <v>-1.4985099387205001E-2</v>
      </c>
      <c r="D1598" s="2">
        <v>-0.38465085537996502</v>
      </c>
      <c r="E1598" s="2">
        <v>0.36351950450702902</v>
      </c>
      <c r="F1598" s="2">
        <v>0.98512661848399596</v>
      </c>
      <c r="G1598" s="2">
        <v>0.68068825336238004</v>
      </c>
      <c r="H1598" s="2">
        <v>1.4383829115812801</v>
      </c>
      <c r="I1598" s="8">
        <v>0.46929999999999999</v>
      </c>
    </row>
    <row r="1599" spans="2:9" x14ac:dyDescent="0.25">
      <c r="B1599" s="7" t="s">
        <v>1543</v>
      </c>
      <c r="C1599" s="2">
        <v>-0.205299313421378</v>
      </c>
      <c r="D1599" s="2">
        <v>-0.56501869773748303</v>
      </c>
      <c r="E1599" s="2">
        <v>0.15715645886101301</v>
      </c>
      <c r="F1599" s="2">
        <v>0.81440351802380795</v>
      </c>
      <c r="G1599" s="2">
        <v>0.56834951980807102</v>
      </c>
      <c r="H1599" s="2">
        <v>1.1701786844031801</v>
      </c>
      <c r="I1599" s="8">
        <v>0.1258</v>
      </c>
    </row>
    <row r="1600" spans="2:9" x14ac:dyDescent="0.25">
      <c r="B1600" s="7" t="s">
        <v>1544</v>
      </c>
      <c r="C1600" s="2">
        <v>1.3381150489481099E-2</v>
      </c>
      <c r="D1600" s="2">
        <v>-0.371860625508384</v>
      </c>
      <c r="E1600" s="2">
        <v>0.39953323497489401</v>
      </c>
      <c r="F1600" s="2">
        <v>1.0134710787505401</v>
      </c>
      <c r="G1600" s="2">
        <v>0.68945032761706704</v>
      </c>
      <c r="H1600" s="2">
        <v>1.4911285285351601</v>
      </c>
      <c r="I1600" s="8">
        <v>0.46920000000000001</v>
      </c>
    </row>
    <row r="1601" spans="2:9" x14ac:dyDescent="0.25">
      <c r="B1601" s="7" t="s">
        <v>1545</v>
      </c>
      <c r="C1601" s="2">
        <v>1.0558466079901199E-2</v>
      </c>
      <c r="D1601" s="2">
        <v>-0.28528743759476399</v>
      </c>
      <c r="E1601" s="2">
        <v>0.28628713061121802</v>
      </c>
      <c r="F1601" s="2">
        <v>1.01061440338023</v>
      </c>
      <c r="G1601" s="2">
        <v>0.75179812821376502</v>
      </c>
      <c r="H1601" s="2">
        <v>1.3314747075180899</v>
      </c>
      <c r="I1601" s="8">
        <v>0.46820000000000001</v>
      </c>
    </row>
    <row r="1602" spans="2:9" x14ac:dyDescent="0.25">
      <c r="B1602" s="7" t="s">
        <v>1546</v>
      </c>
      <c r="C1602" s="2">
        <v>-9.9685992964648695E-2</v>
      </c>
      <c r="D1602" s="2">
        <v>-0.47918784046697999</v>
      </c>
      <c r="E1602" s="2">
        <v>0.285939977549165</v>
      </c>
      <c r="F1602" s="2">
        <v>0.905121587964415</v>
      </c>
      <c r="G1602" s="2">
        <v>0.61928614676765303</v>
      </c>
      <c r="H1602" s="2">
        <v>1.33101256221855</v>
      </c>
      <c r="I1602" s="8">
        <v>0.30819999999999997</v>
      </c>
    </row>
    <row r="1603" spans="2:9" x14ac:dyDescent="0.25">
      <c r="B1603" s="7" t="s">
        <v>1547</v>
      </c>
      <c r="C1603" s="2">
        <v>0.12709768323745499</v>
      </c>
      <c r="D1603" s="2">
        <v>-0.157820683607719</v>
      </c>
      <c r="E1603" s="2">
        <v>0.40154116421839198</v>
      </c>
      <c r="F1603" s="2">
        <v>1.1355279344089</v>
      </c>
      <c r="G1603" s="2">
        <v>0.85400290495925502</v>
      </c>
      <c r="H1603" s="2">
        <v>1.4941256170773101</v>
      </c>
      <c r="I1603" s="8">
        <v>0.1865</v>
      </c>
    </row>
    <row r="1604" spans="2:9" x14ac:dyDescent="0.25">
      <c r="B1604" s="7" t="s">
        <v>1548</v>
      </c>
      <c r="C1604" s="2">
        <v>-0.123275706710437</v>
      </c>
      <c r="D1604" s="2">
        <v>-0.47574615141305099</v>
      </c>
      <c r="E1604" s="2">
        <v>0.240820786381964</v>
      </c>
      <c r="F1604" s="2">
        <v>0.88401989874046205</v>
      </c>
      <c r="G1604" s="2">
        <v>0.62142120912307897</v>
      </c>
      <c r="H1604" s="2">
        <v>1.2722930026433501</v>
      </c>
      <c r="I1604" s="8">
        <v>0.2487</v>
      </c>
    </row>
    <row r="1605" spans="2:9" x14ac:dyDescent="0.25">
      <c r="B1605" s="7" t="s">
        <v>1549</v>
      </c>
      <c r="C1605" s="2">
        <v>0.194687956890746</v>
      </c>
      <c r="D1605" s="2">
        <v>-0.173364075322719</v>
      </c>
      <c r="E1605" s="2">
        <v>0.58856981019852095</v>
      </c>
      <c r="F1605" s="2">
        <v>1.2149318162326099</v>
      </c>
      <c r="G1605" s="2">
        <v>0.84083143313603204</v>
      </c>
      <c r="H1605" s="2">
        <v>1.8014102136625501</v>
      </c>
      <c r="I1605" s="8">
        <v>0.15770000000000001</v>
      </c>
    </row>
    <row r="1606" spans="2:9" x14ac:dyDescent="0.25">
      <c r="B1606" s="7" t="s">
        <v>1550</v>
      </c>
      <c r="C1606" s="2">
        <v>-3.7106547957993299E-2</v>
      </c>
      <c r="D1606" s="2">
        <v>-0.39857325413829398</v>
      </c>
      <c r="E1606" s="2">
        <v>0.31136972563111598</v>
      </c>
      <c r="F1606" s="2">
        <v>0.96357346309452196</v>
      </c>
      <c r="G1606" s="2">
        <v>0.67127710496492299</v>
      </c>
      <c r="H1606" s="2">
        <v>1.36529391203513</v>
      </c>
      <c r="I1606" s="8">
        <v>0.42170000000000002</v>
      </c>
    </row>
    <row r="1607" spans="2:9" x14ac:dyDescent="0.25">
      <c r="B1607" s="7" t="s">
        <v>1551</v>
      </c>
      <c r="C1607" s="2">
        <v>-4.4068992845675801E-2</v>
      </c>
      <c r="D1607" s="2">
        <v>-0.36045339952037397</v>
      </c>
      <c r="E1607" s="2">
        <v>0.24964502112793999</v>
      </c>
      <c r="F1607" s="2">
        <v>0.95688793677384398</v>
      </c>
      <c r="G1607" s="2">
        <v>0.69736007165963099</v>
      </c>
      <c r="H1607" s="2">
        <v>1.2835696956840801</v>
      </c>
      <c r="I1607" s="8">
        <v>0.39279999999999998</v>
      </c>
    </row>
    <row r="1608" spans="2:9" x14ac:dyDescent="0.25">
      <c r="B1608" s="7" t="s">
        <v>1552</v>
      </c>
      <c r="C1608" s="2">
        <v>-0.10560659791374399</v>
      </c>
      <c r="D1608" s="2">
        <v>-0.51022316624534003</v>
      </c>
      <c r="E1608" s="2">
        <v>0.31156806693876599</v>
      </c>
      <c r="F1608" s="2">
        <v>0.89977855321785305</v>
      </c>
      <c r="G1608" s="2">
        <v>0.60036158342077905</v>
      </c>
      <c r="H1608" s="2">
        <v>1.3655647330715801</v>
      </c>
      <c r="I1608" s="8">
        <v>0.30520000000000003</v>
      </c>
    </row>
    <row r="1609" spans="2:9" x14ac:dyDescent="0.25">
      <c r="B1609" s="7" t="s">
        <v>1553</v>
      </c>
      <c r="C1609" s="2">
        <v>2.0279509991762201E-2</v>
      </c>
      <c r="D1609" s="2">
        <v>-0.34889109847249899</v>
      </c>
      <c r="E1609" s="2">
        <v>0.40486117370212699</v>
      </c>
      <c r="F1609" s="2">
        <v>1.0204865363506599</v>
      </c>
      <c r="G1609" s="2">
        <v>0.70546995284230096</v>
      </c>
      <c r="H1609" s="2">
        <v>1.49909437188846</v>
      </c>
      <c r="I1609" s="8">
        <v>0.45669999999999999</v>
      </c>
    </row>
    <row r="1610" spans="2:9" x14ac:dyDescent="0.25">
      <c r="B1610" s="7" t="s">
        <v>1554</v>
      </c>
      <c r="C1610" s="2">
        <v>-8.8266876703101908E-3</v>
      </c>
      <c r="D1610" s="2">
        <v>-0.30601027592520103</v>
      </c>
      <c r="E1610" s="2">
        <v>0.29719664490652098</v>
      </c>
      <c r="F1610" s="2">
        <v>0.99121215317462597</v>
      </c>
      <c r="G1610" s="2">
        <v>0.73637905244115798</v>
      </c>
      <c r="H1610" s="2">
        <v>1.34607997319437</v>
      </c>
      <c r="I1610" s="8">
        <v>0.47149999999999997</v>
      </c>
    </row>
    <row r="1611" spans="2:9" x14ac:dyDescent="0.25">
      <c r="B1611" s="7" t="s">
        <v>1555</v>
      </c>
      <c r="C1611" s="2">
        <v>-7.8069531890328697E-2</v>
      </c>
      <c r="D1611" s="2">
        <v>-0.46153756846080302</v>
      </c>
      <c r="E1611" s="2">
        <v>0.31152984833215702</v>
      </c>
      <c r="F1611" s="2">
        <v>0.92490011425437801</v>
      </c>
      <c r="G1611" s="2">
        <v>0.63031374951559604</v>
      </c>
      <c r="H1611" s="2">
        <v>1.36551254408755</v>
      </c>
      <c r="I1611" s="8">
        <v>0.34970000000000001</v>
      </c>
    </row>
    <row r="1612" spans="2:9" x14ac:dyDescent="0.25">
      <c r="B1612" s="7" t="s">
        <v>1556</v>
      </c>
      <c r="C1612" s="2">
        <v>3.8685320163491903E-2</v>
      </c>
      <c r="D1612" s="2">
        <v>-0.33780671633649401</v>
      </c>
      <c r="E1612" s="2">
        <v>0.39613355516200799</v>
      </c>
      <c r="F1612" s="2">
        <v>1.03944334031976</v>
      </c>
      <c r="G1612" s="2">
        <v>0.71333315021916099</v>
      </c>
      <c r="H1612" s="2">
        <v>1.4860677763211201</v>
      </c>
      <c r="I1612" s="8">
        <v>0.41749999999999998</v>
      </c>
    </row>
    <row r="1613" spans="2:9" x14ac:dyDescent="0.25">
      <c r="B1613" s="7" t="s">
        <v>1557</v>
      </c>
      <c r="C1613" s="2">
        <v>0.32814985048801498</v>
      </c>
      <c r="D1613" s="2">
        <v>1.5561016522983801E-2</v>
      </c>
      <c r="E1613" s="2">
        <v>0.64788694878101505</v>
      </c>
      <c r="F1613" s="2">
        <v>1.3883970086711499</v>
      </c>
      <c r="G1613" s="2">
        <v>1.0156827195956499</v>
      </c>
      <c r="H1613" s="2">
        <v>1.9114974665505899</v>
      </c>
      <c r="I1613" s="8">
        <v>2.0400000000000001E-2</v>
      </c>
    </row>
    <row r="1614" spans="2:9" x14ac:dyDescent="0.25">
      <c r="B1614" s="7" t="s">
        <v>1558</v>
      </c>
      <c r="C1614" s="2">
        <v>-7.3420677266865603E-2</v>
      </c>
      <c r="D1614" s="2">
        <v>-0.444912252680145</v>
      </c>
      <c r="E1614" s="2">
        <v>0.29722020402377702</v>
      </c>
      <c r="F1614" s="2">
        <v>0.92920985033324199</v>
      </c>
      <c r="G1614" s="2">
        <v>0.640880509112154</v>
      </c>
      <c r="H1614" s="2">
        <v>1.34611168602386</v>
      </c>
      <c r="I1614" s="8">
        <v>0.35249999999999998</v>
      </c>
    </row>
    <row r="1615" spans="2:9" x14ac:dyDescent="0.25">
      <c r="B1615" s="7" t="s">
        <v>1559</v>
      </c>
      <c r="C1615" s="2">
        <v>-0.20845520581532501</v>
      </c>
      <c r="D1615" s="2">
        <v>-0.52087954365487998</v>
      </c>
      <c r="E1615" s="2">
        <v>8.8765607768415702E-2</v>
      </c>
      <c r="F1615" s="2">
        <v>0.81183739948247102</v>
      </c>
      <c r="G1615" s="2">
        <v>0.59399787108679503</v>
      </c>
      <c r="H1615" s="2">
        <v>1.0928244767364199</v>
      </c>
      <c r="I1615" s="8">
        <v>9.1300000000000006E-2</v>
      </c>
    </row>
    <row r="1616" spans="2:9" x14ac:dyDescent="0.25">
      <c r="B1616" s="7" t="s">
        <v>1560</v>
      </c>
      <c r="C1616" s="2">
        <v>-0.13104356813786699</v>
      </c>
      <c r="D1616" s="2">
        <v>-0.48853079987988401</v>
      </c>
      <c r="E1616" s="2">
        <v>0.215981216406294</v>
      </c>
      <c r="F1616" s="2">
        <v>0.87717955647865697</v>
      </c>
      <c r="G1616" s="2">
        <v>0.613527126472308</v>
      </c>
      <c r="H1616" s="2">
        <v>1.2410790668567799</v>
      </c>
      <c r="I1616" s="9">
        <v>0.23430000000000001</v>
      </c>
    </row>
    <row r="1617" spans="2:9" x14ac:dyDescent="0.25">
      <c r="B1617" s="7" t="s">
        <v>1561</v>
      </c>
      <c r="C1617" s="2">
        <v>-0.119701456353922</v>
      </c>
      <c r="D1617" s="2">
        <v>-0.50888478195429299</v>
      </c>
      <c r="E1617" s="2">
        <v>0.27339771875990798</v>
      </c>
      <c r="F1617" s="2">
        <v>0.88718526070690895</v>
      </c>
      <c r="G1617" s="2">
        <v>0.60116563587854399</v>
      </c>
      <c r="H1617" s="2">
        <v>1.31442291153104</v>
      </c>
      <c r="I1617" s="8">
        <v>0.2772</v>
      </c>
    </row>
    <row r="1618" spans="2:9" x14ac:dyDescent="0.25">
      <c r="B1618" s="7" t="s">
        <v>1562</v>
      </c>
      <c r="C1618" s="2">
        <v>0.13546823218956999</v>
      </c>
      <c r="D1618" s="2">
        <v>-0.13370230876168801</v>
      </c>
      <c r="E1618" s="2">
        <v>0.38788380820767299</v>
      </c>
      <c r="F1618" s="2">
        <v>1.14507281880039</v>
      </c>
      <c r="G1618" s="2">
        <v>0.87485046115964504</v>
      </c>
      <c r="H1618" s="2">
        <v>1.47385852407527</v>
      </c>
      <c r="I1618" s="8">
        <v>0.15160000000000001</v>
      </c>
    </row>
    <row r="1619" spans="2:9" x14ac:dyDescent="0.25">
      <c r="B1619" s="7" t="s">
        <v>1563</v>
      </c>
      <c r="C1619" s="2">
        <v>-7.8316483820123003E-2</v>
      </c>
      <c r="D1619" s="2">
        <v>-0.46244918851755901</v>
      </c>
      <c r="E1619" s="2">
        <v>0.31995850961751299</v>
      </c>
      <c r="F1619" s="2">
        <v>0.92467173658660995</v>
      </c>
      <c r="G1619" s="2">
        <v>0.629739404691395</v>
      </c>
      <c r="H1619" s="2">
        <v>1.37707062796359</v>
      </c>
      <c r="I1619" s="8">
        <v>0.35389999999999999</v>
      </c>
    </row>
    <row r="1620" spans="2:9" x14ac:dyDescent="0.25">
      <c r="B1620" s="7" t="s">
        <v>1564</v>
      </c>
      <c r="C1620" s="2">
        <v>0.37236123763825701</v>
      </c>
      <c r="D1620" s="2">
        <v>1.9715752289490001E-2</v>
      </c>
      <c r="E1620" s="2">
        <v>0.70235101855982995</v>
      </c>
      <c r="F1620" s="2">
        <v>1.4511570991851499</v>
      </c>
      <c r="G1620" s="2">
        <v>1.01991139134217</v>
      </c>
      <c r="H1620" s="2">
        <v>2.0184926471204401</v>
      </c>
      <c r="I1620" s="8">
        <v>1.8200000000000001E-2</v>
      </c>
    </row>
    <row r="1621" spans="2:9" x14ac:dyDescent="0.25">
      <c r="B1621" s="7" t="s">
        <v>1565</v>
      </c>
      <c r="C1621" s="2">
        <v>-0.29653734808663801</v>
      </c>
      <c r="D1621" s="2">
        <v>-0.566870212746307</v>
      </c>
      <c r="E1621" s="2">
        <v>-1.6194830128061902E-2</v>
      </c>
      <c r="F1621" s="2">
        <v>0.74338786263133105</v>
      </c>
      <c r="G1621" s="2">
        <v>0.56729818572264801</v>
      </c>
      <c r="H1621" s="2">
        <v>0.983935601080412</v>
      </c>
      <c r="I1621" s="8">
        <v>1.78E-2</v>
      </c>
    </row>
    <row r="1622" spans="2:9" x14ac:dyDescent="0.25">
      <c r="B1622" s="7" t="s">
        <v>1566</v>
      </c>
      <c r="C1622" s="2">
        <v>-0.120151011614792</v>
      </c>
      <c r="D1622" s="2">
        <v>-0.47594286606714198</v>
      </c>
      <c r="E1622" s="2">
        <v>0.25016808602473201</v>
      </c>
      <c r="F1622" s="2">
        <v>0.88678651154220001</v>
      </c>
      <c r="G1622" s="2">
        <v>0.621298978487554</v>
      </c>
      <c r="H1622" s="2">
        <v>1.2842412615554299</v>
      </c>
      <c r="I1622" s="8">
        <v>0.25459999999999999</v>
      </c>
    </row>
    <row r="1623" spans="2:9" x14ac:dyDescent="0.25">
      <c r="B1623" s="7" t="s">
        <v>1567</v>
      </c>
      <c r="C1623" s="2">
        <v>-8.1302861213029806E-2</v>
      </c>
      <c r="D1623" s="2">
        <v>-0.47150449930426702</v>
      </c>
      <c r="E1623" s="2">
        <v>0.29675744580090901</v>
      </c>
      <c r="F1623" s="2">
        <v>0.92191443703436804</v>
      </c>
      <c r="G1623" s="2">
        <v>0.62406265980229203</v>
      </c>
      <c r="H1623" s="2">
        <v>1.3454889058816799</v>
      </c>
      <c r="I1623" s="8">
        <v>0.34039999999999998</v>
      </c>
    </row>
    <row r="1624" spans="2:9" x14ac:dyDescent="0.25">
      <c r="B1624" s="7" t="s">
        <v>1568</v>
      </c>
      <c r="C1624" s="2">
        <v>-0.157130313287939</v>
      </c>
      <c r="D1624" s="2">
        <v>-0.53878050548660605</v>
      </c>
      <c r="E1624" s="2">
        <v>0.23920965739860101</v>
      </c>
      <c r="F1624" s="2">
        <v>0.85459268677835099</v>
      </c>
      <c r="G1624" s="2">
        <v>0.58345934416859502</v>
      </c>
      <c r="H1624" s="2">
        <v>1.2702448248937801</v>
      </c>
      <c r="I1624" s="8">
        <v>0.21410000000000001</v>
      </c>
    </row>
    <row r="1625" spans="2:9" x14ac:dyDescent="0.25">
      <c r="B1625" s="7" t="s">
        <v>1569</v>
      </c>
      <c r="C1625" s="2">
        <v>2.8561624310697399E-2</v>
      </c>
      <c r="D1625" s="2">
        <v>-0.22949278362835901</v>
      </c>
      <c r="E1625" s="2">
        <v>0.294520030745413</v>
      </c>
      <c r="F1625" s="2">
        <v>1.0289734186584201</v>
      </c>
      <c r="G1625" s="2">
        <v>0.79493670517583803</v>
      </c>
      <c r="H1625" s="2">
        <v>1.34248185401267</v>
      </c>
      <c r="I1625" s="8">
        <v>0.4178</v>
      </c>
    </row>
    <row r="1626" spans="2:9" x14ac:dyDescent="0.25">
      <c r="B1626" s="7" t="s">
        <v>1570</v>
      </c>
      <c r="C1626" s="2">
        <v>7.0367706305184699E-2</v>
      </c>
      <c r="D1626" s="2">
        <v>-0.32514046193877599</v>
      </c>
      <c r="E1626" s="2">
        <v>0.45551990470922599</v>
      </c>
      <c r="F1626" s="2">
        <v>1.0729026217895199</v>
      </c>
      <c r="G1626" s="2">
        <v>0.72242587317639895</v>
      </c>
      <c r="H1626" s="2">
        <v>1.57699305605586</v>
      </c>
      <c r="I1626" s="8">
        <v>0.36870000000000003</v>
      </c>
    </row>
    <row r="1627" spans="2:9" x14ac:dyDescent="0.25">
      <c r="B1627" s="7" t="s">
        <v>1571</v>
      </c>
      <c r="C1627" s="2">
        <v>9.2679736552797199E-3</v>
      </c>
      <c r="D1627" s="2">
        <v>-0.23720394788976501</v>
      </c>
      <c r="E1627" s="2">
        <v>0.26338711043878699</v>
      </c>
      <c r="F1627" s="2">
        <v>1.00931105431039</v>
      </c>
      <c r="G1627" s="2">
        <v>0.788830391317204</v>
      </c>
      <c r="H1627" s="2">
        <v>1.30133038003363</v>
      </c>
      <c r="I1627" s="8">
        <v>0.47099999999999997</v>
      </c>
    </row>
    <row r="1628" spans="2:9" x14ac:dyDescent="0.25">
      <c r="B1628" s="7" t="s">
        <v>1572</v>
      </c>
      <c r="C1628" s="2">
        <v>0.17791087864001401</v>
      </c>
      <c r="D1628" s="2">
        <v>-0.151062977939523</v>
      </c>
      <c r="E1628" s="2">
        <v>0.49723859391131697</v>
      </c>
      <c r="F1628" s="2">
        <v>1.1947188415221099</v>
      </c>
      <c r="G1628" s="2">
        <v>0.85979354892797799</v>
      </c>
      <c r="H1628" s="2">
        <v>1.6441747620121301</v>
      </c>
      <c r="I1628" s="8">
        <v>0.1419</v>
      </c>
    </row>
    <row r="1629" spans="2:9" x14ac:dyDescent="0.25">
      <c r="B1629" s="7" t="s">
        <v>1573</v>
      </c>
      <c r="C1629" s="2">
        <v>0.17274591936824901</v>
      </c>
      <c r="D1629" s="2">
        <v>-5.0861453135654697E-2</v>
      </c>
      <c r="E1629" s="2">
        <v>0.43004854566425199</v>
      </c>
      <c r="F1629" s="2">
        <v>1.1885640756045299</v>
      </c>
      <c r="G1629" s="2">
        <v>0.95041033778331496</v>
      </c>
      <c r="H1629" s="2">
        <v>1.53733215254733</v>
      </c>
      <c r="I1629" s="8">
        <v>7.6700000000000004E-2</v>
      </c>
    </row>
    <row r="1630" spans="2:9" x14ac:dyDescent="0.25">
      <c r="B1630" s="7" t="s">
        <v>1574</v>
      </c>
      <c r="C1630" s="2">
        <v>6.0875370571946301E-2</v>
      </c>
      <c r="D1630" s="2">
        <v>-0.35869344139815401</v>
      </c>
      <c r="E1630" s="2">
        <v>0.45728554602982002</v>
      </c>
      <c r="F1630" s="2">
        <v>1.0627664539578301</v>
      </c>
      <c r="G1630" s="2">
        <v>0.69858847683561598</v>
      </c>
      <c r="H1630" s="2">
        <v>1.57977991973475</v>
      </c>
      <c r="I1630" s="8">
        <v>0.38279999999999997</v>
      </c>
    </row>
    <row r="1631" spans="2:9" x14ac:dyDescent="0.25">
      <c r="B1631" s="7" t="s">
        <v>1575</v>
      </c>
      <c r="C1631" s="2">
        <v>0.114019222274802</v>
      </c>
      <c r="D1631" s="2">
        <v>-0.259447489442996</v>
      </c>
      <c r="E1631" s="2">
        <v>0.44969493668181798</v>
      </c>
      <c r="F1631" s="2">
        <v>1.1207736684965399</v>
      </c>
      <c r="G1631" s="2">
        <v>0.77147771765505002</v>
      </c>
      <c r="H1631" s="2">
        <v>1.5678338239399101</v>
      </c>
      <c r="I1631" s="8">
        <v>0.26150000000000001</v>
      </c>
    </row>
    <row r="1632" spans="2:9" x14ac:dyDescent="0.25">
      <c r="B1632" s="7" t="s">
        <v>1576</v>
      </c>
      <c r="C1632" s="2">
        <v>1.2289490026849001E-2</v>
      </c>
      <c r="D1632" s="2">
        <v>-0.39730276122877101</v>
      </c>
      <c r="E1632" s="2">
        <v>0.417999565875739</v>
      </c>
      <c r="F1632" s="2">
        <v>1.01236531611234</v>
      </c>
      <c r="G1632" s="2">
        <v>0.67213049976833705</v>
      </c>
      <c r="H1632" s="2">
        <v>1.5189200150020701</v>
      </c>
      <c r="I1632" s="8">
        <v>0.4778</v>
      </c>
    </row>
    <row r="1633" spans="2:9" x14ac:dyDescent="0.25">
      <c r="B1633" s="7" t="s">
        <v>1577</v>
      </c>
      <c r="C1633" s="2">
        <v>0.13341609668644999</v>
      </c>
      <c r="D1633" s="2">
        <v>-0.27845283720851699</v>
      </c>
      <c r="E1633" s="2">
        <v>0.51241905395168497</v>
      </c>
      <c r="F1633" s="2">
        <v>1.1427253836665701</v>
      </c>
      <c r="G1633" s="2">
        <v>0.75695396697016804</v>
      </c>
      <c r="H1633" s="2">
        <v>1.66932450061689</v>
      </c>
      <c r="I1633" s="8">
        <v>0.24959999999999999</v>
      </c>
    </row>
    <row r="1634" spans="2:9" x14ac:dyDescent="0.25">
      <c r="B1634" s="7" t="s">
        <v>1578</v>
      </c>
      <c r="C1634" s="2">
        <v>-4.16623788031193E-2</v>
      </c>
      <c r="D1634" s="2">
        <v>-0.45629113503076701</v>
      </c>
      <c r="E1634" s="2">
        <v>0.360364308000096</v>
      </c>
      <c r="F1634" s="2">
        <v>0.95919356999146399</v>
      </c>
      <c r="G1634" s="2">
        <v>0.63362933854588399</v>
      </c>
      <c r="H1634" s="2">
        <v>1.43385168306036</v>
      </c>
      <c r="I1634" s="8">
        <v>0.42520000000000002</v>
      </c>
    </row>
    <row r="1635" spans="2:9" x14ac:dyDescent="0.25">
      <c r="B1635" s="7" t="s">
        <v>1579</v>
      </c>
      <c r="C1635" s="2">
        <v>-9.1301027295425205E-2</v>
      </c>
      <c r="D1635" s="2">
        <v>-0.46943446487718998</v>
      </c>
      <c r="E1635" s="2">
        <v>0.27253131781548401</v>
      </c>
      <c r="F1635" s="2">
        <v>0.91274290901058797</v>
      </c>
      <c r="G1635" s="2">
        <v>0.62535582898332498</v>
      </c>
      <c r="H1635" s="2">
        <v>1.31328458747284</v>
      </c>
      <c r="I1635" s="8">
        <v>0.31219999999999998</v>
      </c>
    </row>
    <row r="1636" spans="2:9" x14ac:dyDescent="0.25">
      <c r="B1636" s="7" t="s">
        <v>1580</v>
      </c>
      <c r="C1636" s="2">
        <v>-0.102046951881406</v>
      </c>
      <c r="D1636" s="2">
        <v>-0.41377074321081397</v>
      </c>
      <c r="E1636" s="2">
        <v>0.20303462826624299</v>
      </c>
      <c r="F1636" s="2">
        <v>0.90298715372780003</v>
      </c>
      <c r="G1636" s="2">
        <v>0.66115250759364297</v>
      </c>
      <c r="H1636" s="2">
        <v>1.22511489111761</v>
      </c>
      <c r="I1636" s="8">
        <v>0.2555</v>
      </c>
    </row>
    <row r="1637" spans="2:9" x14ac:dyDescent="0.25">
      <c r="B1637" s="7" t="s">
        <v>1581</v>
      </c>
      <c r="C1637" s="2">
        <v>6.5291378367425504E-2</v>
      </c>
      <c r="D1637" s="2">
        <v>-0.286689986590284</v>
      </c>
      <c r="E1637" s="2">
        <v>0.397451839361669</v>
      </c>
      <c r="F1637" s="2">
        <v>1.0674700167445199</v>
      </c>
      <c r="G1637" s="2">
        <v>0.750744433606092</v>
      </c>
      <c r="H1637" s="2">
        <v>1.4880281278565901</v>
      </c>
      <c r="I1637" s="8">
        <v>0.35389999999999999</v>
      </c>
    </row>
    <row r="1638" spans="2:9" x14ac:dyDescent="0.25">
      <c r="B1638" s="7" t="s">
        <v>1582</v>
      </c>
      <c r="C1638" s="2">
        <v>-1.41840757942854E-2</v>
      </c>
      <c r="D1638" s="2">
        <v>-0.41557338313314801</v>
      </c>
      <c r="E1638" s="2">
        <v>0.38877825729597798</v>
      </c>
      <c r="F1638" s="2">
        <v>0.98591604427954804</v>
      </c>
      <c r="G1638" s="2">
        <v>0.65996176125459305</v>
      </c>
      <c r="H1638" s="2">
        <v>1.4751774052365201</v>
      </c>
      <c r="I1638" s="8">
        <v>0.47399999999999998</v>
      </c>
    </row>
    <row r="1639" spans="2:9" x14ac:dyDescent="0.25">
      <c r="B1639" s="7" t="s">
        <v>1583</v>
      </c>
      <c r="C1639" s="2">
        <v>3.7112866040655501E-2</v>
      </c>
      <c r="D1639" s="2">
        <v>-0.294133578720915</v>
      </c>
      <c r="E1639" s="2">
        <v>0.38072926058880602</v>
      </c>
      <c r="F1639" s="2">
        <v>1.0378101477505399</v>
      </c>
      <c r="G1639" s="2">
        <v>0.74517694501162401</v>
      </c>
      <c r="H1639" s="2">
        <v>1.4633513648862899</v>
      </c>
      <c r="I1639" s="8">
        <v>0.4123</v>
      </c>
    </row>
    <row r="1640" spans="2:9" x14ac:dyDescent="0.25">
      <c r="B1640" s="7" t="s">
        <v>1584</v>
      </c>
      <c r="C1640" s="2">
        <v>-6.7055518371025899E-2</v>
      </c>
      <c r="D1640" s="2">
        <v>-0.47249730733733503</v>
      </c>
      <c r="E1640" s="2">
        <v>0.35157837282175097</v>
      </c>
      <c r="F1640" s="2">
        <v>0.93514328226385202</v>
      </c>
      <c r="G1640" s="2">
        <v>0.62344339283797601</v>
      </c>
      <c r="H1640" s="2">
        <v>1.4213091348082001</v>
      </c>
      <c r="I1640" s="8">
        <v>0.38040000000000002</v>
      </c>
    </row>
    <row r="1641" spans="2:9" x14ac:dyDescent="0.25">
      <c r="B1641" s="7" t="s">
        <v>1585</v>
      </c>
      <c r="C1641" s="2">
        <v>-8.6431874362655495E-2</v>
      </c>
      <c r="D1641" s="2">
        <v>-0.483478836097336</v>
      </c>
      <c r="E1641" s="2">
        <v>0.28929788051958499</v>
      </c>
      <c r="F1641" s="2">
        <v>0.917198031356806</v>
      </c>
      <c r="G1641" s="2">
        <v>0.61663448581937697</v>
      </c>
      <c r="H1641" s="2">
        <v>1.33548948558539</v>
      </c>
      <c r="I1641" s="8">
        <v>0.33460000000000001</v>
      </c>
    </row>
    <row r="1642" spans="2:9" x14ac:dyDescent="0.25">
      <c r="B1642" s="7" t="s">
        <v>1586</v>
      </c>
      <c r="C1642" s="2">
        <v>-5.97460202286592E-2</v>
      </c>
      <c r="D1642" s="2">
        <v>-0.490847499868585</v>
      </c>
      <c r="E1642" s="2">
        <v>0.33434545410768202</v>
      </c>
      <c r="F1642" s="2">
        <v>0.94200375310231899</v>
      </c>
      <c r="G1642" s="2">
        <v>0.61210741334501295</v>
      </c>
      <c r="H1642" s="2">
        <v>1.3970256684803199</v>
      </c>
      <c r="I1642" s="8">
        <v>0.38769999999999999</v>
      </c>
    </row>
    <row r="1643" spans="2:9" x14ac:dyDescent="0.25">
      <c r="B1643" s="7" t="s">
        <v>1587</v>
      </c>
      <c r="C1643" s="2">
        <v>9.5464909322746094E-2</v>
      </c>
      <c r="D1643" s="2">
        <v>-0.24159578613007601</v>
      </c>
      <c r="E1643" s="2">
        <v>0.41926788946451699</v>
      </c>
      <c r="F1643" s="2">
        <v>1.1001702156386199</v>
      </c>
      <c r="G1643" s="2">
        <v>0.78537357229082205</v>
      </c>
      <c r="H1643" s="2">
        <v>1.52084771930457</v>
      </c>
      <c r="I1643" s="8">
        <v>0.28599999999999998</v>
      </c>
    </row>
    <row r="1644" spans="2:9" x14ac:dyDescent="0.25">
      <c r="B1644" s="7" t="s">
        <v>1588</v>
      </c>
      <c r="C1644" s="2">
        <v>1.46827171500785E-2</v>
      </c>
      <c r="D1644" s="2">
        <v>-0.36118454890295998</v>
      </c>
      <c r="E1644" s="2">
        <v>0.38463196454772403</v>
      </c>
      <c r="F1644" s="2">
        <v>1.0147910377390901</v>
      </c>
      <c r="G1644" s="2">
        <v>0.69685038362554896</v>
      </c>
      <c r="H1644" s="2">
        <v>1.4690735507871699</v>
      </c>
      <c r="I1644" s="8">
        <v>0.46800000000000003</v>
      </c>
    </row>
    <row r="1645" spans="2:9" x14ac:dyDescent="0.25">
      <c r="B1645" s="7" t="s">
        <v>1589</v>
      </c>
      <c r="C1645" s="2">
        <v>0.43040064082164797</v>
      </c>
      <c r="D1645" s="2">
        <v>0.19168490472055799</v>
      </c>
      <c r="E1645" s="2">
        <v>0.65763356902304604</v>
      </c>
      <c r="F1645" s="2">
        <v>1.5378735350570401</v>
      </c>
      <c r="G1645" s="2">
        <v>1.2112887854488199</v>
      </c>
      <c r="H1645" s="2">
        <v>1.9302191950313901</v>
      </c>
      <c r="I1645" s="9">
        <v>2.0000000000000001E-4</v>
      </c>
    </row>
    <row r="1646" spans="2:9" x14ac:dyDescent="0.25">
      <c r="B1646" s="7" t="s">
        <v>1590</v>
      </c>
      <c r="C1646" s="2">
        <v>-0.26054157807280698</v>
      </c>
      <c r="D1646" s="2">
        <v>-0.57780947742362399</v>
      </c>
      <c r="E1646" s="2">
        <v>6.9648112791469596E-2</v>
      </c>
      <c r="F1646" s="2">
        <v>0.77063411422862205</v>
      </c>
      <c r="G1646" s="2">
        <v>0.56112618086434896</v>
      </c>
      <c r="H1646" s="2">
        <v>1.07213084573785</v>
      </c>
      <c r="I1646" s="8">
        <v>5.79E-2</v>
      </c>
    </row>
    <row r="1647" spans="2:9" x14ac:dyDescent="0.25">
      <c r="B1647" s="7" t="s">
        <v>1591</v>
      </c>
      <c r="C1647" s="2">
        <v>0.110712114297095</v>
      </c>
      <c r="D1647" s="2">
        <v>-0.20047964980776301</v>
      </c>
      <c r="E1647" s="2">
        <v>0.39597697545046801</v>
      </c>
      <c r="F1647" s="2">
        <v>1.1170732711356599</v>
      </c>
      <c r="G1647" s="2">
        <v>0.81833814319481302</v>
      </c>
      <c r="H1647" s="2">
        <v>1.48583510647354</v>
      </c>
      <c r="I1647" s="8">
        <v>0.23419999999999999</v>
      </c>
    </row>
    <row r="1648" spans="2:9" x14ac:dyDescent="0.25">
      <c r="B1648" s="7" t="s">
        <v>1592</v>
      </c>
      <c r="C1648" s="2">
        <v>1.9156848257233999E-2</v>
      </c>
      <c r="D1648" s="2">
        <v>-0.26682800482561703</v>
      </c>
      <c r="E1648" s="2">
        <v>0.292033657669798</v>
      </c>
      <c r="F1648" s="2">
        <v>1.01934151802009</v>
      </c>
      <c r="G1648" s="2">
        <v>0.76580477486467002</v>
      </c>
      <c r="H1648" s="2">
        <v>1.3391480894849901</v>
      </c>
      <c r="I1648" s="8">
        <v>0.44479999999999997</v>
      </c>
    </row>
    <row r="1649" spans="2:9" x14ac:dyDescent="0.25">
      <c r="B1649" s="7" t="s">
        <v>1593</v>
      </c>
      <c r="C1649" s="2">
        <v>0.15292357045853999</v>
      </c>
      <c r="D1649" s="2">
        <v>-0.19143630441404899</v>
      </c>
      <c r="E1649" s="2">
        <v>0.48976498387492501</v>
      </c>
      <c r="F1649" s="2">
        <v>1.16523591709247</v>
      </c>
      <c r="G1649" s="2">
        <v>0.825772221476895</v>
      </c>
      <c r="H1649" s="2">
        <v>1.63193264439745</v>
      </c>
      <c r="I1649" s="8">
        <v>0.1903</v>
      </c>
    </row>
    <row r="1650" spans="2:9" x14ac:dyDescent="0.25">
      <c r="B1650" s="7" t="s">
        <v>1594</v>
      </c>
      <c r="C1650" s="2">
        <v>-2.1846019300089999E-2</v>
      </c>
      <c r="D1650" s="2">
        <v>-0.29355137679337201</v>
      </c>
      <c r="E1650" s="2">
        <v>0.24520269960653299</v>
      </c>
      <c r="F1650" s="2">
        <v>0.97839087676494396</v>
      </c>
      <c r="G1650" s="2">
        <v>0.74561091478213104</v>
      </c>
      <c r="H1650" s="2">
        <v>1.2778803127910401</v>
      </c>
      <c r="I1650" s="8">
        <v>0.44059999999999999</v>
      </c>
    </row>
    <row r="1651" spans="2:9" x14ac:dyDescent="0.25">
      <c r="B1651" s="7" t="s">
        <v>1595</v>
      </c>
      <c r="C1651" s="2">
        <v>2.41066697822695E-2</v>
      </c>
      <c r="D1651" s="2">
        <v>-0.29038765257074101</v>
      </c>
      <c r="E1651" s="2">
        <v>0.33393162896483097</v>
      </c>
      <c r="F1651" s="2">
        <v>1.0243995845434299</v>
      </c>
      <c r="G1651" s="2">
        <v>0.74797355749821004</v>
      </c>
      <c r="H1651" s="2">
        <v>1.39644766373819</v>
      </c>
      <c r="I1651" s="8">
        <v>0.44080000000000003</v>
      </c>
    </row>
    <row r="1652" spans="2:9" x14ac:dyDescent="0.25">
      <c r="B1652" s="7" t="s">
        <v>1596</v>
      </c>
      <c r="C1652" s="2">
        <v>-0.21266676632232601</v>
      </c>
      <c r="D1652" s="2">
        <v>-0.51406503803552495</v>
      </c>
      <c r="E1652" s="2">
        <v>7.9459099818196099E-2</v>
      </c>
      <c r="F1652" s="2">
        <v>0.80842548693393401</v>
      </c>
      <c r="G1652" s="2">
        <v>0.59805949618309595</v>
      </c>
      <c r="H1652" s="2">
        <v>1.08270127594482</v>
      </c>
      <c r="I1652" s="8">
        <v>8.2600000000000007E-2</v>
      </c>
    </row>
    <row r="1653" spans="2:9" x14ac:dyDescent="0.25">
      <c r="B1653" s="7" t="s">
        <v>1597</v>
      </c>
      <c r="C1653" s="2">
        <v>5.5577334526003899E-2</v>
      </c>
      <c r="D1653" s="2">
        <v>-0.173740964996804</v>
      </c>
      <c r="E1653" s="2">
        <v>0.27203691270171698</v>
      </c>
      <c r="F1653" s="2">
        <v>1.05715076816486</v>
      </c>
      <c r="G1653" s="2">
        <v>0.84051459216203295</v>
      </c>
      <c r="H1653" s="2">
        <v>1.31263545333781</v>
      </c>
      <c r="I1653" s="8">
        <v>0.31269999999999998</v>
      </c>
    </row>
    <row r="1654" spans="2:9" x14ac:dyDescent="0.25">
      <c r="B1654" s="7" t="s">
        <v>1598</v>
      </c>
      <c r="C1654" s="2">
        <v>6.7795567657623207E-2</v>
      </c>
      <c r="D1654" s="2">
        <v>-0.21793997420703901</v>
      </c>
      <c r="E1654" s="2">
        <v>0.34693518592447797</v>
      </c>
      <c r="F1654" s="2">
        <v>1.0701465135567001</v>
      </c>
      <c r="G1654" s="2">
        <v>0.80417371138253602</v>
      </c>
      <c r="H1654" s="2">
        <v>1.414725028304</v>
      </c>
      <c r="I1654" s="8">
        <v>0.32290000000000002</v>
      </c>
    </row>
    <row r="1655" spans="2:9" x14ac:dyDescent="0.25">
      <c r="B1655" s="7" t="s">
        <v>1599</v>
      </c>
      <c r="C1655" s="2">
        <v>0.18297989811266799</v>
      </c>
      <c r="D1655" s="2">
        <v>-6.1129717070443901E-2</v>
      </c>
      <c r="E1655" s="2">
        <v>0.44208438738483302</v>
      </c>
      <c r="F1655" s="2">
        <v>1.2007902696875099</v>
      </c>
      <c r="G1655" s="2">
        <v>0.94070120685658798</v>
      </c>
      <c r="H1655" s="2">
        <v>1.55594703719554</v>
      </c>
      <c r="I1655" s="8">
        <v>7.46E-2</v>
      </c>
    </row>
    <row r="1656" spans="2:9" x14ac:dyDescent="0.25">
      <c r="B1656" s="7" t="s">
        <v>1600</v>
      </c>
      <c r="C1656" s="2">
        <v>-9.6039075189640305E-2</v>
      </c>
      <c r="D1656" s="2">
        <v>-0.36899625927861501</v>
      </c>
      <c r="E1656" s="2">
        <v>0.167218249621049</v>
      </c>
      <c r="F1656" s="2">
        <v>0.90842851835854099</v>
      </c>
      <c r="G1656" s="2">
        <v>0.69142799688496503</v>
      </c>
      <c r="H1656" s="2">
        <v>1.1820122108761799</v>
      </c>
      <c r="I1656" s="8">
        <v>0.24079999999999999</v>
      </c>
    </row>
    <row r="1657" spans="2:9" x14ac:dyDescent="0.25">
      <c r="B1657" s="7" t="s">
        <v>1601</v>
      </c>
      <c r="C1657" s="2">
        <v>-6.4203619643344997E-3</v>
      </c>
      <c r="D1657" s="2">
        <v>-0.31951439711250501</v>
      </c>
      <c r="E1657" s="2">
        <v>0.30595676834407098</v>
      </c>
      <c r="F1657" s="2">
        <v>0.99360020452124198</v>
      </c>
      <c r="G1657" s="2">
        <v>0.72650174277336799</v>
      </c>
      <c r="H1657" s="2">
        <v>1.3579235999930599</v>
      </c>
      <c r="I1657" s="8">
        <v>0.48249999999999998</v>
      </c>
    </row>
    <row r="1658" spans="2:9" x14ac:dyDescent="0.25">
      <c r="B1658" s="7" t="s">
        <v>1602</v>
      </c>
      <c r="C1658" s="2">
        <v>2.2776358835946999E-2</v>
      </c>
      <c r="D1658" s="2">
        <v>-0.29469714281401999</v>
      </c>
      <c r="E1658" s="2">
        <v>0.36923620277163599</v>
      </c>
      <c r="F1658" s="2">
        <v>1.0230377206148</v>
      </c>
      <c r="G1658" s="2">
        <v>0.74475710835594999</v>
      </c>
      <c r="H1658" s="2">
        <v>1.44662926116394</v>
      </c>
      <c r="I1658" s="8">
        <v>0.44590000000000002</v>
      </c>
    </row>
    <row r="1659" spans="2:9" x14ac:dyDescent="0.25">
      <c r="B1659" s="7" t="s">
        <v>1603</v>
      </c>
      <c r="C1659" s="2">
        <v>-9.2363889656543505E-2</v>
      </c>
      <c r="D1659" s="2">
        <v>-0.38972946891370103</v>
      </c>
      <c r="E1659" s="2">
        <v>0.21842806329294001</v>
      </c>
      <c r="F1659" s="2">
        <v>0.91177330429667902</v>
      </c>
      <c r="G1659" s="2">
        <v>0.67724006420804705</v>
      </c>
      <c r="H1659" s="2">
        <v>1.2441195155468601</v>
      </c>
      <c r="I1659" s="8">
        <v>0.27710000000000001</v>
      </c>
    </row>
    <row r="1660" spans="2:9" x14ac:dyDescent="0.25">
      <c r="B1660" s="7" t="s">
        <v>1604</v>
      </c>
      <c r="C1660" s="2">
        <v>3.0353810427326201E-2</v>
      </c>
      <c r="D1660" s="2">
        <v>-0.22397257639788101</v>
      </c>
      <c r="E1660" s="2">
        <v>0.27922104164622702</v>
      </c>
      <c r="F1660" s="2">
        <v>1.0308191840172101</v>
      </c>
      <c r="G1660" s="2">
        <v>0.79933705477014505</v>
      </c>
      <c r="H1660" s="2">
        <v>1.3220995506345701</v>
      </c>
      <c r="I1660" s="8">
        <v>0.4052</v>
      </c>
    </row>
    <row r="1661" spans="2:9" x14ac:dyDescent="0.25">
      <c r="B1661" s="7" t="s">
        <v>1605</v>
      </c>
      <c r="C1661" s="2">
        <v>-2.9568153172585401E-2</v>
      </c>
      <c r="D1661" s="2">
        <v>-0.34938164762664897</v>
      </c>
      <c r="E1661" s="2">
        <v>0.29338680766255698</v>
      </c>
      <c r="F1661" s="2">
        <v>0.97086470787638701</v>
      </c>
      <c r="G1661" s="2">
        <v>0.70512397002138505</v>
      </c>
      <c r="H1661" s="2">
        <v>1.3409613842658099</v>
      </c>
      <c r="I1661" s="8">
        <v>0.4289</v>
      </c>
    </row>
    <row r="1662" spans="2:9" x14ac:dyDescent="0.25">
      <c r="B1662" s="7" t="s">
        <v>1606</v>
      </c>
      <c r="C1662" s="2">
        <v>0.21717152752920399</v>
      </c>
      <c r="D1662" s="2">
        <v>-8.2955858685028097E-2</v>
      </c>
      <c r="E1662" s="2">
        <v>0.52243852837994798</v>
      </c>
      <c r="F1662" s="2">
        <v>1.242557216629</v>
      </c>
      <c r="G1662" s="2">
        <v>0.92039177362664404</v>
      </c>
      <c r="H1662" s="2">
        <v>1.68613432694804</v>
      </c>
      <c r="I1662" s="8">
        <v>8.14E-2</v>
      </c>
    </row>
    <row r="1663" spans="2:9" x14ac:dyDescent="0.25">
      <c r="B1663" s="7" t="s">
        <v>1607</v>
      </c>
      <c r="C1663" s="2">
        <v>2.3098275676807899E-2</v>
      </c>
      <c r="D1663" s="2">
        <v>-0.24878249337983399</v>
      </c>
      <c r="E1663" s="2">
        <v>0.30400197227076298</v>
      </c>
      <c r="F1663" s="2">
        <v>1.0233671067005199</v>
      </c>
      <c r="G1663" s="2">
        <v>0.77974955563182202</v>
      </c>
      <c r="H1663" s="2">
        <v>1.3552717290498399</v>
      </c>
      <c r="I1663" s="8">
        <v>0.43240000000000001</v>
      </c>
    </row>
    <row r="1664" spans="2:9" x14ac:dyDescent="0.25">
      <c r="B1664" s="7" t="s">
        <v>1608</v>
      </c>
      <c r="C1664" s="2">
        <v>-0.28648262418895998</v>
      </c>
      <c r="D1664" s="2">
        <v>-0.51573684937804598</v>
      </c>
      <c r="E1664" s="2">
        <v>-5.9602965165335503E-2</v>
      </c>
      <c r="F1664" s="2">
        <v>0.75090012591643296</v>
      </c>
      <c r="G1664" s="2">
        <v>0.59706048884245699</v>
      </c>
      <c r="H1664" s="2">
        <v>0.94213852114826602</v>
      </c>
      <c r="I1664" s="8">
        <v>7.0000000000000097E-3</v>
      </c>
    </row>
    <row r="1665" spans="2:9" x14ac:dyDescent="0.25">
      <c r="B1665" s="7" t="s">
        <v>1609</v>
      </c>
      <c r="C1665" s="2">
        <v>-1.01796932075566E-2</v>
      </c>
      <c r="D1665" s="2">
        <v>-0.36581546400718101</v>
      </c>
      <c r="E1665" s="2">
        <v>0.345624523740794</v>
      </c>
      <c r="F1665" s="2">
        <v>0.98987194450212401</v>
      </c>
      <c r="G1665" s="2">
        <v>0.69363078924653598</v>
      </c>
      <c r="H1665" s="2">
        <v>1.41287201631073</v>
      </c>
      <c r="I1665" s="9">
        <v>0.48280000000000001</v>
      </c>
    </row>
    <row r="1666" spans="2:9" x14ac:dyDescent="0.25">
      <c r="B1666" s="7" t="s">
        <v>1610</v>
      </c>
      <c r="C1666" s="2">
        <v>-2.3465643356484898E-2</v>
      </c>
      <c r="D1666" s="2">
        <v>-0.32280473156391198</v>
      </c>
      <c r="E1666" s="2">
        <v>0.29193046790941701</v>
      </c>
      <c r="F1666" s="2">
        <v>0.97680753392057496</v>
      </c>
      <c r="G1666" s="2">
        <v>0.72411523741359995</v>
      </c>
      <c r="H1666" s="2">
        <v>1.3390099102439801</v>
      </c>
      <c r="I1666" s="8">
        <v>0.44090000000000001</v>
      </c>
    </row>
    <row r="1667" spans="2:9" x14ac:dyDescent="0.25">
      <c r="B1667" s="7" t="s">
        <v>1611</v>
      </c>
      <c r="C1667" s="2">
        <v>9.1901047739067598E-2</v>
      </c>
      <c r="D1667" s="2">
        <v>-0.19646781296465199</v>
      </c>
      <c r="E1667" s="2">
        <v>0.36076168216168703</v>
      </c>
      <c r="F1667" s="2">
        <v>1.0962563396702401</v>
      </c>
      <c r="G1667" s="2">
        <v>0.82162777663194198</v>
      </c>
      <c r="H1667" s="2">
        <v>1.4344215718928099</v>
      </c>
      <c r="I1667" s="8">
        <v>0.25269999999999998</v>
      </c>
    </row>
    <row r="1668" spans="2:9" x14ac:dyDescent="0.25">
      <c r="B1668" s="7" t="s">
        <v>1612</v>
      </c>
      <c r="C1668" s="2">
        <v>-5.06742707735977E-2</v>
      </c>
      <c r="D1668" s="2">
        <v>-0.38962635164869103</v>
      </c>
      <c r="E1668" s="2">
        <v>0.29064373134961102</v>
      </c>
      <c r="F1668" s="2">
        <v>0.95058825448618001</v>
      </c>
      <c r="G1668" s="2">
        <v>0.67730990295195204</v>
      </c>
      <c r="H1668" s="2">
        <v>1.33728806525655</v>
      </c>
      <c r="I1668" s="8">
        <v>0.3841</v>
      </c>
    </row>
    <row r="1669" spans="2:9" x14ac:dyDescent="0.25">
      <c r="B1669" s="7" t="s">
        <v>1613</v>
      </c>
      <c r="C1669" s="2">
        <v>-0.268926954332457</v>
      </c>
      <c r="D1669" s="2">
        <v>-0.54233262037783703</v>
      </c>
      <c r="E1669" s="2">
        <v>-7.115136250955E-3</v>
      </c>
      <c r="F1669" s="2">
        <v>0.76419907504106399</v>
      </c>
      <c r="G1669" s="2">
        <v>0.58139050609431098</v>
      </c>
      <c r="H1669" s="2">
        <v>0.99291011640345905</v>
      </c>
      <c r="I1669" s="8">
        <v>2.3599999999999999E-2</v>
      </c>
    </row>
    <row r="1670" spans="2:9" x14ac:dyDescent="0.25">
      <c r="B1670" s="7" t="s">
        <v>1614</v>
      </c>
      <c r="C1670" s="2">
        <v>-6.1704606558550201E-2</v>
      </c>
      <c r="D1670" s="2">
        <v>-0.33161167948074899</v>
      </c>
      <c r="E1670" s="2">
        <v>0.19831228853532801</v>
      </c>
      <c r="F1670" s="2">
        <v>0.94016056304143003</v>
      </c>
      <c r="G1670" s="2">
        <v>0.71776599200718405</v>
      </c>
      <c r="H1670" s="2">
        <v>1.2193431212475401</v>
      </c>
      <c r="I1670" s="8">
        <v>0.33069999999999999</v>
      </c>
    </row>
    <row r="1671" spans="2:9" x14ac:dyDescent="0.25">
      <c r="B1671" s="7" t="s">
        <v>1615</v>
      </c>
      <c r="C1671" s="2">
        <v>-0.25585494018599902</v>
      </c>
      <c r="D1671" s="2">
        <v>-0.57731057540580399</v>
      </c>
      <c r="E1671" s="2">
        <v>6.8906016412210405E-2</v>
      </c>
      <c r="F1671" s="2">
        <v>0.77425427382752898</v>
      </c>
      <c r="G1671" s="2">
        <v>0.56140619769290701</v>
      </c>
      <c r="H1671" s="2">
        <v>1.07133551646113</v>
      </c>
      <c r="I1671" s="8">
        <v>5.6300000000000003E-2</v>
      </c>
    </row>
    <row r="1672" spans="2:9" x14ac:dyDescent="0.25">
      <c r="B1672" s="7" t="s">
        <v>1616</v>
      </c>
      <c r="C1672" s="2">
        <v>-0.23692204059587699</v>
      </c>
      <c r="D1672" s="2">
        <v>-0.60937517455449197</v>
      </c>
      <c r="E1672" s="2">
        <v>0.13807743571092601</v>
      </c>
      <c r="F1672" s="2">
        <v>0.78905279970595799</v>
      </c>
      <c r="G1672" s="2">
        <v>0.54369047460937803</v>
      </c>
      <c r="H1672" s="2">
        <v>1.1480644480189199</v>
      </c>
      <c r="I1672" s="8">
        <v>0.1104</v>
      </c>
    </row>
    <row r="1673" spans="2:9" x14ac:dyDescent="0.25">
      <c r="B1673" s="7" t="s">
        <v>1617</v>
      </c>
      <c r="C1673" s="2">
        <v>0.104858284529164</v>
      </c>
      <c r="D1673" s="2">
        <v>-0.24991192363804099</v>
      </c>
      <c r="E1673" s="2">
        <v>0.42150691786495997</v>
      </c>
      <c r="F1673" s="2">
        <v>1.11055321663142</v>
      </c>
      <c r="G1673" s="2">
        <v>0.77886938003190997</v>
      </c>
      <c r="H1673" s="2">
        <v>1.5242567555811599</v>
      </c>
      <c r="I1673" s="8">
        <v>0.2727</v>
      </c>
    </row>
    <row r="1674" spans="2:9" x14ac:dyDescent="0.25">
      <c r="B1674" s="7" t="s">
        <v>1618</v>
      </c>
      <c r="C1674" s="2">
        <v>-1.0234006788798699E-3</v>
      </c>
      <c r="D1674" s="2">
        <v>-0.38221067794687502</v>
      </c>
      <c r="E1674" s="2">
        <v>0.35200862434279301</v>
      </c>
      <c r="F1674" s="2">
        <v>0.99897712281699802</v>
      </c>
      <c r="G1674" s="2">
        <v>0.68235128169410397</v>
      </c>
      <c r="H1674" s="2">
        <v>1.4219207867979899</v>
      </c>
      <c r="I1674" s="8">
        <v>0.50419999999999998</v>
      </c>
    </row>
    <row r="1675" spans="2:9" x14ac:dyDescent="0.25">
      <c r="B1675" s="7" t="s">
        <v>1619</v>
      </c>
      <c r="C1675" s="2">
        <v>3.8033927769570298E-2</v>
      </c>
      <c r="D1675" s="2">
        <v>-0.20326702887365899</v>
      </c>
      <c r="E1675" s="2">
        <v>0.29319214032570101</v>
      </c>
      <c r="F1675" s="2">
        <v>1.0387664753102599</v>
      </c>
      <c r="G1675" s="2">
        <v>0.81606030066574198</v>
      </c>
      <c r="H1675" s="2">
        <v>1.3407003682907701</v>
      </c>
      <c r="I1675" s="8">
        <v>0.38319999999999999</v>
      </c>
    </row>
    <row r="1676" spans="2:9" x14ac:dyDescent="0.25">
      <c r="B1676" s="7" t="s">
        <v>1620</v>
      </c>
      <c r="C1676" s="2">
        <v>-1.2432808677316E-2</v>
      </c>
      <c r="D1676" s="2">
        <v>-0.35416436620091102</v>
      </c>
      <c r="E1676" s="2">
        <v>0.31451286356515901</v>
      </c>
      <c r="F1676" s="2">
        <v>0.98764415938189598</v>
      </c>
      <c r="G1676" s="2">
        <v>0.70175961231398998</v>
      </c>
      <c r="H1676" s="2">
        <v>1.36959197027763</v>
      </c>
      <c r="I1676" s="8">
        <v>0.47170000000000001</v>
      </c>
    </row>
    <row r="1677" spans="2:9" x14ac:dyDescent="0.25">
      <c r="B1677" s="7" t="s">
        <v>1621</v>
      </c>
      <c r="C1677" s="2">
        <v>0.16064427819241001</v>
      </c>
      <c r="D1677" s="2">
        <v>-0.18866113309309299</v>
      </c>
      <c r="E1677" s="2">
        <v>0.50951141172883596</v>
      </c>
      <c r="F1677" s="2">
        <v>1.17426718206575</v>
      </c>
      <c r="G1677" s="2">
        <v>0.828067063680891</v>
      </c>
      <c r="H1677" s="2">
        <v>1.6644777519355001</v>
      </c>
      <c r="I1677" s="8">
        <v>0.182</v>
      </c>
    </row>
    <row r="1678" spans="2:9" x14ac:dyDescent="0.25">
      <c r="B1678" s="7" t="s">
        <v>1622</v>
      </c>
      <c r="C1678" s="2">
        <v>-5.1911840586847897E-2</v>
      </c>
      <c r="D1678" s="2">
        <v>-0.37608194167158399</v>
      </c>
      <c r="E1678" s="2">
        <v>0.249694763632479</v>
      </c>
      <c r="F1678" s="2">
        <v>0.94941256280791797</v>
      </c>
      <c r="G1678" s="2">
        <v>0.68654607400442902</v>
      </c>
      <c r="H1678" s="2">
        <v>1.2836335452434999</v>
      </c>
      <c r="I1678" s="8">
        <v>0.37940000000000002</v>
      </c>
    </row>
    <row r="1679" spans="2:9" x14ac:dyDescent="0.25">
      <c r="B1679" s="7" t="s">
        <v>1623</v>
      </c>
      <c r="C1679" s="2">
        <v>-6.4149807263660194E-2</v>
      </c>
      <c r="D1679" s="2">
        <v>-0.29349843566359402</v>
      </c>
      <c r="E1679" s="2">
        <v>0.15684919331276001</v>
      </c>
      <c r="F1679" s="2">
        <v>0.93786449009338002</v>
      </c>
      <c r="G1679" s="2">
        <v>0.74565038931123795</v>
      </c>
      <c r="H1679" s="2">
        <v>1.16981918404203</v>
      </c>
      <c r="I1679" s="8">
        <v>0.28789999999999999</v>
      </c>
    </row>
    <row r="1680" spans="2:9" x14ac:dyDescent="0.25">
      <c r="B1680" s="7" t="s">
        <v>1624</v>
      </c>
      <c r="C1680" s="2">
        <v>0.164304611783885</v>
      </c>
      <c r="D1680" s="2">
        <v>-0.132446937409708</v>
      </c>
      <c r="E1680" s="2">
        <v>0.47789243239707702</v>
      </c>
      <c r="F1680" s="2">
        <v>1.1785732677248699</v>
      </c>
      <c r="G1680" s="2">
        <v>0.875949413017866</v>
      </c>
      <c r="H1680" s="2">
        <v>1.6126720027917001</v>
      </c>
      <c r="I1680" s="8">
        <v>0.14899999999999999</v>
      </c>
    </row>
    <row r="1681" spans="2:9" x14ac:dyDescent="0.25">
      <c r="B1681" s="7" t="s">
        <v>1625</v>
      </c>
      <c r="C1681" s="2">
        <v>-9.3489202715116806E-2</v>
      </c>
      <c r="D1681" s="2">
        <v>-0.35996832844412702</v>
      </c>
      <c r="E1681" s="2">
        <v>0.18211646387782199</v>
      </c>
      <c r="F1681" s="2">
        <v>0.91074785097711497</v>
      </c>
      <c r="G1681" s="2">
        <v>0.69769842291569295</v>
      </c>
      <c r="H1681" s="2">
        <v>1.1997539137367801</v>
      </c>
      <c r="I1681" s="8">
        <v>0.25459999999999999</v>
      </c>
    </row>
    <row r="1682" spans="2:9" x14ac:dyDescent="0.25">
      <c r="B1682" s="7" t="s">
        <v>1626</v>
      </c>
      <c r="C1682" s="2">
        <v>0.16011245155661699</v>
      </c>
      <c r="D1682" s="2">
        <v>-9.6139900558911903E-2</v>
      </c>
      <c r="E1682" s="2">
        <v>0.41533126435972301</v>
      </c>
      <c r="F1682" s="2">
        <v>1.1736428415359701</v>
      </c>
      <c r="G1682" s="2">
        <v>0.90833693033499696</v>
      </c>
      <c r="H1682" s="2">
        <v>1.51487248084557</v>
      </c>
      <c r="I1682" s="8">
        <v>0.10680000000000001</v>
      </c>
    </row>
    <row r="1683" spans="2:9" x14ac:dyDescent="0.25">
      <c r="B1683" s="7" t="s">
        <v>1627</v>
      </c>
      <c r="C1683" s="2">
        <v>5.0081963793302403E-2</v>
      </c>
      <c r="D1683" s="2">
        <v>-0.27206400660114</v>
      </c>
      <c r="E1683" s="2">
        <v>0.36112636456185598</v>
      </c>
      <c r="F1683" s="2">
        <v>1.0513572660742201</v>
      </c>
      <c r="G1683" s="2">
        <v>0.76180549894858696</v>
      </c>
      <c r="H1683" s="2">
        <v>1.43494477559029</v>
      </c>
      <c r="I1683" s="8">
        <v>0.3775</v>
      </c>
    </row>
    <row r="1684" spans="2:9" x14ac:dyDescent="0.25">
      <c r="B1684" s="7" t="s">
        <v>1628</v>
      </c>
      <c r="C1684" s="2">
        <v>-4.1619192449075602E-2</v>
      </c>
      <c r="D1684" s="2">
        <v>-0.35518369944834</v>
      </c>
      <c r="E1684" s="2">
        <v>0.27993445791479998</v>
      </c>
      <c r="F1684" s="2">
        <v>0.95923499495906395</v>
      </c>
      <c r="G1684" s="2">
        <v>0.70104464986385995</v>
      </c>
      <c r="H1684" s="2">
        <v>1.3230430944924101</v>
      </c>
      <c r="I1684" s="8">
        <v>0.39489999999999997</v>
      </c>
    </row>
    <row r="1685" spans="2:9" x14ac:dyDescent="0.25">
      <c r="B1685" s="7" t="s">
        <v>1629</v>
      </c>
      <c r="C1685" s="2">
        <v>0.31791298956117697</v>
      </c>
      <c r="D1685" s="2">
        <v>2.3940185637749099E-2</v>
      </c>
      <c r="E1685" s="2">
        <v>0.58417498457143002</v>
      </c>
      <c r="F1685" s="2">
        <v>1.3742566813483901</v>
      </c>
      <c r="G1685" s="2">
        <v>1.02422905245079</v>
      </c>
      <c r="H1685" s="2">
        <v>1.7935107010953599</v>
      </c>
      <c r="I1685" s="8">
        <v>1.3299999999999999E-2</v>
      </c>
    </row>
    <row r="1686" spans="2:9" x14ac:dyDescent="0.25">
      <c r="B1686" s="7" t="s">
        <v>1630</v>
      </c>
      <c r="C1686" s="2">
        <v>6.0709422940134601E-2</v>
      </c>
      <c r="D1686" s="2">
        <v>-0.22187000821154201</v>
      </c>
      <c r="E1686" s="2">
        <v>0.31063485678681202</v>
      </c>
      <c r="F1686" s="2">
        <v>1.06259010501438</v>
      </c>
      <c r="G1686" s="2">
        <v>0.80101948352244601</v>
      </c>
      <c r="H1686" s="2">
        <v>1.36429096863692</v>
      </c>
      <c r="I1686" s="8">
        <v>0.32350000000000001</v>
      </c>
    </row>
    <row r="1687" spans="2:9" x14ac:dyDescent="0.25">
      <c r="B1687" s="7" t="s">
        <v>1631</v>
      </c>
      <c r="C1687" s="2">
        <v>-0.16159344269303</v>
      </c>
      <c r="D1687" s="2">
        <v>-0.42875016636162799</v>
      </c>
      <c r="E1687" s="2">
        <v>0.110903510921477</v>
      </c>
      <c r="F1687" s="2">
        <v>0.85078702791983496</v>
      </c>
      <c r="G1687" s="2">
        <v>0.65132263115866895</v>
      </c>
      <c r="H1687" s="2">
        <v>1.11728709565094</v>
      </c>
      <c r="I1687" s="8">
        <v>0.1192</v>
      </c>
    </row>
    <row r="1688" spans="2:9" x14ac:dyDescent="0.25">
      <c r="B1688" s="7" t="s">
        <v>1632</v>
      </c>
      <c r="C1688" s="2">
        <v>7.0498190834729593E-2</v>
      </c>
      <c r="D1688" s="2">
        <v>-0.19782532257006999</v>
      </c>
      <c r="E1688" s="2">
        <v>0.36182317358094102</v>
      </c>
      <c r="F1688" s="2">
        <v>1.0730426281175001</v>
      </c>
      <c r="G1688" s="2">
        <v>0.82051316575174404</v>
      </c>
      <c r="H1688" s="2">
        <v>1.4359450064963</v>
      </c>
      <c r="I1688" s="8">
        <v>0.30940000000000001</v>
      </c>
    </row>
    <row r="1689" spans="2:9" x14ac:dyDescent="0.25">
      <c r="B1689" s="7" t="s">
        <v>1633</v>
      </c>
      <c r="C1689" s="2">
        <v>-5.1090824902666802E-2</v>
      </c>
      <c r="D1689" s="2">
        <v>-0.39461331317478798</v>
      </c>
      <c r="E1689" s="2">
        <v>0.28309747430722498</v>
      </c>
      <c r="F1689" s="2">
        <v>0.95019236548405295</v>
      </c>
      <c r="G1689" s="2">
        <v>0.67394059281752305</v>
      </c>
      <c r="H1689" s="2">
        <v>1.3272345267782</v>
      </c>
      <c r="I1689" s="8">
        <v>0.37859999999999999</v>
      </c>
    </row>
    <row r="1690" spans="2:9" x14ac:dyDescent="0.25">
      <c r="B1690" s="7" t="s">
        <v>1634</v>
      </c>
      <c r="C1690" s="2">
        <v>0.14869060978908999</v>
      </c>
      <c r="D1690" s="2">
        <v>-0.10985201033231499</v>
      </c>
      <c r="E1690" s="2">
        <v>0.40750758560127598</v>
      </c>
      <c r="F1690" s="2">
        <v>1.1603139438935699</v>
      </c>
      <c r="G1690" s="2">
        <v>0.89596671930280103</v>
      </c>
      <c r="H1690" s="2">
        <v>1.50306684715665</v>
      </c>
      <c r="I1690" s="8">
        <v>0.13059999999999999</v>
      </c>
    </row>
    <row r="1691" spans="2:9" x14ac:dyDescent="0.25">
      <c r="B1691" s="7" t="s">
        <v>1635</v>
      </c>
      <c r="C1691" s="2">
        <v>5.2411567596261699E-2</v>
      </c>
      <c r="D1691" s="2">
        <v>-0.259575070430757</v>
      </c>
      <c r="E1691" s="2">
        <v>0.33578458723272298</v>
      </c>
      <c r="F1691" s="2">
        <v>1.05380936706246</v>
      </c>
      <c r="G1691" s="2">
        <v>0.77137929804416505</v>
      </c>
      <c r="H1691" s="2">
        <v>1.3990376217834299</v>
      </c>
      <c r="I1691" s="8">
        <v>0.3584</v>
      </c>
    </row>
    <row r="1692" spans="2:9" x14ac:dyDescent="0.25">
      <c r="B1692" s="7" t="s">
        <v>1636</v>
      </c>
      <c r="C1692" s="2">
        <v>-1.6135717170234101E-3</v>
      </c>
      <c r="D1692" s="2">
        <v>-0.271725564538636</v>
      </c>
      <c r="E1692" s="2">
        <v>0.26300463995712198</v>
      </c>
      <c r="F1692" s="2">
        <v>0.99838772938991605</v>
      </c>
      <c r="G1692" s="2">
        <v>0.76206336960755605</v>
      </c>
      <c r="H1692" s="2">
        <v>1.30083275474593</v>
      </c>
      <c r="I1692" s="8">
        <v>0.50080000000000002</v>
      </c>
    </row>
    <row r="1693" spans="2:9" x14ac:dyDescent="0.25">
      <c r="B1693" s="7" t="s">
        <v>1637</v>
      </c>
      <c r="C1693" s="2">
        <v>-0.33095904459480902</v>
      </c>
      <c r="D1693" s="2">
        <v>-0.62622522683513104</v>
      </c>
      <c r="E1693" s="2">
        <v>-3.2450274117485599E-2</v>
      </c>
      <c r="F1693" s="2">
        <v>0.71823458402662599</v>
      </c>
      <c r="G1693" s="2">
        <v>0.53460601345101399</v>
      </c>
      <c r="H1693" s="2">
        <v>0.96807058679873403</v>
      </c>
      <c r="I1693" s="8">
        <v>1.4800000000000001E-2</v>
      </c>
    </row>
    <row r="1694" spans="2:9" x14ac:dyDescent="0.25">
      <c r="B1694" s="7" t="s">
        <v>1638</v>
      </c>
      <c r="C1694" s="2">
        <v>0.48909431157587502</v>
      </c>
      <c r="D1694" s="2">
        <v>0.23252344180961601</v>
      </c>
      <c r="E1694" s="2">
        <v>0.75819987990675997</v>
      </c>
      <c r="F1694" s="2">
        <v>1.63083851931964</v>
      </c>
      <c r="G1694" s="2">
        <v>1.26178002441941</v>
      </c>
      <c r="H1694" s="2">
        <v>2.13443052889924</v>
      </c>
      <c r="I1694" s="9">
        <v>2.9999999999999997E-4</v>
      </c>
    </row>
    <row r="1695" spans="2:9" x14ac:dyDescent="0.25">
      <c r="B1695" s="7" t="s">
        <v>1639</v>
      </c>
      <c r="C1695" s="2">
        <v>-2.0911196134311999E-2</v>
      </c>
      <c r="D1695" s="2">
        <v>-0.32874829579832998</v>
      </c>
      <c r="E1695" s="2">
        <v>0.28451006406576101</v>
      </c>
      <c r="F1695" s="2">
        <v>0.97930592686010498</v>
      </c>
      <c r="G1695" s="2">
        <v>0.71982417671649901</v>
      </c>
      <c r="H1695" s="2">
        <v>1.32911068949004</v>
      </c>
      <c r="I1695" s="8">
        <v>0.44940000000000002</v>
      </c>
    </row>
    <row r="1696" spans="2:9" x14ac:dyDescent="0.25">
      <c r="B1696" s="7" t="s">
        <v>1640</v>
      </c>
      <c r="C1696" s="2">
        <v>-0.23948481448634301</v>
      </c>
      <c r="D1696" s="2">
        <v>-0.490713697849462</v>
      </c>
      <c r="E1696" s="2">
        <v>1.8122095843356701E-3</v>
      </c>
      <c r="F1696" s="2">
        <v>0.78703322475499804</v>
      </c>
      <c r="G1696" s="2">
        <v>0.61218932003235604</v>
      </c>
      <c r="H1696" s="2">
        <v>1.0018138526284901</v>
      </c>
      <c r="I1696" s="8">
        <v>2.76E-2</v>
      </c>
    </row>
    <row r="1697" spans="2:9" x14ac:dyDescent="0.25">
      <c r="B1697" s="7" t="s">
        <v>1641</v>
      </c>
      <c r="C1697" s="2">
        <v>0.21722260290850601</v>
      </c>
      <c r="D1697" s="2">
        <v>-7.2442396351334107E-2</v>
      </c>
      <c r="E1697" s="2">
        <v>0.50653472330865301</v>
      </c>
      <c r="F1697" s="2">
        <v>1.2426206823309001</v>
      </c>
      <c r="G1697" s="2">
        <v>0.93011932338387804</v>
      </c>
      <c r="H1697" s="2">
        <v>1.6595304871715399</v>
      </c>
      <c r="I1697" s="8">
        <v>7.2700000000000001E-2</v>
      </c>
    </row>
    <row r="1698" spans="2:9" x14ac:dyDescent="0.25">
      <c r="B1698" s="7" t="s">
        <v>1642</v>
      </c>
      <c r="C1698" s="2">
        <v>-0.13216276956723599</v>
      </c>
      <c r="D1698" s="2">
        <v>-0.50567170322579003</v>
      </c>
      <c r="E1698" s="2">
        <v>0.23454290723151699</v>
      </c>
      <c r="F1698" s="2">
        <v>0.87619836504308302</v>
      </c>
      <c r="G1698" s="2">
        <v>0.60310033490116499</v>
      </c>
      <c r="H1698" s="2">
        <v>1.26433072020288</v>
      </c>
      <c r="I1698" s="8">
        <v>0.24260000000000001</v>
      </c>
    </row>
    <row r="1699" spans="2:9" x14ac:dyDescent="0.25">
      <c r="B1699" s="7" t="s">
        <v>1643</v>
      </c>
      <c r="C1699" s="2">
        <v>0.30935644215909402</v>
      </c>
      <c r="D1699" s="2">
        <v>6.3024245384551397E-2</v>
      </c>
      <c r="E1699" s="2">
        <v>0.55801308906364799</v>
      </c>
      <c r="F1699" s="2">
        <v>1.3625479534915701</v>
      </c>
      <c r="G1699" s="2">
        <v>1.0650526615296101</v>
      </c>
      <c r="H1699" s="2">
        <v>1.74719752333737</v>
      </c>
      <c r="I1699" s="8">
        <v>8.0999999999999996E-3</v>
      </c>
    </row>
    <row r="1700" spans="2:9" x14ac:dyDescent="0.25">
      <c r="B1700" s="7" t="s">
        <v>1644</v>
      </c>
      <c r="C1700" s="2">
        <v>0.17834522705663799</v>
      </c>
      <c r="D1700" s="2">
        <v>-0.11802332000522101</v>
      </c>
      <c r="E1700" s="2">
        <v>0.49126883051093101</v>
      </c>
      <c r="F1700" s="2">
        <v>1.19523787847251</v>
      </c>
      <c r="G1700" s="2">
        <v>0.88867532845967601</v>
      </c>
      <c r="H1700" s="2">
        <v>1.6343886670927801</v>
      </c>
      <c r="I1700" s="8">
        <v>0.123</v>
      </c>
    </row>
    <row r="1701" spans="2:9" x14ac:dyDescent="0.25">
      <c r="B1701" s="7" t="s">
        <v>1645</v>
      </c>
      <c r="C1701" s="2">
        <v>-0.12961821347909899</v>
      </c>
      <c r="D1701" s="2">
        <v>-0.34458614754393502</v>
      </c>
      <c r="E1701" s="2">
        <v>8.4751239868992703E-2</v>
      </c>
      <c r="F1701" s="2">
        <v>0.87843073992430798</v>
      </c>
      <c r="G1701" s="2">
        <v>0.70851351285870001</v>
      </c>
      <c r="H1701" s="2">
        <v>1.0884462709812399</v>
      </c>
      <c r="I1701" s="8">
        <v>0.1186</v>
      </c>
    </row>
    <row r="1702" spans="2:9" x14ac:dyDescent="0.25">
      <c r="B1702" s="7" t="s">
        <v>1646</v>
      </c>
      <c r="C1702" s="2">
        <v>0.12520197008381201</v>
      </c>
      <c r="D1702" s="2">
        <v>-0.133391074954991</v>
      </c>
      <c r="E1702" s="2">
        <v>0.37701475316085298</v>
      </c>
      <c r="F1702" s="2">
        <v>1.1333773382680701</v>
      </c>
      <c r="G1702" s="2">
        <v>0.87512278657520104</v>
      </c>
      <c r="H1702" s="2">
        <v>1.4579258182266699</v>
      </c>
      <c r="I1702" s="8">
        <v>0.17430000000000001</v>
      </c>
    </row>
    <row r="1703" spans="2:9" x14ac:dyDescent="0.25">
      <c r="B1703" s="7" t="s">
        <v>1647</v>
      </c>
      <c r="C1703" s="2">
        <v>0.23404319390433401</v>
      </c>
      <c r="D1703" s="2">
        <v>-4.5118485459688697E-2</v>
      </c>
      <c r="E1703" s="2">
        <v>0.51047303214478501</v>
      </c>
      <c r="F1703" s="2">
        <v>1.2636990751259001</v>
      </c>
      <c r="G1703" s="2">
        <v>0.95588421674226898</v>
      </c>
      <c r="H1703" s="2">
        <v>1.6660791175531899</v>
      </c>
      <c r="I1703" s="8">
        <v>5.1299999999999998E-2</v>
      </c>
    </row>
    <row r="1704" spans="2:9" x14ac:dyDescent="0.25">
      <c r="B1704" s="7" t="s">
        <v>1648</v>
      </c>
      <c r="C1704" s="2">
        <v>-4.7444319077314001E-2</v>
      </c>
      <c r="D1704" s="2">
        <v>-0.27074194061468398</v>
      </c>
      <c r="E1704" s="2">
        <v>0.17679056153572001</v>
      </c>
      <c r="F1704" s="2">
        <v>0.953663572521951</v>
      </c>
      <c r="G1704" s="2">
        <v>0.76281332214463204</v>
      </c>
      <c r="H1704" s="2">
        <v>1.19338112704125</v>
      </c>
      <c r="I1704" s="8">
        <v>0.33700000000000002</v>
      </c>
    </row>
    <row r="1705" spans="2:9" x14ac:dyDescent="0.25">
      <c r="B1705" s="7" t="s">
        <v>1649</v>
      </c>
      <c r="C1705" s="2">
        <v>-7.5260309566463304E-2</v>
      </c>
      <c r="D1705" s="2">
        <v>-0.401446563711153</v>
      </c>
      <c r="E1705" s="2">
        <v>0.26189993402916101</v>
      </c>
      <c r="F1705" s="2">
        <v>0.92750201725355597</v>
      </c>
      <c r="G1705" s="2">
        <v>0.66935108638208796</v>
      </c>
      <c r="H1705" s="2">
        <v>1.2993965105502701</v>
      </c>
      <c r="I1705" s="8">
        <v>0.33200000000000002</v>
      </c>
    </row>
    <row r="1706" spans="2:9" x14ac:dyDescent="0.25">
      <c r="B1706" s="7" t="s">
        <v>1650</v>
      </c>
      <c r="C1706" s="2">
        <v>-0.28805692484393203</v>
      </c>
      <c r="D1706" s="2">
        <v>-0.59806621648301905</v>
      </c>
      <c r="E1706" s="2">
        <v>2.2195944868414402E-2</v>
      </c>
      <c r="F1706" s="2">
        <v>0.749718913392172</v>
      </c>
      <c r="G1706" s="2">
        <v>0.54987394579728599</v>
      </c>
      <c r="H1706" s="2">
        <v>1.0224441075197701</v>
      </c>
      <c r="I1706" s="8">
        <v>3.5900000000000001E-2</v>
      </c>
    </row>
    <row r="1707" spans="2:9" x14ac:dyDescent="0.25">
      <c r="B1707" s="7" t="s">
        <v>1651</v>
      </c>
      <c r="C1707" s="2">
        <v>-0.16715572227727399</v>
      </c>
      <c r="D1707" s="2">
        <v>-0.46907017291880598</v>
      </c>
      <c r="E1707" s="2">
        <v>0.15758566808900201</v>
      </c>
      <c r="F1707" s="2">
        <v>0.84606784946607805</v>
      </c>
      <c r="G1707" s="2">
        <v>0.62558368258304897</v>
      </c>
      <c r="H1707" s="2">
        <v>1.17068104369383</v>
      </c>
      <c r="I1707" s="8">
        <v>0.14530000000000001</v>
      </c>
    </row>
    <row r="1708" spans="2:9" x14ac:dyDescent="0.25">
      <c r="B1708" s="7" t="s">
        <v>1652</v>
      </c>
      <c r="C1708" s="2">
        <v>-0.20427324511108</v>
      </c>
      <c r="D1708" s="2">
        <v>-0.48230628616243298</v>
      </c>
      <c r="E1708" s="2">
        <v>3.85498307496887E-2</v>
      </c>
      <c r="F1708" s="2">
        <v>0.81523958052071299</v>
      </c>
      <c r="G1708" s="2">
        <v>0.61735794460847304</v>
      </c>
      <c r="H1708" s="2">
        <v>1.0393025162912</v>
      </c>
      <c r="I1708" s="8">
        <v>6.1199999999999997E-2</v>
      </c>
    </row>
    <row r="1709" spans="2:9" x14ac:dyDescent="0.25">
      <c r="B1709" s="7" t="s">
        <v>1653</v>
      </c>
      <c r="C1709" s="2">
        <v>0.22485776123818901</v>
      </c>
      <c r="D1709" s="2">
        <v>-6.69934989833363E-2</v>
      </c>
      <c r="E1709" s="2">
        <v>0.51738392220148299</v>
      </c>
      <c r="F1709" s="2">
        <v>1.2521446000271399</v>
      </c>
      <c r="G1709" s="2">
        <v>0.93520128107612699</v>
      </c>
      <c r="H1709" s="2">
        <v>1.6776330852755399</v>
      </c>
      <c r="I1709" s="8">
        <v>6.4899999999999999E-2</v>
      </c>
    </row>
    <row r="1710" spans="2:9" x14ac:dyDescent="0.25">
      <c r="B1710" s="7" t="s">
        <v>1654</v>
      </c>
      <c r="C1710" s="2">
        <v>8.8854301176879993E-2</v>
      </c>
      <c r="D1710" s="2">
        <v>-0.26645274282451697</v>
      </c>
      <c r="E1710" s="2">
        <v>0.44061140655341502</v>
      </c>
      <c r="F1710" s="2">
        <v>1.0929214073625999</v>
      </c>
      <c r="G1710" s="2">
        <v>0.76609220622459895</v>
      </c>
      <c r="H1710" s="2">
        <v>1.5536568441543599</v>
      </c>
      <c r="I1710" s="8">
        <v>0.3155</v>
      </c>
    </row>
    <row r="1711" spans="2:9" x14ac:dyDescent="0.25">
      <c r="B1711" s="7" t="s">
        <v>1655</v>
      </c>
      <c r="C1711" s="2">
        <v>-0.17076230094932501</v>
      </c>
      <c r="D1711" s="2">
        <v>-0.48834801516853898</v>
      </c>
      <c r="E1711" s="2">
        <v>0.16455612110979001</v>
      </c>
      <c r="F1711" s="2">
        <v>0.84302193517147195</v>
      </c>
      <c r="G1711" s="2">
        <v>0.61363928010069402</v>
      </c>
      <c r="H1711" s="2">
        <v>1.1788697271725599</v>
      </c>
      <c r="I1711" s="8">
        <v>0.1532</v>
      </c>
    </row>
    <row r="1712" spans="2:9" x14ac:dyDescent="0.25">
      <c r="B1712" s="7" t="s">
        <v>1656</v>
      </c>
      <c r="C1712" s="2">
        <v>0.157471508494026</v>
      </c>
      <c r="D1712" s="2">
        <v>-0.12608556167649301</v>
      </c>
      <c r="E1712" s="2">
        <v>0.44003964010045599</v>
      </c>
      <c r="F1712" s="2">
        <v>1.1705474068481501</v>
      </c>
      <c r="G1712" s="2">
        <v>0.88153941756607601</v>
      </c>
      <c r="H1712" s="2">
        <v>1.5527687692013901</v>
      </c>
      <c r="I1712" s="8">
        <v>0.1326</v>
      </c>
    </row>
    <row r="1713" spans="2:9" x14ac:dyDescent="0.25">
      <c r="B1713" s="7" t="s">
        <v>1657</v>
      </c>
      <c r="C1713" s="2">
        <v>-2.7748848087077602E-2</v>
      </c>
      <c r="D1713" s="2">
        <v>-0.34967878207853997</v>
      </c>
      <c r="E1713" s="2">
        <v>0.28505662425416001</v>
      </c>
      <c r="F1713" s="2">
        <v>0.97263261467004802</v>
      </c>
      <c r="G1713" s="2">
        <v>0.70491448452125804</v>
      </c>
      <c r="H1713" s="2">
        <v>1.3298373270363799</v>
      </c>
      <c r="I1713" s="8">
        <v>0.42630000000000001</v>
      </c>
    </row>
    <row r="1714" spans="2:9" x14ac:dyDescent="0.25">
      <c r="B1714" s="7" t="s">
        <v>1658</v>
      </c>
      <c r="C1714" s="2">
        <v>-9.3927853391968602E-2</v>
      </c>
      <c r="D1714" s="2">
        <v>-0.36094173279367903</v>
      </c>
      <c r="E1714" s="2">
        <v>0.18566231047471601</v>
      </c>
      <c r="F1714" s="2">
        <v>0.91034843842353996</v>
      </c>
      <c r="G1714" s="2">
        <v>0.69701961066914597</v>
      </c>
      <c r="H1714" s="2">
        <v>1.2040156082612301</v>
      </c>
      <c r="I1714" s="8">
        <v>0.25</v>
      </c>
    </row>
    <row r="1715" spans="2:9" x14ac:dyDescent="0.25">
      <c r="B1715" s="7" t="s">
        <v>1659</v>
      </c>
      <c r="C1715" s="2">
        <v>-0.118362058337052</v>
      </c>
      <c r="D1715" s="2">
        <v>-0.42558694235936501</v>
      </c>
      <c r="E1715" s="2">
        <v>0.20168394382538099</v>
      </c>
      <c r="F1715" s="2">
        <v>0.88837435104054596</v>
      </c>
      <c r="G1715" s="2">
        <v>0.65338617253993403</v>
      </c>
      <c r="H1715" s="2">
        <v>1.22346126451117</v>
      </c>
      <c r="I1715" s="8">
        <v>0.23419999999999999</v>
      </c>
    </row>
    <row r="1716" spans="2:9" x14ac:dyDescent="0.25">
      <c r="B1716" s="7" t="s">
        <v>1660</v>
      </c>
      <c r="C1716" s="2">
        <v>-6.9891776472822296E-3</v>
      </c>
      <c r="D1716" s="2">
        <v>-0.281418128023396</v>
      </c>
      <c r="E1716" s="2">
        <v>0.26932261040838201</v>
      </c>
      <c r="F1716" s="2">
        <v>0.99303518985216699</v>
      </c>
      <c r="G1716" s="2">
        <v>0.75471270296668402</v>
      </c>
      <c r="H1716" s="2">
        <v>1.30907739492404</v>
      </c>
      <c r="I1716" s="8">
        <v>0.48930000000000001</v>
      </c>
    </row>
    <row r="1717" spans="2:9" x14ac:dyDescent="0.25">
      <c r="B1717" s="7" t="s">
        <v>1661</v>
      </c>
      <c r="C1717" s="2">
        <v>-3.13941673839334E-2</v>
      </c>
      <c r="D1717" s="2">
        <v>-0.36188739740780701</v>
      </c>
      <c r="E1717" s="2">
        <v>0.32443230812062601</v>
      </c>
      <c r="F1717" s="2">
        <v>0.96909351272841004</v>
      </c>
      <c r="G1717" s="2">
        <v>0.696360775455655</v>
      </c>
      <c r="H1717" s="2">
        <v>1.38324516599862</v>
      </c>
      <c r="I1717" s="8">
        <v>0.43230000000000002</v>
      </c>
    </row>
    <row r="1718" spans="2:9" x14ac:dyDescent="0.25">
      <c r="B1718" s="7" t="s">
        <v>1662</v>
      </c>
      <c r="C1718" s="2">
        <v>-1.86389751851265E-2</v>
      </c>
      <c r="D1718" s="2">
        <v>-0.27346880020884201</v>
      </c>
      <c r="E1718" s="2">
        <v>0.243938309508554</v>
      </c>
      <c r="F1718" s="2">
        <v>0.98153365629104095</v>
      </c>
      <c r="G1718" s="2">
        <v>0.760736070792143</v>
      </c>
      <c r="H1718" s="2">
        <v>1.2762655946091099</v>
      </c>
      <c r="I1718" s="8">
        <v>0.43740000000000001</v>
      </c>
    </row>
    <row r="1719" spans="2:9" x14ac:dyDescent="0.25">
      <c r="B1719" s="7" t="s">
        <v>1663</v>
      </c>
      <c r="C1719" s="2">
        <v>-2.23549200126416E-2</v>
      </c>
      <c r="D1719" s="2">
        <v>-0.36274212233662601</v>
      </c>
      <c r="E1719" s="2">
        <v>0.30050582122480202</v>
      </c>
      <c r="F1719" s="2">
        <v>0.97789309962091897</v>
      </c>
      <c r="G1719" s="2">
        <v>0.69576583283378701</v>
      </c>
      <c r="H1719" s="2">
        <v>1.3505417675246201</v>
      </c>
      <c r="I1719" s="8">
        <v>0.44719999999999999</v>
      </c>
    </row>
    <row r="1720" spans="2:9" x14ac:dyDescent="0.25">
      <c r="B1720" s="7" t="s">
        <v>1664</v>
      </c>
      <c r="C1720" s="2">
        <v>-4.1580132666071898E-2</v>
      </c>
      <c r="D1720" s="2">
        <v>-0.35859245864313</v>
      </c>
      <c r="E1720" s="2">
        <v>0.27308624951044802</v>
      </c>
      <c r="F1720" s="2">
        <v>0.95927246320156301</v>
      </c>
      <c r="G1720" s="2">
        <v>0.69865902578668904</v>
      </c>
      <c r="H1720" s="2">
        <v>1.3140135729648099</v>
      </c>
      <c r="I1720" s="8">
        <v>0.39779999999999999</v>
      </c>
    </row>
    <row r="1721" spans="2:9" x14ac:dyDescent="0.25">
      <c r="B1721" s="7" t="s">
        <v>1665</v>
      </c>
      <c r="C1721" s="2">
        <v>-8.6608173361885601E-2</v>
      </c>
      <c r="D1721" s="2">
        <v>-0.33110220807527202</v>
      </c>
      <c r="E1721" s="2">
        <v>0.14805126630824</v>
      </c>
      <c r="F1721" s="2">
        <v>0.91703634451481497</v>
      </c>
      <c r="G1721" s="2">
        <v>0.71813176642382603</v>
      </c>
      <c r="H1721" s="2">
        <v>1.1595723418322901</v>
      </c>
      <c r="I1721" s="8">
        <v>0.2427</v>
      </c>
    </row>
    <row r="1722" spans="2:9" x14ac:dyDescent="0.25">
      <c r="B1722" s="7" t="s">
        <v>1666</v>
      </c>
      <c r="C1722" s="2">
        <v>-0.14647201325721099</v>
      </c>
      <c r="D1722" s="2">
        <v>-0.475054996235107</v>
      </c>
      <c r="E1722" s="2">
        <v>0.19834507212920599</v>
      </c>
      <c r="F1722" s="2">
        <v>0.86374990554293696</v>
      </c>
      <c r="G1722" s="2">
        <v>0.62185085606870105</v>
      </c>
      <c r="H1722" s="2">
        <v>1.2193830963524901</v>
      </c>
      <c r="I1722" s="9">
        <v>0.19550000000000001</v>
      </c>
    </row>
    <row r="1723" spans="2:9" x14ac:dyDescent="0.25">
      <c r="B1723" s="7" t="s">
        <v>1667</v>
      </c>
      <c r="C1723" s="2">
        <v>3.6068456227072401E-2</v>
      </c>
      <c r="D1723" s="2">
        <v>-0.26650334757265698</v>
      </c>
      <c r="E1723" s="2">
        <v>0.31799355621529701</v>
      </c>
      <c r="F1723" s="2">
        <v>1.03672681446802</v>
      </c>
      <c r="G1723" s="2">
        <v>0.76605343930235503</v>
      </c>
      <c r="H1723" s="2">
        <v>1.3743674050713699</v>
      </c>
      <c r="I1723" s="8">
        <v>0.40610000000000002</v>
      </c>
    </row>
    <row r="1724" spans="2:9" x14ac:dyDescent="0.25">
      <c r="B1724" s="7" t="s">
        <v>1668</v>
      </c>
      <c r="C1724" s="2">
        <v>-0.16851828144431499</v>
      </c>
      <c r="D1724" s="2">
        <v>-0.45370099952730403</v>
      </c>
      <c r="E1724" s="2">
        <v>0.127677210794755</v>
      </c>
      <c r="F1724" s="2">
        <v>0.84491581699628604</v>
      </c>
      <c r="G1724" s="2">
        <v>0.63527265167480496</v>
      </c>
      <c r="H1724" s="2">
        <v>1.13618619486059</v>
      </c>
      <c r="I1724" s="8">
        <v>0.12889999999999999</v>
      </c>
    </row>
    <row r="1725" spans="2:9" x14ac:dyDescent="0.25">
      <c r="B1725" s="7" t="s">
        <v>1669</v>
      </c>
      <c r="C1725" s="2">
        <v>-0.17763107414500301</v>
      </c>
      <c r="D1725" s="2">
        <v>-0.50379635363546704</v>
      </c>
      <c r="E1725" s="2">
        <v>0.15371517688710801</v>
      </c>
      <c r="F1725" s="2">
        <v>0.83725125015150503</v>
      </c>
      <c r="G1725" s="2">
        <v>0.60423242006307898</v>
      </c>
      <c r="H1725" s="2">
        <v>1.16615869052374</v>
      </c>
      <c r="I1725" s="8">
        <v>0.14480000000000001</v>
      </c>
    </row>
    <row r="1726" spans="2:9" x14ac:dyDescent="0.25">
      <c r="B1726" s="7" t="s">
        <v>1670</v>
      </c>
      <c r="C1726" s="2">
        <v>-2.5731979727622201E-2</v>
      </c>
      <c r="D1726" s="2">
        <v>-0.33621399552320302</v>
      </c>
      <c r="E1726" s="2">
        <v>0.275451429446056</v>
      </c>
      <c r="F1726" s="2">
        <v>0.97459626616359596</v>
      </c>
      <c r="G1726" s="2">
        <v>0.71447019603222395</v>
      </c>
      <c r="H1726" s="2">
        <v>1.31712512974802</v>
      </c>
      <c r="I1726" s="8">
        <v>0.44080000000000003</v>
      </c>
    </row>
    <row r="1727" spans="2:9" x14ac:dyDescent="0.25">
      <c r="B1727" s="7" t="s">
        <v>1671</v>
      </c>
      <c r="C1727" s="2">
        <v>3.4946926995622102E-2</v>
      </c>
      <c r="D1727" s="2">
        <v>-0.26760137239148601</v>
      </c>
      <c r="E1727" s="2">
        <v>0.31453636428752102</v>
      </c>
      <c r="F1727" s="2">
        <v>1.0355647468088001</v>
      </c>
      <c r="G1727" s="2">
        <v>0.76521275524389598</v>
      </c>
      <c r="H1727" s="2">
        <v>1.36962415705647</v>
      </c>
      <c r="I1727" s="8">
        <v>0.40260000000000001</v>
      </c>
    </row>
    <row r="1728" spans="2:9" x14ac:dyDescent="0.25">
      <c r="B1728" s="7" t="s">
        <v>1672</v>
      </c>
      <c r="C1728" s="2">
        <v>6.8469642404409295E-2</v>
      </c>
      <c r="D1728" s="2">
        <v>-0.30412365533667302</v>
      </c>
      <c r="E1728" s="2">
        <v>0.41449580958945498</v>
      </c>
      <c r="F1728" s="2">
        <v>1.07086811547635</v>
      </c>
      <c r="G1728" s="2">
        <v>0.73776963165768294</v>
      </c>
      <c r="H1728" s="2">
        <v>1.51360740193679</v>
      </c>
      <c r="I1728" s="8">
        <v>0.3508</v>
      </c>
    </row>
    <row r="1729" spans="2:9" x14ac:dyDescent="0.25">
      <c r="B1729" s="7" t="s">
        <v>1673</v>
      </c>
      <c r="C1729" s="2">
        <v>-8.9080870214869101E-2</v>
      </c>
      <c r="D1729" s="2">
        <v>-0.36531101738571198</v>
      </c>
      <c r="E1729" s="2">
        <v>0.19507286585341599</v>
      </c>
      <c r="F1729" s="2">
        <v>0.91477159280780596</v>
      </c>
      <c r="G1729" s="2">
        <v>0.69398077722242302</v>
      </c>
      <c r="H1729" s="2">
        <v>1.2153995443883101</v>
      </c>
      <c r="I1729" s="8">
        <v>0.26779999999999998</v>
      </c>
    </row>
    <row r="1730" spans="2:9" x14ac:dyDescent="0.25">
      <c r="B1730" s="7" t="s">
        <v>1674</v>
      </c>
      <c r="C1730" s="2">
        <v>-4.0898042780423E-2</v>
      </c>
      <c r="D1730" s="2">
        <v>-0.361640568839799</v>
      </c>
      <c r="E1730" s="2">
        <v>0.28173221165717899</v>
      </c>
      <c r="F1730" s="2">
        <v>0.95992699644617097</v>
      </c>
      <c r="G1730" s="2">
        <v>0.69653267840308497</v>
      </c>
      <c r="H1730" s="2">
        <v>1.32542373943237</v>
      </c>
      <c r="I1730" s="8">
        <v>0.4052</v>
      </c>
    </row>
    <row r="1731" spans="2:9" x14ac:dyDescent="0.25">
      <c r="B1731" s="7" t="s">
        <v>1675</v>
      </c>
      <c r="C1731" s="2">
        <v>4.2115212995326601E-3</v>
      </c>
      <c r="D1731" s="2">
        <v>-0.316656822086129</v>
      </c>
      <c r="E1731" s="2">
        <v>0.35314319692301099</v>
      </c>
      <c r="F1731" s="2">
        <v>1.00422040221838</v>
      </c>
      <c r="G1731" s="2">
        <v>0.72858074504791004</v>
      </c>
      <c r="H1731" s="2">
        <v>1.42353497466742</v>
      </c>
      <c r="I1731" s="8">
        <v>0.48620000000000002</v>
      </c>
    </row>
    <row r="1732" spans="2:9" x14ac:dyDescent="0.25">
      <c r="B1732" s="7" t="s">
        <v>1676</v>
      </c>
      <c r="C1732" s="2">
        <v>3.7107093269034899E-2</v>
      </c>
      <c r="D1732" s="2">
        <v>-0.22976452974564399</v>
      </c>
      <c r="E1732" s="2">
        <v>0.32213081824784401</v>
      </c>
      <c r="F1732" s="2">
        <v>1.0378041567268601</v>
      </c>
      <c r="G1732" s="2">
        <v>0.79472071356148999</v>
      </c>
      <c r="H1732" s="2">
        <v>1.38006530187365</v>
      </c>
      <c r="I1732" s="8">
        <v>0.39850000000000002</v>
      </c>
    </row>
    <row r="1733" spans="2:9" x14ac:dyDescent="0.25">
      <c r="B1733" s="7" t="s">
        <v>1677</v>
      </c>
      <c r="C1733" s="2">
        <v>-0.201928103982841</v>
      </c>
      <c r="D1733" s="2">
        <v>-0.52471981127688205</v>
      </c>
      <c r="E1733" s="2">
        <v>0.15169836493039601</v>
      </c>
      <c r="F1733" s="2">
        <v>0.81715367592504395</v>
      </c>
      <c r="G1733" s="2">
        <v>0.59172113473141896</v>
      </c>
      <c r="H1733" s="2">
        <v>1.1638091378326501</v>
      </c>
      <c r="I1733" s="8">
        <v>0.12239999999999999</v>
      </c>
    </row>
    <row r="1734" spans="2:9" x14ac:dyDescent="0.25">
      <c r="B1734" s="7" t="s">
        <v>1678</v>
      </c>
      <c r="C1734" s="2">
        <v>0.25348750834098199</v>
      </c>
      <c r="D1734" s="2">
        <v>-3.3032802972644701E-2</v>
      </c>
      <c r="E1734" s="2">
        <v>0.52025031928534604</v>
      </c>
      <c r="F1734" s="2">
        <v>1.2885112837411601</v>
      </c>
      <c r="G1734" s="2">
        <v>0.96750682196867599</v>
      </c>
      <c r="H1734" s="2">
        <v>1.6824487463602</v>
      </c>
      <c r="I1734" s="8">
        <v>3.9300000000000002E-2</v>
      </c>
    </row>
    <row r="1735" spans="2:9" x14ac:dyDescent="0.25">
      <c r="B1735" s="7" t="s">
        <v>1679</v>
      </c>
      <c r="C1735" s="2">
        <v>-3.6392435125909499E-2</v>
      </c>
      <c r="D1735" s="2">
        <v>-0.29574152330771297</v>
      </c>
      <c r="E1735" s="2">
        <v>0.234158239088603</v>
      </c>
      <c r="F1735" s="2">
        <v>0.96426180901824898</v>
      </c>
      <c r="G1735" s="2">
        <v>0.74397970458277296</v>
      </c>
      <c r="H1735" s="2">
        <v>1.2638444659819601</v>
      </c>
      <c r="I1735" s="8">
        <v>0.39169999999999999</v>
      </c>
    </row>
    <row r="1736" spans="2:9" x14ac:dyDescent="0.25">
      <c r="B1736" s="7" t="s">
        <v>1680</v>
      </c>
      <c r="C1736" s="2">
        <v>0.32295871356370698</v>
      </c>
      <c r="D1736" s="2">
        <v>1.08863666057768E-2</v>
      </c>
      <c r="E1736" s="2">
        <v>0.62571380919819297</v>
      </c>
      <c r="F1736" s="2">
        <v>1.3812083245589299</v>
      </c>
      <c r="G1736" s="2">
        <v>1.0109458387104999</v>
      </c>
      <c r="H1736" s="2">
        <v>1.8695800046520701</v>
      </c>
      <c r="I1736" s="8">
        <v>1.9800000000000002E-2</v>
      </c>
    </row>
    <row r="1737" spans="2:9" x14ac:dyDescent="0.25">
      <c r="B1737" s="7" t="s">
        <v>1681</v>
      </c>
      <c r="C1737" s="2">
        <v>1.6194203768972799E-2</v>
      </c>
      <c r="D1737" s="2">
        <v>-0.27258066620636801</v>
      </c>
      <c r="E1737" s="2">
        <v>0.28879019328622102</v>
      </c>
      <c r="F1737" s="2">
        <v>1.0163260405895</v>
      </c>
      <c r="G1737" s="2">
        <v>0.76141200647982499</v>
      </c>
      <c r="H1737" s="2">
        <v>1.3348116467029001</v>
      </c>
      <c r="I1737" s="8">
        <v>0.4531</v>
      </c>
    </row>
    <row r="1738" spans="2:9" x14ac:dyDescent="0.25">
      <c r="B1738" s="7" t="s">
        <v>1682</v>
      </c>
      <c r="C1738" s="2">
        <v>-7.7950119873263501E-2</v>
      </c>
      <c r="D1738" s="2">
        <v>-0.32915841376315602</v>
      </c>
      <c r="E1738" s="2">
        <v>0.18441372639946299</v>
      </c>
      <c r="F1738" s="2">
        <v>0.92501056503704904</v>
      </c>
      <c r="G1738" s="2">
        <v>0.71952902441787903</v>
      </c>
      <c r="H1738" s="2">
        <v>1.20251323166332</v>
      </c>
      <c r="I1738" s="8">
        <v>0.27510000000000001</v>
      </c>
    </row>
    <row r="1739" spans="2:9" x14ac:dyDescent="0.25">
      <c r="B1739" s="7" t="s">
        <v>1683</v>
      </c>
      <c r="C1739" s="2">
        <v>9.0507041822547499E-2</v>
      </c>
      <c r="D1739" s="2">
        <v>-0.24184641973499299</v>
      </c>
      <c r="E1739" s="2">
        <v>0.41853259853542801</v>
      </c>
      <c r="F1739" s="2">
        <v>1.09472921650338</v>
      </c>
      <c r="G1739" s="2">
        <v>0.78517675594661696</v>
      </c>
      <c r="H1739" s="2">
        <v>1.51972986479654</v>
      </c>
      <c r="I1739" s="8">
        <v>0.29699999999999999</v>
      </c>
    </row>
    <row r="1740" spans="2:9" x14ac:dyDescent="0.25">
      <c r="B1740" s="7" t="s">
        <v>1684</v>
      </c>
      <c r="C1740" s="2">
        <v>-0.12947204828351</v>
      </c>
      <c r="D1740" s="2">
        <v>-0.50379649443849495</v>
      </c>
      <c r="E1740" s="2">
        <v>0.29059387071147402</v>
      </c>
      <c r="F1740" s="2">
        <v>0.87855914530919099</v>
      </c>
      <c r="G1740" s="2">
        <v>0.60423233498533002</v>
      </c>
      <c r="H1740" s="2">
        <v>1.33722138888252</v>
      </c>
      <c r="I1740" s="8">
        <v>0.2586</v>
      </c>
    </row>
    <row r="1741" spans="2:9" x14ac:dyDescent="0.25">
      <c r="B1741" s="7" t="s">
        <v>1685</v>
      </c>
      <c r="C1741" s="2">
        <v>-2.6266266958300501E-2</v>
      </c>
      <c r="D1741" s="2">
        <v>-0.331377491419373</v>
      </c>
      <c r="E1741" s="2">
        <v>0.25870449138803098</v>
      </c>
      <c r="F1741" s="2">
        <v>0.97407569090425805</v>
      </c>
      <c r="G1741" s="2">
        <v>0.71793410391750601</v>
      </c>
      <c r="H1741" s="2">
        <v>1.2952509904460201</v>
      </c>
      <c r="I1741" s="8">
        <v>0.4335</v>
      </c>
    </row>
    <row r="1742" spans="2:9" x14ac:dyDescent="0.25">
      <c r="B1742" s="7" t="s">
        <v>1686</v>
      </c>
      <c r="C1742" s="2">
        <v>-0.222652289243573</v>
      </c>
      <c r="D1742" s="2">
        <v>-0.52542633368495195</v>
      </c>
      <c r="E1742" s="2">
        <v>6.9751397886422997E-2</v>
      </c>
      <c r="F1742" s="2">
        <v>0.800393106207688</v>
      </c>
      <c r="G1742" s="2">
        <v>0.59130321814150499</v>
      </c>
      <c r="H1742" s="2">
        <v>1.0722415865929</v>
      </c>
      <c r="I1742" s="8">
        <v>7.0900000000000005E-2</v>
      </c>
    </row>
    <row r="1743" spans="2:9" x14ac:dyDescent="0.25">
      <c r="B1743" s="7" t="s">
        <v>1687</v>
      </c>
      <c r="C1743" s="2">
        <v>-0.163984759219441</v>
      </c>
      <c r="D1743" s="2">
        <v>-0.420505695065862</v>
      </c>
      <c r="E1743" s="2">
        <v>8.9487565743051695E-2</v>
      </c>
      <c r="F1743" s="2">
        <v>0.84875495746968699</v>
      </c>
      <c r="G1743" s="2">
        <v>0.65671463847854705</v>
      </c>
      <c r="H1743" s="2">
        <v>1.0936137349536299</v>
      </c>
      <c r="I1743" s="8">
        <v>0.1069</v>
      </c>
    </row>
    <row r="1744" spans="2:9" x14ac:dyDescent="0.25">
      <c r="B1744" s="7" t="s">
        <v>1688</v>
      </c>
      <c r="C1744" s="2">
        <v>0.15683559866302699</v>
      </c>
      <c r="D1744" s="2">
        <v>-0.13871704960182099</v>
      </c>
      <c r="E1744" s="2">
        <v>0.47251182510266698</v>
      </c>
      <c r="F1744" s="2">
        <v>1.1698032808680701</v>
      </c>
      <c r="G1744" s="2">
        <v>0.87047429466432802</v>
      </c>
      <c r="H1744" s="2">
        <v>1.6040181504186799</v>
      </c>
      <c r="I1744" s="9">
        <v>0.15909999999999999</v>
      </c>
    </row>
    <row r="1745" spans="2:9" x14ac:dyDescent="0.25">
      <c r="B1745" s="7" t="s">
        <v>1689</v>
      </c>
      <c r="C1745" s="2">
        <v>6.6990459677073004E-3</v>
      </c>
      <c r="D1745" s="2">
        <v>-0.25785204549674101</v>
      </c>
      <c r="E1745" s="2">
        <v>0.262832460653663</v>
      </c>
      <c r="F1745" s="2">
        <v>1.00672153476593</v>
      </c>
      <c r="G1745" s="2">
        <v>0.77270954950739301</v>
      </c>
      <c r="H1745" s="2">
        <v>1.30060879754925</v>
      </c>
      <c r="I1745" s="9">
        <v>0.47689999999999999</v>
      </c>
    </row>
    <row r="1746" spans="2:9" x14ac:dyDescent="0.25">
      <c r="B1746" s="7" t="s">
        <v>1690</v>
      </c>
      <c r="C1746" s="2">
        <v>0.142094490753924</v>
      </c>
      <c r="D1746" s="2">
        <v>-0.25460010732590399</v>
      </c>
      <c r="E1746" s="2">
        <v>0.51962640324367404</v>
      </c>
      <c r="F1746" s="2">
        <v>1.1526855615190299</v>
      </c>
      <c r="G1746" s="2">
        <v>0.77522644335996804</v>
      </c>
      <c r="H1746" s="2">
        <v>1.6813993669944101</v>
      </c>
      <c r="I1746" s="8">
        <v>0.23269999999999999</v>
      </c>
    </row>
    <row r="1747" spans="2:9" x14ac:dyDescent="0.25">
      <c r="B1747" s="7" t="s">
        <v>1691</v>
      </c>
      <c r="C1747" s="2">
        <v>7.05800803342891E-2</v>
      </c>
      <c r="D1747" s="2">
        <v>-0.23251368743411099</v>
      </c>
      <c r="E1747" s="2">
        <v>0.38951757673142401</v>
      </c>
      <c r="F1747" s="2">
        <v>1.0731305026392699</v>
      </c>
      <c r="G1747" s="2">
        <v>0.792538901448544</v>
      </c>
      <c r="H1747" s="2">
        <v>1.4762684358233</v>
      </c>
      <c r="I1747" s="8">
        <v>0.32950000000000002</v>
      </c>
    </row>
    <row r="1748" spans="2:9" x14ac:dyDescent="0.25">
      <c r="B1748" s="7" t="s">
        <v>1692</v>
      </c>
      <c r="C1748" s="2">
        <v>0.262300120782679</v>
      </c>
      <c r="D1748" s="2">
        <v>-1.5778253634964001E-2</v>
      </c>
      <c r="E1748" s="2">
        <v>0.54962653405089401</v>
      </c>
      <c r="F1748" s="2">
        <v>1.29991661588406</v>
      </c>
      <c r="G1748" s="2">
        <v>0.98434557090851205</v>
      </c>
      <c r="H1748" s="2">
        <v>1.7326058277433001</v>
      </c>
      <c r="I1748" s="8">
        <v>3.5700000000000003E-2</v>
      </c>
    </row>
    <row r="1749" spans="2:9" x14ac:dyDescent="0.25">
      <c r="B1749" s="7" t="s">
        <v>1693</v>
      </c>
      <c r="C1749" s="2">
        <v>8.1026442126892001E-2</v>
      </c>
      <c r="D1749" s="2">
        <v>-0.249471604865355</v>
      </c>
      <c r="E1749" s="2">
        <v>0.387706557039244</v>
      </c>
      <c r="F1749" s="2">
        <v>1.0843995700186999</v>
      </c>
      <c r="G1749" s="2">
        <v>0.77921240635633005</v>
      </c>
      <c r="H1749" s="2">
        <v>1.47359730408124</v>
      </c>
      <c r="I1749" s="8">
        <v>0.30740000000000001</v>
      </c>
    </row>
    <row r="1750" spans="2:9" x14ac:dyDescent="0.25">
      <c r="B1750" s="7" t="s">
        <v>1694</v>
      </c>
      <c r="C1750" s="2">
        <v>0.370801392245029</v>
      </c>
      <c r="D1750" s="2">
        <v>0.142049005572215</v>
      </c>
      <c r="E1750" s="2">
        <v>0.62107105925640305</v>
      </c>
      <c r="F1750" s="2">
        <v>1.4488952829695501</v>
      </c>
      <c r="G1750" s="2">
        <v>1.1526331325991901</v>
      </c>
      <c r="H1750" s="2">
        <v>1.8609201305646399</v>
      </c>
      <c r="I1750" s="8">
        <v>1.1999999999999999E-3</v>
      </c>
    </row>
    <row r="1751" spans="2:9" x14ac:dyDescent="0.25">
      <c r="B1751" s="7" t="s">
        <v>1695</v>
      </c>
      <c r="C1751" s="2">
        <v>0.425934956230482</v>
      </c>
      <c r="D1751" s="2">
        <v>0.165272442648667</v>
      </c>
      <c r="E1751" s="2">
        <v>0.68045408855567302</v>
      </c>
      <c r="F1751" s="2">
        <v>1.5310211885052301</v>
      </c>
      <c r="G1751" s="2">
        <v>1.17971447947067</v>
      </c>
      <c r="H1751" s="2">
        <v>1.97477425105302</v>
      </c>
      <c r="I1751" s="9">
        <v>2.0000000000000001E-4</v>
      </c>
    </row>
    <row r="1752" spans="2:9" x14ac:dyDescent="0.25">
      <c r="B1752" s="7" t="s">
        <v>1696</v>
      </c>
      <c r="C1752" s="2">
        <v>-8.2744391346032994E-2</v>
      </c>
      <c r="D1752" s="2">
        <v>-0.36809837503959197</v>
      </c>
      <c r="E1752" s="2">
        <v>0.22310786117419201</v>
      </c>
      <c r="F1752" s="2">
        <v>0.92058642700653603</v>
      </c>
      <c r="G1752" s="2">
        <v>0.69204909798250303</v>
      </c>
      <c r="H1752" s="2">
        <v>1.2499553881210801</v>
      </c>
      <c r="I1752" s="8">
        <v>0.28989999999999999</v>
      </c>
    </row>
    <row r="1753" spans="2:9" x14ac:dyDescent="0.25">
      <c r="B1753" s="7" t="s">
        <v>1697</v>
      </c>
      <c r="C1753" s="2">
        <v>1.3180498143038301E-2</v>
      </c>
      <c r="D1753" s="2">
        <v>-0.27371076785550003</v>
      </c>
      <c r="E1753" s="2">
        <v>0.30880982137544599</v>
      </c>
      <c r="F1753" s="2">
        <v>1.01326774380104</v>
      </c>
      <c r="G1753" s="2">
        <v>0.76055201954348695</v>
      </c>
      <c r="H1753" s="2">
        <v>1.36180335998516</v>
      </c>
      <c r="I1753" s="8">
        <v>0.46260000000000001</v>
      </c>
    </row>
    <row r="1754" spans="2:9" x14ac:dyDescent="0.25">
      <c r="B1754" s="7" t="s">
        <v>1698</v>
      </c>
      <c r="C1754" s="2">
        <v>-0.13095008708759001</v>
      </c>
      <c r="D1754" s="2">
        <v>-0.42082351225278802</v>
      </c>
      <c r="E1754" s="2">
        <v>0.15172318900582801</v>
      </c>
      <c r="F1754" s="2">
        <v>0.87726155997770505</v>
      </c>
      <c r="G1754" s="2">
        <v>0.65650595644265797</v>
      </c>
      <c r="H1754" s="2">
        <v>1.16383802867707</v>
      </c>
      <c r="I1754" s="8">
        <v>0.189</v>
      </c>
    </row>
    <row r="1755" spans="2:9" x14ac:dyDescent="0.25">
      <c r="B1755" s="7" t="s">
        <v>1699</v>
      </c>
      <c r="C1755" s="2">
        <v>-6.6126101104167598E-2</v>
      </c>
      <c r="D1755" s="2">
        <v>-0.38893241647070997</v>
      </c>
      <c r="E1755" s="2">
        <v>0.26411024329195198</v>
      </c>
      <c r="F1755" s="2">
        <v>0.93601282459861102</v>
      </c>
      <c r="G1755" s="2">
        <v>0.67778007523568196</v>
      </c>
      <c r="H1755" s="2">
        <v>1.30227175511285</v>
      </c>
      <c r="I1755" s="8">
        <v>0.34989999999999999</v>
      </c>
    </row>
    <row r="1756" spans="2:9" x14ac:dyDescent="0.25">
      <c r="B1756" s="7" t="s">
        <v>1700</v>
      </c>
      <c r="C1756" s="2">
        <v>0.120351699192162</v>
      </c>
      <c r="D1756" s="2">
        <v>-0.18276476698102201</v>
      </c>
      <c r="E1756" s="2">
        <v>0.42328316917563502</v>
      </c>
      <c r="F1756" s="2">
        <v>1.12789346105077</v>
      </c>
      <c r="G1756" s="2">
        <v>0.83296407334671596</v>
      </c>
      <c r="H1756" s="2">
        <v>1.52696662463281</v>
      </c>
      <c r="I1756" s="8">
        <v>0.22420000000000001</v>
      </c>
    </row>
    <row r="1757" spans="2:9" x14ac:dyDescent="0.25">
      <c r="B1757" s="7" t="s">
        <v>1701</v>
      </c>
      <c r="C1757" s="2">
        <v>-1.7511946210566599E-2</v>
      </c>
      <c r="D1757" s="2">
        <v>-0.34081504837019</v>
      </c>
      <c r="E1757" s="2">
        <v>0.29942178880993697</v>
      </c>
      <c r="F1757" s="2">
        <v>0.98264049676467002</v>
      </c>
      <c r="G1757" s="2">
        <v>0.71119043187275699</v>
      </c>
      <c r="H1757" s="2">
        <v>1.34907852971289</v>
      </c>
      <c r="I1757" s="8">
        <v>0.4546</v>
      </c>
    </row>
    <row r="1758" spans="2:9" x14ac:dyDescent="0.25">
      <c r="B1758" s="7" t="s">
        <v>1702</v>
      </c>
      <c r="C1758" s="2">
        <v>-5.3868027861939297E-2</v>
      </c>
      <c r="D1758" s="2">
        <v>-0.34091928930607901</v>
      </c>
      <c r="E1758" s="2">
        <v>0.223101195709766</v>
      </c>
      <c r="F1758" s="2">
        <v>0.94755714939346802</v>
      </c>
      <c r="G1758" s="2">
        <v>0.71111630058036801</v>
      </c>
      <c r="H1758" s="2">
        <v>1.2499470566156801</v>
      </c>
      <c r="I1758" s="8">
        <v>0.35680000000000001</v>
      </c>
    </row>
    <row r="1759" spans="2:9" x14ac:dyDescent="0.25">
      <c r="B1759" s="7" t="s">
        <v>1703</v>
      </c>
      <c r="C1759" s="2">
        <v>0.103744807639053</v>
      </c>
      <c r="D1759" s="2">
        <v>-0.143996913015391</v>
      </c>
      <c r="E1759" s="2">
        <v>0.33538363545558297</v>
      </c>
      <c r="F1759" s="2">
        <v>1.1093173294830401</v>
      </c>
      <c r="G1759" s="2">
        <v>0.86589042104548197</v>
      </c>
      <c r="H1759" s="2">
        <v>1.3984767876039399</v>
      </c>
      <c r="I1759" s="8">
        <v>0.19420000000000001</v>
      </c>
    </row>
    <row r="1760" spans="2:9" x14ac:dyDescent="0.25">
      <c r="B1760" s="7" t="s">
        <v>1704</v>
      </c>
      <c r="C1760" s="2">
        <v>3.0682939297103799E-2</v>
      </c>
      <c r="D1760" s="2">
        <v>-0.26345670917855801</v>
      </c>
      <c r="E1760" s="2">
        <v>0.32685139766266802</v>
      </c>
      <c r="F1760" s="2">
        <v>1.0311585122084801</v>
      </c>
      <c r="G1760" s="2">
        <v>0.768390885991863</v>
      </c>
      <c r="H1760" s="2">
        <v>1.3865954105507501</v>
      </c>
      <c r="I1760" s="8">
        <v>0.41909999999999997</v>
      </c>
    </row>
    <row r="1761" spans="2:9" x14ac:dyDescent="0.25">
      <c r="B1761" s="7" t="s">
        <v>1705</v>
      </c>
      <c r="C1761" s="2">
        <v>-0.194962264908454</v>
      </c>
      <c r="D1761" s="2">
        <v>-0.51136917324155795</v>
      </c>
      <c r="E1761" s="2">
        <v>0.128269038465291</v>
      </c>
      <c r="F1761" s="2">
        <v>0.82286570838300699</v>
      </c>
      <c r="G1761" s="2">
        <v>0.59967395893241304</v>
      </c>
      <c r="H1761" s="2">
        <v>1.1368588203091301</v>
      </c>
      <c r="I1761" s="8">
        <v>0.1134</v>
      </c>
    </row>
    <row r="1762" spans="2:9" x14ac:dyDescent="0.25">
      <c r="B1762" s="7" t="s">
        <v>1706</v>
      </c>
      <c r="C1762" s="2">
        <v>4.2880908514512503E-3</v>
      </c>
      <c r="D1762" s="2">
        <v>-0.28231109370774998</v>
      </c>
      <c r="E1762" s="2">
        <v>0.28006848668288897</v>
      </c>
      <c r="F1762" s="2">
        <v>1.0042972978685001</v>
      </c>
      <c r="G1762" s="2">
        <v>0.75403907123116198</v>
      </c>
      <c r="H1762" s="2">
        <v>1.3232204322124099</v>
      </c>
      <c r="I1762" s="8">
        <v>0.48730000000000001</v>
      </c>
    </row>
    <row r="1763" spans="2:9" x14ac:dyDescent="0.25">
      <c r="B1763" s="7" t="s">
        <v>1707</v>
      </c>
      <c r="C1763" s="2">
        <v>-0.29337058835860802</v>
      </c>
      <c r="D1763" s="2">
        <v>-0.574596575276209</v>
      </c>
      <c r="E1763" s="2">
        <v>5.4860169541045001E-3</v>
      </c>
      <c r="F1763" s="2">
        <v>0.74574572479803602</v>
      </c>
      <c r="G1763" s="2">
        <v>0.56293192365992095</v>
      </c>
      <c r="H1763" s="2">
        <v>1.0055010927011101</v>
      </c>
      <c r="I1763" s="8">
        <v>2.3900000000000001E-2</v>
      </c>
    </row>
    <row r="1764" spans="2:9" x14ac:dyDescent="0.25">
      <c r="B1764" s="7" t="s">
        <v>1708</v>
      </c>
      <c r="C1764" s="2">
        <v>0.19612243840813101</v>
      </c>
      <c r="D1764" s="2">
        <v>-0.15256331253224001</v>
      </c>
      <c r="E1764" s="2">
        <v>0.53243556843786399</v>
      </c>
      <c r="F1764" s="2">
        <v>1.216675864071</v>
      </c>
      <c r="G1764" s="2">
        <v>0.85850453813946104</v>
      </c>
      <c r="H1764" s="2">
        <v>1.70307521764875</v>
      </c>
      <c r="I1764" s="8">
        <v>0.13589999999999999</v>
      </c>
    </row>
    <row r="1765" spans="2:9" x14ac:dyDescent="0.25">
      <c r="B1765" s="7" t="s">
        <v>1709</v>
      </c>
      <c r="C1765" s="2">
        <v>-6.58722734079632E-2</v>
      </c>
      <c r="D1765" s="2">
        <v>-0.32307491146128697</v>
      </c>
      <c r="E1765" s="2">
        <v>0.19528674155509701</v>
      </c>
      <c r="F1765" s="2">
        <v>0.93625044073299801</v>
      </c>
      <c r="G1765" s="2">
        <v>0.72391962245987296</v>
      </c>
      <c r="H1765" s="2">
        <v>1.21565951661857</v>
      </c>
      <c r="I1765" s="8">
        <v>0.31440000000000001</v>
      </c>
    </row>
    <row r="1766" spans="2:9" x14ac:dyDescent="0.25">
      <c r="B1766" s="7" t="s">
        <v>1710</v>
      </c>
      <c r="C1766" s="2">
        <v>9.4628212466180694E-2</v>
      </c>
      <c r="D1766" s="2">
        <v>-0.161890591380184</v>
      </c>
      <c r="E1766" s="2">
        <v>0.37390277094671198</v>
      </c>
      <c r="F1766" s="2">
        <v>1.0992500916636001</v>
      </c>
      <c r="G1766" s="2">
        <v>0.85053425522883797</v>
      </c>
      <c r="H1766" s="2">
        <v>1.45339583128607</v>
      </c>
      <c r="I1766" s="8">
        <v>0.2467</v>
      </c>
    </row>
    <row r="1767" spans="2:9" x14ac:dyDescent="0.25">
      <c r="B1767" s="7" t="s">
        <v>1711</v>
      </c>
      <c r="C1767" s="2">
        <v>-5.97792504459385E-2</v>
      </c>
      <c r="D1767" s="2">
        <v>-0.37292092532480298</v>
      </c>
      <c r="E1767" s="2">
        <v>0.2711622733074</v>
      </c>
      <c r="F1767" s="2">
        <v>0.94197245063302204</v>
      </c>
      <c r="G1767" s="2">
        <v>0.68871969097666397</v>
      </c>
      <c r="H1767" s="2">
        <v>1.3114878725927599</v>
      </c>
      <c r="I1767" s="8">
        <v>0.35649999999999998</v>
      </c>
    </row>
    <row r="1768" spans="2:9" x14ac:dyDescent="0.25">
      <c r="B1768" s="7" t="s">
        <v>1712</v>
      </c>
      <c r="C1768" s="2">
        <v>-0.180698500610944</v>
      </c>
      <c r="D1768" s="2">
        <v>-0.45172932007989203</v>
      </c>
      <c r="E1768" s="2">
        <v>8.4580104978239895E-2</v>
      </c>
      <c r="F1768" s="2">
        <v>0.83468697837632699</v>
      </c>
      <c r="G1768" s="2">
        <v>0.63652644133508895</v>
      </c>
      <c r="H1768" s="2">
        <v>1.0882600157854001</v>
      </c>
      <c r="I1768" s="8">
        <v>9.3299999999999994E-2</v>
      </c>
    </row>
    <row r="1769" spans="2:9" x14ac:dyDescent="0.25">
      <c r="B1769" s="7" t="s">
        <v>1713</v>
      </c>
      <c r="C1769" s="2">
        <v>3.1632547880119502E-2</v>
      </c>
      <c r="D1769" s="2">
        <v>-0.27955762890413799</v>
      </c>
      <c r="E1769" s="2">
        <v>0.35764875969916798</v>
      </c>
      <c r="F1769" s="2">
        <v>1.0321381742562501</v>
      </c>
      <c r="G1769" s="2">
        <v>0.75611815229905999</v>
      </c>
      <c r="H1769" s="2">
        <v>1.4299632715327899</v>
      </c>
      <c r="I1769" s="8">
        <v>0.42380000000000001</v>
      </c>
    </row>
    <row r="1770" spans="2:9" x14ac:dyDescent="0.25">
      <c r="B1770" s="7" t="s">
        <v>1714</v>
      </c>
      <c r="C1770" s="2">
        <v>-0.21974659608397801</v>
      </c>
      <c r="D1770" s="2">
        <v>-0.53902918943422995</v>
      </c>
      <c r="E1770" s="2">
        <v>7.9547782831730501E-2</v>
      </c>
      <c r="F1770" s="2">
        <v>0.80272218513702798</v>
      </c>
      <c r="G1770" s="2">
        <v>0.58331426523575702</v>
      </c>
      <c r="H1770" s="2">
        <v>1.0827972974144</v>
      </c>
      <c r="I1770" s="8">
        <v>8.4599999999999995E-2</v>
      </c>
    </row>
    <row r="1771" spans="2:9" x14ac:dyDescent="0.25">
      <c r="B1771" s="7" t="s">
        <v>1715</v>
      </c>
      <c r="C1771" s="2">
        <v>-0.154337551123616</v>
      </c>
      <c r="D1771" s="2">
        <v>-0.45006950513001198</v>
      </c>
      <c r="E1771" s="2">
        <v>0.13150415773769999</v>
      </c>
      <c r="F1771" s="2">
        <v>0.85698269671113902</v>
      </c>
      <c r="G1771" s="2">
        <v>0.63758383473433899</v>
      </c>
      <c r="H1771" s="2">
        <v>1.14054264978969</v>
      </c>
      <c r="I1771" s="8">
        <v>0.14949999999999999</v>
      </c>
    </row>
    <row r="1772" spans="2:9" x14ac:dyDescent="0.25">
      <c r="B1772" s="7" t="s">
        <v>1716</v>
      </c>
      <c r="C1772" s="2">
        <v>0.24509887023645799</v>
      </c>
      <c r="D1772" s="2">
        <v>-0.105383964208452</v>
      </c>
      <c r="E1772" s="2">
        <v>0.57654138317494197</v>
      </c>
      <c r="F1772" s="2">
        <v>1.27774763817101</v>
      </c>
      <c r="G1772" s="2">
        <v>0.89997889655186103</v>
      </c>
      <c r="H1772" s="2">
        <v>1.7798718782015199</v>
      </c>
      <c r="I1772" s="8">
        <v>8.3099999999999993E-2</v>
      </c>
    </row>
    <row r="1773" spans="2:9" x14ac:dyDescent="0.25">
      <c r="B1773" s="7" t="s">
        <v>1717</v>
      </c>
      <c r="C1773" s="2">
        <v>0.41014839371965001</v>
      </c>
      <c r="D1773" s="2">
        <v>0.16872957593347701</v>
      </c>
      <c r="E1773" s="2">
        <v>0.673503445728172</v>
      </c>
      <c r="F1773" s="2">
        <v>1.50704140400023</v>
      </c>
      <c r="G1773" s="2">
        <v>1.1837999676337101</v>
      </c>
      <c r="H1773" s="2">
        <v>1.9610958923303601</v>
      </c>
      <c r="I1773" s="8">
        <v>1.1999999999999999E-3</v>
      </c>
    </row>
    <row r="1774" spans="2:9" x14ac:dyDescent="0.25">
      <c r="B1774" s="7" t="s">
        <v>1718</v>
      </c>
      <c r="C1774" s="2">
        <v>0.41836598131411201</v>
      </c>
      <c r="D1774" s="2">
        <v>0.18652511415090001</v>
      </c>
      <c r="E1774" s="2">
        <v>0.66313004504553896</v>
      </c>
      <c r="F1774" s="2">
        <v>1.51947667272298</v>
      </c>
      <c r="G1774" s="2">
        <v>1.20505488563591</v>
      </c>
      <c r="H1774" s="2">
        <v>1.9408578092151201</v>
      </c>
      <c r="I1774" s="9">
        <v>2.0000000000000001E-4</v>
      </c>
    </row>
    <row r="1775" spans="2:9" x14ac:dyDescent="0.25">
      <c r="B1775" s="7" t="s">
        <v>1719</v>
      </c>
      <c r="C1775" s="2">
        <v>3.7863467522190303E-2</v>
      </c>
      <c r="D1775" s="2">
        <v>-0.21333969577171899</v>
      </c>
      <c r="E1775" s="2">
        <v>0.29003019366821398</v>
      </c>
      <c r="F1775" s="2">
        <v>1.03858942201061</v>
      </c>
      <c r="G1775" s="2">
        <v>0.80788165661637601</v>
      </c>
      <c r="H1775" s="2">
        <v>1.3364678402828301</v>
      </c>
      <c r="I1775" s="8">
        <v>0.38129999999999997</v>
      </c>
    </row>
    <row r="1776" spans="2:9" x14ac:dyDescent="0.25">
      <c r="B1776" s="7" t="s">
        <v>1720</v>
      </c>
      <c r="C1776" s="2">
        <v>-5.4985360146276502E-2</v>
      </c>
      <c r="D1776" s="2">
        <v>-0.405283090666271</v>
      </c>
      <c r="E1776" s="2">
        <v>0.29881183689533702</v>
      </c>
      <c r="F1776" s="2">
        <v>0.94649900445903001</v>
      </c>
      <c r="G1776" s="2">
        <v>0.66678802267204895</v>
      </c>
      <c r="H1776" s="2">
        <v>1.3482559075862199</v>
      </c>
      <c r="I1776" s="8">
        <v>0.38229999999999997</v>
      </c>
    </row>
    <row r="1777" spans="2:9" x14ac:dyDescent="0.25">
      <c r="B1777" s="7" t="s">
        <v>1721</v>
      </c>
      <c r="C1777" s="2">
        <v>-7.7697983358745906E-2</v>
      </c>
      <c r="D1777" s="2">
        <v>-0.443919987402283</v>
      </c>
      <c r="E1777" s="2">
        <v>0.28690956894777803</v>
      </c>
      <c r="F1777" s="2">
        <v>0.92524382338204703</v>
      </c>
      <c r="G1777" s="2">
        <v>0.64151674819537596</v>
      </c>
      <c r="H1777" s="2">
        <v>1.3323037264000099</v>
      </c>
      <c r="I1777" s="8">
        <v>0.33529999999999999</v>
      </c>
    </row>
    <row r="1778" spans="2:9" x14ac:dyDescent="0.25">
      <c r="B1778" s="7" t="s">
        <v>1722</v>
      </c>
      <c r="C1778" s="2">
        <v>3.5831198562841899E-3</v>
      </c>
      <c r="D1778" s="2">
        <v>-0.33000623816546298</v>
      </c>
      <c r="E1778" s="2">
        <v>0.35663665048140197</v>
      </c>
      <c r="F1778" s="2">
        <v>1.00358954690424</v>
      </c>
      <c r="G1778" s="2">
        <v>0.71891924868071</v>
      </c>
      <c r="H1778" s="2">
        <v>1.4285167246797901</v>
      </c>
      <c r="I1778" s="8">
        <v>0.48809999999999998</v>
      </c>
    </row>
    <row r="1779" spans="2:9" x14ac:dyDescent="0.25">
      <c r="B1779" s="7" t="s">
        <v>1723</v>
      </c>
      <c r="C1779" s="2">
        <v>0.21860058005746799</v>
      </c>
      <c r="D1779" s="2">
        <v>-0.11974974391820301</v>
      </c>
      <c r="E1779" s="2">
        <v>0.55278639600818202</v>
      </c>
      <c r="F1779" s="2">
        <v>1.2443341655352</v>
      </c>
      <c r="G1779" s="2">
        <v>0.88714242172590596</v>
      </c>
      <c r="H1779" s="2">
        <v>1.73808928190189</v>
      </c>
      <c r="I1779" s="8">
        <v>0.10100000000000001</v>
      </c>
    </row>
    <row r="1780" spans="2:9" x14ac:dyDescent="0.25">
      <c r="B1780" s="7" t="s">
        <v>1724</v>
      </c>
      <c r="C1780" s="2">
        <v>1.3859457146460599E-2</v>
      </c>
      <c r="D1780" s="2">
        <v>-0.34138413875830298</v>
      </c>
      <c r="E1780" s="2">
        <v>0.34076853782253902</v>
      </c>
      <c r="F1780" s="2">
        <v>1.0139559446622199</v>
      </c>
      <c r="G1780" s="2">
        <v>0.71078581537645902</v>
      </c>
      <c r="H1780" s="2">
        <v>1.40602776094836</v>
      </c>
      <c r="I1780" s="8">
        <v>0.46489999999999998</v>
      </c>
    </row>
    <row r="1781" spans="2:9" x14ac:dyDescent="0.25">
      <c r="B1781" s="7" t="s">
        <v>1725</v>
      </c>
      <c r="C1781" s="2">
        <v>-5.6942502026879102E-2</v>
      </c>
      <c r="D1781" s="2">
        <v>-0.35828023100171402</v>
      </c>
      <c r="E1781" s="2">
        <v>0.22467910767496399</v>
      </c>
      <c r="F1781" s="2">
        <v>0.94464838317238597</v>
      </c>
      <c r="G1781" s="2">
        <v>0.69887720050478097</v>
      </c>
      <c r="H1781" s="2">
        <v>1.2519209199138901</v>
      </c>
      <c r="I1781" s="8">
        <v>0.35830000000000001</v>
      </c>
    </row>
    <row r="1782" spans="2:9" x14ac:dyDescent="0.25">
      <c r="B1782" s="7" t="s">
        <v>1726</v>
      </c>
      <c r="C1782" s="2">
        <v>-5.0581501799459902E-2</v>
      </c>
      <c r="D1782" s="2">
        <v>-0.28616667239410798</v>
      </c>
      <c r="E1782" s="2">
        <v>0.18857860628665299</v>
      </c>
      <c r="F1782" s="2">
        <v>0.95067644367392301</v>
      </c>
      <c r="G1782" s="2">
        <v>0.75113741164242298</v>
      </c>
      <c r="H1782" s="2">
        <v>1.2075319988625199</v>
      </c>
      <c r="I1782" s="8">
        <v>0.33539999999999998</v>
      </c>
    </row>
    <row r="1783" spans="2:9" x14ac:dyDescent="0.25">
      <c r="B1783" s="7" t="s">
        <v>1727</v>
      </c>
      <c r="C1783" s="2">
        <v>-7.6639653307488606E-2</v>
      </c>
      <c r="D1783" s="2">
        <v>-0.47782062925923202</v>
      </c>
      <c r="E1783" s="2">
        <v>0.32053942630189503</v>
      </c>
      <c r="F1783" s="2">
        <v>0.92622355507337095</v>
      </c>
      <c r="G1783" s="2">
        <v>0.62013342079761002</v>
      </c>
      <c r="H1783" s="2">
        <v>1.37787082366797</v>
      </c>
      <c r="I1783" s="8">
        <v>0.35270000000000001</v>
      </c>
    </row>
    <row r="1784" spans="2:9" x14ac:dyDescent="0.25">
      <c r="B1784" s="7" t="s">
        <v>1728</v>
      </c>
      <c r="C1784" s="2">
        <v>-0.16289603120909801</v>
      </c>
      <c r="D1784" s="2">
        <v>-0.51069102592499105</v>
      </c>
      <c r="E1784" s="2">
        <v>0.17337364406390099</v>
      </c>
      <c r="F1784" s="2">
        <v>0.84967952397520197</v>
      </c>
      <c r="G1784" s="2">
        <v>0.60008076413981704</v>
      </c>
      <c r="H1784" s="2">
        <v>1.18931040084604</v>
      </c>
      <c r="I1784" s="8">
        <v>0.17810000000000001</v>
      </c>
    </row>
    <row r="1785" spans="2:9" x14ac:dyDescent="0.25">
      <c r="B1785" s="7" t="s">
        <v>1729</v>
      </c>
      <c r="C1785" s="2">
        <v>0.219029790793941</v>
      </c>
      <c r="D1785" s="2">
        <v>-6.4276864489265506E-2</v>
      </c>
      <c r="E1785" s="2">
        <v>0.516727470486542</v>
      </c>
      <c r="F1785" s="2">
        <v>1.24486836175198</v>
      </c>
      <c r="G1785" s="2">
        <v>0.93774533520318004</v>
      </c>
      <c r="H1785" s="2">
        <v>1.6765321615508399</v>
      </c>
      <c r="I1785" s="8">
        <v>7.0800000000000002E-2</v>
      </c>
    </row>
    <row r="1786" spans="2:9" x14ac:dyDescent="0.25">
      <c r="B1786" s="7" t="s">
        <v>1730</v>
      </c>
      <c r="C1786" s="2">
        <v>-0.16778024225041799</v>
      </c>
      <c r="D1786" s="2">
        <v>-0.50778563012968203</v>
      </c>
      <c r="E1786" s="2">
        <v>0.17760862673007899</v>
      </c>
      <c r="F1786" s="2">
        <v>0.84553962815499994</v>
      </c>
      <c r="G1786" s="2">
        <v>0.60182677146174302</v>
      </c>
      <c r="H1786" s="2">
        <v>1.19435779003742</v>
      </c>
      <c r="I1786" s="8">
        <v>0.16889999999999999</v>
      </c>
    </row>
    <row r="1787" spans="2:9" x14ac:dyDescent="0.25">
      <c r="B1787" s="7" t="s">
        <v>1731</v>
      </c>
      <c r="C1787" s="2">
        <v>9.4949700882280802E-2</v>
      </c>
      <c r="D1787" s="2">
        <v>-0.22793670407788499</v>
      </c>
      <c r="E1787" s="2">
        <v>0.40390898359932298</v>
      </c>
      <c r="F1787" s="2">
        <v>1.0996035446469401</v>
      </c>
      <c r="G1787" s="2">
        <v>0.79617465284941702</v>
      </c>
      <c r="H1787" s="2">
        <v>1.49766762843767</v>
      </c>
      <c r="I1787" s="8">
        <v>0.27960000000000002</v>
      </c>
    </row>
    <row r="1788" spans="2:9" x14ac:dyDescent="0.25">
      <c r="B1788" s="7" t="s">
        <v>1732</v>
      </c>
      <c r="C1788" s="2">
        <v>7.9174173949678794E-2</v>
      </c>
      <c r="D1788" s="2">
        <v>-0.18769235787043501</v>
      </c>
      <c r="E1788" s="2">
        <v>0.34537370845961102</v>
      </c>
      <c r="F1788" s="2">
        <v>1.08239283028758</v>
      </c>
      <c r="G1788" s="2">
        <v>0.82886966324139599</v>
      </c>
      <c r="H1788" s="2">
        <v>1.41251769085566</v>
      </c>
      <c r="I1788" s="8">
        <v>0.27879999999999999</v>
      </c>
    </row>
    <row r="1789" spans="2:9" x14ac:dyDescent="0.25">
      <c r="B1789" s="7" t="s">
        <v>1733</v>
      </c>
      <c r="C1789" s="2">
        <v>0.11880348030082601</v>
      </c>
      <c r="D1789" s="2">
        <v>-0.188504612461563</v>
      </c>
      <c r="E1789" s="2">
        <v>0.43405955131982099</v>
      </c>
      <c r="F1789" s="2">
        <v>1.1261485861596301</v>
      </c>
      <c r="G1789" s="2">
        <v>0.82819668340446395</v>
      </c>
      <c r="H1789" s="2">
        <v>1.5435107834839299</v>
      </c>
      <c r="I1789" s="8">
        <v>0.2339</v>
      </c>
    </row>
    <row r="1790" spans="2:9" x14ac:dyDescent="0.25">
      <c r="B1790" s="7" t="s">
        <v>1734</v>
      </c>
      <c r="C1790" s="2">
        <v>-0.22741819908921199</v>
      </c>
      <c r="D1790" s="2">
        <v>-0.57524338040559697</v>
      </c>
      <c r="E1790" s="2">
        <v>0.13722430531461</v>
      </c>
      <c r="F1790" s="2">
        <v>0.79658758042202704</v>
      </c>
      <c r="G1790" s="2">
        <v>0.56256793413203898</v>
      </c>
      <c r="H1790" s="2">
        <v>1.1470854170213201</v>
      </c>
      <c r="I1790" s="8">
        <v>9.7600000000000006E-2</v>
      </c>
    </row>
    <row r="1791" spans="2:9" x14ac:dyDescent="0.25">
      <c r="B1791" s="7" t="s">
        <v>1735</v>
      </c>
      <c r="C1791" s="2">
        <v>-0.101986810066084</v>
      </c>
      <c r="D1791" s="2">
        <v>-0.34717875846845497</v>
      </c>
      <c r="E1791" s="2">
        <v>0.148354168361686</v>
      </c>
      <c r="F1791" s="2">
        <v>0.90304146264753904</v>
      </c>
      <c r="G1791" s="2">
        <v>0.70667899211193896</v>
      </c>
      <c r="H1791" s="2">
        <v>1.1599236318763</v>
      </c>
      <c r="I1791" s="9">
        <v>0.2087</v>
      </c>
    </row>
    <row r="1792" spans="2:9" x14ac:dyDescent="0.25">
      <c r="B1792" s="7" t="s">
        <v>1736</v>
      </c>
      <c r="C1792" s="2">
        <v>9.4153357957143094E-2</v>
      </c>
      <c r="D1792" s="2">
        <v>-0.18405720645439499</v>
      </c>
      <c r="E1792" s="2">
        <v>0.37431439484182599</v>
      </c>
      <c r="F1792" s="2">
        <v>1.0987282317146001</v>
      </c>
      <c r="G1792" s="2">
        <v>0.83188821309031202</v>
      </c>
      <c r="H1792" s="2">
        <v>1.45399420688368</v>
      </c>
      <c r="I1792" s="8">
        <v>0.25769999999999998</v>
      </c>
    </row>
    <row r="1793" spans="2:9" x14ac:dyDescent="0.25">
      <c r="B1793" s="7" t="s">
        <v>1737</v>
      </c>
      <c r="C1793" s="2">
        <v>-9.9006566889073305E-2</v>
      </c>
      <c r="D1793" s="2">
        <v>-0.348412863761699</v>
      </c>
      <c r="E1793" s="2">
        <v>0.151535120067119</v>
      </c>
      <c r="F1793" s="2">
        <v>0.90573676013118598</v>
      </c>
      <c r="G1793" s="2">
        <v>0.705807413747504</v>
      </c>
      <c r="H1793" s="2">
        <v>1.16361916747533</v>
      </c>
      <c r="I1793" s="8">
        <v>0.21360000000000001</v>
      </c>
    </row>
    <row r="1794" spans="2:9" x14ac:dyDescent="0.25">
      <c r="B1794" s="7" t="s">
        <v>1738</v>
      </c>
      <c r="C1794" s="2">
        <v>-0.15342762255690501</v>
      </c>
      <c r="D1794" s="2">
        <v>-0.42776910312785599</v>
      </c>
      <c r="E1794" s="2">
        <v>0.11160877601206599</v>
      </c>
      <c r="F1794" s="2">
        <v>0.85776284463366603</v>
      </c>
      <c r="G1794" s="2">
        <v>0.65196193339210395</v>
      </c>
      <c r="H1794" s="2">
        <v>1.11807535716966</v>
      </c>
      <c r="I1794" s="8">
        <v>0.1318</v>
      </c>
    </row>
    <row r="1795" spans="2:9" x14ac:dyDescent="0.25">
      <c r="B1795" s="7" t="s">
        <v>1739</v>
      </c>
      <c r="C1795" s="2">
        <v>3.54408368503887E-2</v>
      </c>
      <c r="D1795" s="2">
        <v>-0.27353389130845301</v>
      </c>
      <c r="E1795" s="2">
        <v>0.35358437921958302</v>
      </c>
      <c r="F1795" s="2">
        <v>1.03607634877472</v>
      </c>
      <c r="G1795" s="2">
        <v>0.76068655525630902</v>
      </c>
      <c r="H1795" s="2">
        <v>1.42416315165689</v>
      </c>
      <c r="I1795" s="8">
        <v>0.40889999999999999</v>
      </c>
    </row>
    <row r="1796" spans="2:9" x14ac:dyDescent="0.25">
      <c r="B1796" s="7" t="s">
        <v>1740</v>
      </c>
      <c r="C1796" s="2">
        <v>-0.11636388711715299</v>
      </c>
      <c r="D1796" s="2">
        <v>-0.41263452177270399</v>
      </c>
      <c r="E1796" s="2">
        <v>0.20428898550727001</v>
      </c>
      <c r="F1796" s="2">
        <v>0.89015124978404003</v>
      </c>
      <c r="G1796" s="2">
        <v>0.66190415018197901</v>
      </c>
      <c r="H1796" s="2">
        <v>1.2266525870607701</v>
      </c>
      <c r="I1796" s="8">
        <v>0.2339</v>
      </c>
    </row>
    <row r="1797" spans="2:9" x14ac:dyDescent="0.25">
      <c r="B1797" s="7" t="s">
        <v>1741</v>
      </c>
      <c r="C1797" s="2">
        <v>-5.4420803654366398E-2</v>
      </c>
      <c r="D1797" s="2">
        <v>-0.321012121352793</v>
      </c>
      <c r="E1797" s="2">
        <v>0.20515107289819101</v>
      </c>
      <c r="F1797" s="2">
        <v>0.94703350748096204</v>
      </c>
      <c r="G1797" s="2">
        <v>0.72541445793228398</v>
      </c>
      <c r="H1797" s="2">
        <v>1.2277105247409601</v>
      </c>
      <c r="I1797" s="8">
        <v>0.33979999999999999</v>
      </c>
    </row>
    <row r="1798" spans="2:9" x14ac:dyDescent="0.25">
      <c r="B1798" s="7" t="s">
        <v>1742</v>
      </c>
      <c r="C1798" s="2">
        <v>-1.00523187179854E-2</v>
      </c>
      <c r="D1798" s="2">
        <v>-0.38550860032720202</v>
      </c>
      <c r="E1798" s="2">
        <v>0.39339906684588</v>
      </c>
      <c r="F1798" s="2">
        <v>0.989998036966107</v>
      </c>
      <c r="G1798" s="2">
        <v>0.68010464678099403</v>
      </c>
      <c r="H1798" s="2">
        <v>1.48200969227018</v>
      </c>
      <c r="I1798" s="8">
        <v>0.47970000000000002</v>
      </c>
    </row>
    <row r="1799" spans="2:9" x14ac:dyDescent="0.25">
      <c r="B1799" s="7" t="s">
        <v>1743</v>
      </c>
      <c r="C1799" s="2">
        <v>0.13253751659770399</v>
      </c>
      <c r="D1799" s="2">
        <v>-0.182147989404852</v>
      </c>
      <c r="E1799" s="2">
        <v>0.44783696049827598</v>
      </c>
      <c r="F1799" s="2">
        <v>1.1417218488050001</v>
      </c>
      <c r="G1799" s="2">
        <v>0.83347798537732798</v>
      </c>
      <c r="H1799" s="2">
        <v>1.5649235305004401</v>
      </c>
      <c r="I1799" s="8">
        <v>0.2031</v>
      </c>
    </row>
    <row r="1800" spans="2:9" x14ac:dyDescent="0.25">
      <c r="B1800" s="7" t="s">
        <v>1744</v>
      </c>
      <c r="C1800" s="2">
        <v>-0.157704008674417</v>
      </c>
      <c r="D1800" s="2">
        <v>-0.46130543552701803</v>
      </c>
      <c r="E1800" s="2">
        <v>0.15963492060314199</v>
      </c>
      <c r="F1800" s="2">
        <v>0.85410255150424497</v>
      </c>
      <c r="G1800" s="2">
        <v>0.63046008307923795</v>
      </c>
      <c r="H1800" s="2">
        <v>1.1730825245458101</v>
      </c>
      <c r="I1800" s="8">
        <v>0.1573</v>
      </c>
    </row>
    <row r="1801" spans="2:9" x14ac:dyDescent="0.25">
      <c r="B1801" s="7" t="s">
        <v>1745</v>
      </c>
      <c r="C1801" s="2">
        <v>1.3125886276128301E-2</v>
      </c>
      <c r="D1801" s="2">
        <v>-0.23718120418384001</v>
      </c>
      <c r="E1801" s="2">
        <v>0.25898070024324099</v>
      </c>
      <c r="F1801" s="2">
        <v>1.0132124088688601</v>
      </c>
      <c r="G1801" s="2">
        <v>0.78884833244767205</v>
      </c>
      <c r="H1801" s="2">
        <v>1.29560879965206</v>
      </c>
      <c r="I1801" s="8">
        <v>0.45929999999999999</v>
      </c>
    </row>
    <row r="1802" spans="2:9" x14ac:dyDescent="0.25">
      <c r="B1802" s="7" t="s">
        <v>1746</v>
      </c>
      <c r="C1802" s="2">
        <v>0.22417276582180701</v>
      </c>
      <c r="D1802" s="2">
        <v>-2.6738439916540499E-2</v>
      </c>
      <c r="E1802" s="2">
        <v>0.476737005627833</v>
      </c>
      <c r="F1802" s="2">
        <v>1.2512871804132499</v>
      </c>
      <c r="G1802" s="2">
        <v>0.97361586727042004</v>
      </c>
      <c r="H1802" s="2">
        <v>1.6108097544426401</v>
      </c>
      <c r="I1802" s="8">
        <v>4.0800000000000003E-2</v>
      </c>
    </row>
    <row r="1803" spans="2:9" x14ac:dyDescent="0.25">
      <c r="B1803" s="7" t="s">
        <v>1747</v>
      </c>
      <c r="C1803" s="2">
        <v>-8.7443021690630104E-2</v>
      </c>
      <c r="D1803" s="2">
        <v>-0.42056107676306298</v>
      </c>
      <c r="E1803" s="2">
        <v>0.22762540499449799</v>
      </c>
      <c r="F1803" s="2">
        <v>0.91627107774048999</v>
      </c>
      <c r="G1803" s="2">
        <v>0.65667826951438701</v>
      </c>
      <c r="H1803" s="2">
        <v>1.2556148902597899</v>
      </c>
      <c r="I1803" s="8">
        <v>0.29770000000000002</v>
      </c>
    </row>
    <row r="1804" spans="2:9" x14ac:dyDescent="0.25">
      <c r="B1804" s="7" t="s">
        <v>1748</v>
      </c>
      <c r="C1804" s="2">
        <v>-6.6136927931163297E-2</v>
      </c>
      <c r="D1804" s="2">
        <v>-0.38319193126131201</v>
      </c>
      <c r="E1804" s="2">
        <v>0.26891321488007602</v>
      </c>
      <c r="F1804" s="2">
        <v>0.93600269060455199</v>
      </c>
      <c r="G1804" s="2">
        <v>0.68168205063362697</v>
      </c>
      <c r="H1804" s="2">
        <v>1.3085415741811399</v>
      </c>
      <c r="I1804" s="8">
        <v>0.34589999999999999</v>
      </c>
    </row>
    <row r="1805" spans="2:9" x14ac:dyDescent="0.25">
      <c r="B1805" s="7" t="s">
        <v>1749</v>
      </c>
      <c r="C1805" s="2">
        <v>0.138638234715842</v>
      </c>
      <c r="D1805" s="2">
        <v>-0.101040812737658</v>
      </c>
      <c r="E1805" s="2">
        <v>0.39453403086049199</v>
      </c>
      <c r="F1805" s="2">
        <v>1.1487084619832699</v>
      </c>
      <c r="G1805" s="2">
        <v>0.90389614165695398</v>
      </c>
      <c r="H1805" s="2">
        <v>1.48369267482186</v>
      </c>
      <c r="I1805" s="8">
        <v>0.1384</v>
      </c>
    </row>
    <row r="1806" spans="2:9" x14ac:dyDescent="0.25">
      <c r="B1806" s="7" t="s">
        <v>1750</v>
      </c>
      <c r="C1806" s="2">
        <v>-2.0453064966942401E-2</v>
      </c>
      <c r="D1806" s="2">
        <v>-0.39764275877644301</v>
      </c>
      <c r="E1806" s="2">
        <v>0.34217592231369298</v>
      </c>
      <c r="F1806" s="2">
        <v>0.97975468021368906</v>
      </c>
      <c r="G1806" s="2">
        <v>0.67190201589087994</v>
      </c>
      <c r="H1806" s="2">
        <v>1.40800797574819</v>
      </c>
      <c r="I1806" s="8">
        <v>0.46429999999999999</v>
      </c>
    </row>
    <row r="1807" spans="2:9" x14ac:dyDescent="0.25">
      <c r="B1807" s="7" t="s">
        <v>1751</v>
      </c>
      <c r="C1807" s="2">
        <v>-0.121058005976418</v>
      </c>
      <c r="D1807" s="2">
        <v>-0.44583353676419801</v>
      </c>
      <c r="E1807" s="2">
        <v>0.227065200655371</v>
      </c>
      <c r="F1807" s="2">
        <v>0.88598256581849699</v>
      </c>
      <c r="G1807" s="2">
        <v>0.64029034799409301</v>
      </c>
      <c r="H1807" s="2">
        <v>1.25491168633733</v>
      </c>
      <c r="I1807" s="8">
        <v>0.24249999999999999</v>
      </c>
    </row>
    <row r="1808" spans="2:9" x14ac:dyDescent="0.25">
      <c r="B1808" s="7" t="s">
        <v>1752</v>
      </c>
      <c r="C1808" s="2">
        <v>-5.6435753187510602E-2</v>
      </c>
      <c r="D1808" s="2">
        <v>-0.38032119099683798</v>
      </c>
      <c r="E1808" s="2">
        <v>0.238600963530093</v>
      </c>
      <c r="F1808" s="2">
        <v>0.94512720395486105</v>
      </c>
      <c r="G1808" s="2">
        <v>0.68364179435567696</v>
      </c>
      <c r="H1808" s="2">
        <v>1.2694718699276999</v>
      </c>
      <c r="I1808" s="8">
        <v>0.3639</v>
      </c>
    </row>
    <row r="1809" spans="2:9" x14ac:dyDescent="0.25">
      <c r="B1809" s="7" t="s">
        <v>1753</v>
      </c>
      <c r="C1809" s="2">
        <v>-0.22102429986659899</v>
      </c>
      <c r="D1809" s="2">
        <v>-0.52578867991134903</v>
      </c>
      <c r="E1809" s="2">
        <v>7.2232411468709207E-2</v>
      </c>
      <c r="F1809" s="2">
        <v>0.80169719891851199</v>
      </c>
      <c r="G1809" s="2">
        <v>0.59108900046458301</v>
      </c>
      <c r="H1809" s="2">
        <v>1.07490513531674</v>
      </c>
      <c r="I1809" s="8">
        <v>7.4700000000000003E-2</v>
      </c>
    </row>
    <row r="1810" spans="2:9" x14ac:dyDescent="0.25">
      <c r="B1810" s="7" t="s">
        <v>1754</v>
      </c>
      <c r="C1810" s="2">
        <v>0.18156322953276099</v>
      </c>
      <c r="D1810" s="2">
        <v>-0.109139117434366</v>
      </c>
      <c r="E1810" s="2">
        <v>0.46036796107865602</v>
      </c>
      <c r="F1810" s="2">
        <v>1.1990903522355101</v>
      </c>
      <c r="G1810" s="2">
        <v>0.89660567534034097</v>
      </c>
      <c r="H1810" s="2">
        <v>1.58465696981796</v>
      </c>
      <c r="I1810" s="8">
        <v>0.10390000000000001</v>
      </c>
    </row>
    <row r="1811" spans="2:9" x14ac:dyDescent="0.25">
      <c r="B1811" s="7" t="s">
        <v>1755</v>
      </c>
      <c r="C1811" s="2">
        <v>4.3701538278392203E-2</v>
      </c>
      <c r="D1811" s="2">
        <v>-0.33511458871371103</v>
      </c>
      <c r="E1811" s="2">
        <v>0.44522228705551398</v>
      </c>
      <c r="F1811" s="2">
        <v>1.04467051419432</v>
      </c>
      <c r="G1811" s="2">
        <v>0.71525612137759598</v>
      </c>
      <c r="H1811" s="2">
        <v>1.5608371111594199</v>
      </c>
      <c r="I1811" s="8">
        <v>0.40660000000000002</v>
      </c>
    </row>
    <row r="1812" spans="2:9" x14ac:dyDescent="0.25">
      <c r="B1812" s="7" t="s">
        <v>1756</v>
      </c>
      <c r="C1812" s="2">
        <v>2.1086666285027099E-3</v>
      </c>
      <c r="D1812" s="2">
        <v>-0.30770014563169001</v>
      </c>
      <c r="E1812" s="2">
        <v>0.31997659561116198</v>
      </c>
      <c r="F1812" s="2">
        <v>1.0021108914294901</v>
      </c>
      <c r="G1812" s="2">
        <v>0.73513571861990301</v>
      </c>
      <c r="H1812" s="2">
        <v>1.3770955338794499</v>
      </c>
      <c r="I1812" s="8">
        <v>0.4945</v>
      </c>
    </row>
    <row r="1813" spans="2:9" x14ac:dyDescent="0.25">
      <c r="B1813" s="7" t="s">
        <v>1757</v>
      </c>
      <c r="C1813" s="2">
        <v>0.126938457526236</v>
      </c>
      <c r="D1813" s="2">
        <v>-0.14960696347379401</v>
      </c>
      <c r="E1813" s="2">
        <v>0.419564259663393</v>
      </c>
      <c r="F1813" s="2">
        <v>1.1353471435596001</v>
      </c>
      <c r="G1813" s="2">
        <v>0.86104633258699903</v>
      </c>
      <c r="H1813" s="2">
        <v>1.5212985200442499</v>
      </c>
      <c r="I1813" s="8">
        <v>0.1976</v>
      </c>
    </row>
    <row r="1814" spans="2:9" x14ac:dyDescent="0.25">
      <c r="B1814" s="7" t="s">
        <v>1758</v>
      </c>
      <c r="C1814" s="2">
        <v>-5.4790827970503803E-2</v>
      </c>
      <c r="D1814" s="2">
        <v>-0.32604474899054198</v>
      </c>
      <c r="E1814" s="2">
        <v>0.210987117324034</v>
      </c>
      <c r="F1814" s="2">
        <v>0.94668314687996602</v>
      </c>
      <c r="G1814" s="2">
        <v>0.72177288810089701</v>
      </c>
      <c r="H1814" s="2">
        <v>1.23489644618815</v>
      </c>
      <c r="I1814" s="8">
        <v>0.3448</v>
      </c>
    </row>
    <row r="1815" spans="2:9" x14ac:dyDescent="0.25">
      <c r="B1815" s="7" t="s">
        <v>1759</v>
      </c>
      <c r="C1815" s="2">
        <v>-0.137927170286614</v>
      </c>
      <c r="D1815" s="2">
        <v>-0.42353925165710699</v>
      </c>
      <c r="E1815" s="2">
        <v>0.14326925443248401</v>
      </c>
      <c r="F1815" s="2">
        <v>0.87116213592413205</v>
      </c>
      <c r="G1815" s="2">
        <v>0.65472547610217502</v>
      </c>
      <c r="H1815" s="2">
        <v>1.15404049035427</v>
      </c>
      <c r="I1815" s="8">
        <v>0.17230000000000001</v>
      </c>
    </row>
    <row r="1816" spans="2:9" x14ac:dyDescent="0.25">
      <c r="B1816" s="7" t="s">
        <v>1760</v>
      </c>
      <c r="C1816" s="2">
        <v>-6.4098407501158194E-2</v>
      </c>
      <c r="D1816" s="2">
        <v>-0.35405497721106599</v>
      </c>
      <c r="E1816" s="2">
        <v>0.20849450603869901</v>
      </c>
      <c r="F1816" s="2">
        <v>0.93791269734434002</v>
      </c>
      <c r="G1816" s="2">
        <v>0.70183638128785897</v>
      </c>
      <c r="H1816" s="2">
        <v>1.23182216245906</v>
      </c>
      <c r="I1816" s="8">
        <v>0.32829999999999998</v>
      </c>
    </row>
    <row r="1817" spans="2:9" x14ac:dyDescent="0.25">
      <c r="B1817" s="7" t="s">
        <v>1761</v>
      </c>
      <c r="C1817" s="2">
        <v>-8.9932303268407204E-2</v>
      </c>
      <c r="D1817" s="2">
        <v>-0.35192869742923</v>
      </c>
      <c r="E1817" s="2">
        <v>0.15060614058649799</v>
      </c>
      <c r="F1817" s="2">
        <v>0.91399305751962301</v>
      </c>
      <c r="G1817" s="2">
        <v>0.70333026944481003</v>
      </c>
      <c r="H1817" s="2">
        <v>1.1625386910933899</v>
      </c>
      <c r="I1817" s="8">
        <v>0.2384</v>
      </c>
    </row>
    <row r="1818" spans="2:9" x14ac:dyDescent="0.25">
      <c r="B1818" s="7" t="s">
        <v>1762</v>
      </c>
      <c r="C1818" s="2">
        <v>-0.158184875850157</v>
      </c>
      <c r="D1818" s="2">
        <v>-0.42158874409962199</v>
      </c>
      <c r="E1818" s="2">
        <v>0.106833055056246</v>
      </c>
      <c r="F1818" s="2">
        <v>0.85369194035513396</v>
      </c>
      <c r="G1818" s="2">
        <v>0.65600376934643601</v>
      </c>
      <c r="H1818" s="2">
        <v>1.11274847124103</v>
      </c>
      <c r="I1818" s="8">
        <v>0.1222</v>
      </c>
    </row>
    <row r="1819" spans="2:9" x14ac:dyDescent="0.25">
      <c r="B1819" s="7" t="s">
        <v>1763</v>
      </c>
      <c r="C1819" s="2">
        <v>-5.2130372924534298E-2</v>
      </c>
      <c r="D1819" s="2">
        <v>-0.48028086543175103</v>
      </c>
      <c r="E1819" s="2">
        <v>0.35011103333053101</v>
      </c>
      <c r="F1819" s="2">
        <v>0.94920510812974201</v>
      </c>
      <c r="G1819" s="2">
        <v>0.61860962134584097</v>
      </c>
      <c r="H1819" s="2">
        <v>1.41922512113717</v>
      </c>
      <c r="I1819" s="8">
        <v>0.39829999999999999</v>
      </c>
    </row>
    <row r="1820" spans="2:9" x14ac:dyDescent="0.25">
      <c r="B1820" s="7" t="s">
        <v>1764</v>
      </c>
      <c r="C1820" s="2">
        <v>0.40360350395091599</v>
      </c>
      <c r="D1820" s="2">
        <v>0.153681617033323</v>
      </c>
      <c r="E1820" s="2">
        <v>0.65519393007935001</v>
      </c>
      <c r="F1820" s="2">
        <v>1.4972101913295299</v>
      </c>
      <c r="G1820" s="2">
        <v>1.1661195550652901</v>
      </c>
      <c r="H1820" s="2">
        <v>1.9255158966210799</v>
      </c>
      <c r="I1820" s="8">
        <v>1.5E-3</v>
      </c>
    </row>
    <row r="1821" spans="2:9" x14ac:dyDescent="0.25">
      <c r="B1821" s="7" t="s">
        <v>1765</v>
      </c>
      <c r="C1821" s="2">
        <v>-0.10540175784826999</v>
      </c>
      <c r="D1821" s="2">
        <v>-0.39263720297050297</v>
      </c>
      <c r="E1821" s="2">
        <v>0.210016231136474</v>
      </c>
      <c r="F1821" s="2">
        <v>0.89996288279400305</v>
      </c>
      <c r="G1821" s="2">
        <v>0.67527369044016605</v>
      </c>
      <c r="H1821" s="2">
        <v>1.23369808411621</v>
      </c>
      <c r="I1821" s="8">
        <v>0.25190000000000001</v>
      </c>
    </row>
    <row r="1822" spans="2:9" x14ac:dyDescent="0.25">
      <c r="B1822" s="7" t="s">
        <v>1766</v>
      </c>
      <c r="C1822" s="2">
        <v>-9.9511300581326106E-3</v>
      </c>
      <c r="D1822" s="2">
        <v>-0.28142316363127501</v>
      </c>
      <c r="E1822" s="2">
        <v>0.26460817961218902</v>
      </c>
      <c r="F1822" s="2">
        <v>0.99009821860926195</v>
      </c>
      <c r="G1822" s="2">
        <v>0.75470890253901901</v>
      </c>
      <c r="H1822" s="2">
        <v>1.3029203649883501</v>
      </c>
      <c r="I1822" s="8">
        <v>0.4723</v>
      </c>
    </row>
    <row r="1823" spans="2:9" x14ac:dyDescent="0.25">
      <c r="B1823" s="7" t="s">
        <v>1767</v>
      </c>
      <c r="C1823" s="2">
        <v>-8.9461636998732302E-2</v>
      </c>
      <c r="D1823" s="2">
        <v>-0.39173609223234501</v>
      </c>
      <c r="E1823" s="2">
        <v>0.20703268282375001</v>
      </c>
      <c r="F1823" s="2">
        <v>0.91442334447534901</v>
      </c>
      <c r="G1823" s="2">
        <v>0.67588246105749406</v>
      </c>
      <c r="H1823" s="2">
        <v>1.2300227717412799</v>
      </c>
      <c r="I1823" s="8">
        <v>0.27979999999999999</v>
      </c>
    </row>
    <row r="1824" spans="2:9" x14ac:dyDescent="0.25">
      <c r="B1824" s="7" t="s">
        <v>1768</v>
      </c>
      <c r="C1824" s="2">
        <v>3.6005394854148498E-2</v>
      </c>
      <c r="D1824" s="2">
        <v>-0.25083481270319702</v>
      </c>
      <c r="E1824" s="2">
        <v>0.332295176630023</v>
      </c>
      <c r="F1824" s="2">
        <v>1.0366614391130999</v>
      </c>
      <c r="G1824" s="2">
        <v>0.77815090158683897</v>
      </c>
      <c r="H1824" s="2">
        <v>1.3941643125057199</v>
      </c>
      <c r="I1824" s="8">
        <v>0.40379999999999999</v>
      </c>
    </row>
    <row r="1825" spans="2:9" x14ac:dyDescent="0.25">
      <c r="B1825" s="7" t="s">
        <v>1769</v>
      </c>
      <c r="C1825" s="2">
        <v>0.20027266729861801</v>
      </c>
      <c r="D1825" s="2">
        <v>-8.3605321389842099E-2</v>
      </c>
      <c r="E1825" s="2">
        <v>0.47200077883868602</v>
      </c>
      <c r="F1825" s="2">
        <v>1.22173584015898</v>
      </c>
      <c r="G1825" s="2">
        <v>0.91979420756529595</v>
      </c>
      <c r="H1825" s="2">
        <v>1.6031986323592</v>
      </c>
      <c r="I1825" s="8">
        <v>8.0699999999999994E-2</v>
      </c>
    </row>
    <row r="1826" spans="2:9" x14ac:dyDescent="0.25">
      <c r="B1826" s="7" t="s">
        <v>1770</v>
      </c>
      <c r="C1826" s="2">
        <v>-0.27179468427229903</v>
      </c>
      <c r="D1826" s="2">
        <v>-0.58370818398749302</v>
      </c>
      <c r="E1826" s="2">
        <v>4.3304853047090697E-2</v>
      </c>
      <c r="F1826" s="2">
        <v>0.76201069781076503</v>
      </c>
      <c r="G1826" s="2">
        <v>0.55782600513131297</v>
      </c>
      <c r="H1826" s="2">
        <v>1.04425619101314</v>
      </c>
      <c r="I1826" s="8">
        <v>4.2500000000000003E-2</v>
      </c>
    </row>
    <row r="1827" spans="2:9" x14ac:dyDescent="0.25">
      <c r="B1827" s="7" t="s">
        <v>1771</v>
      </c>
      <c r="C1827" s="2">
        <v>-1.98907486844262E-2</v>
      </c>
      <c r="D1827" s="2">
        <v>-0.35727548684049398</v>
      </c>
      <c r="E1827" s="2">
        <v>0.35106736704498398</v>
      </c>
      <c r="F1827" s="2">
        <v>0.98030576715130302</v>
      </c>
      <c r="G1827" s="2">
        <v>0.699579746171624</v>
      </c>
      <c r="H1827" s="2">
        <v>1.4205830231691601</v>
      </c>
      <c r="I1827" s="9">
        <v>0.46089999999999998</v>
      </c>
    </row>
    <row r="1828" spans="2:9" x14ac:dyDescent="0.25">
      <c r="B1828" s="7" t="s">
        <v>1772</v>
      </c>
      <c r="C1828" s="2">
        <v>-0.143223707143184</v>
      </c>
      <c r="D1828" s="2">
        <v>-0.51856028991915204</v>
      </c>
      <c r="E1828" s="2">
        <v>0.23310142713141099</v>
      </c>
      <c r="F1828" s="2">
        <v>0.86656019150557995</v>
      </c>
      <c r="G1828" s="2">
        <v>0.59537710164290403</v>
      </c>
      <c r="H1828" s="2">
        <v>1.2625095255530301</v>
      </c>
      <c r="I1828" s="8">
        <v>0.23200000000000001</v>
      </c>
    </row>
    <row r="1829" spans="2:9" x14ac:dyDescent="0.25">
      <c r="B1829" s="7" t="s">
        <v>1773</v>
      </c>
      <c r="C1829" s="2">
        <v>-2.1337736234954E-2</v>
      </c>
      <c r="D1829" s="2">
        <v>-0.36825729359846798</v>
      </c>
      <c r="E1829" s="2">
        <v>0.313193961057809</v>
      </c>
      <c r="F1829" s="2">
        <v>0.97888830268456395</v>
      </c>
      <c r="G1829" s="2">
        <v>0.69193912727560503</v>
      </c>
      <c r="H1829" s="2">
        <v>1.3677868026756901</v>
      </c>
      <c r="I1829" s="8">
        <v>0.4587</v>
      </c>
    </row>
    <row r="1830" spans="2:9" x14ac:dyDescent="0.25">
      <c r="B1830" s="7" t="s">
        <v>1774</v>
      </c>
      <c r="C1830" s="2">
        <v>7.7791060995568304E-2</v>
      </c>
      <c r="D1830" s="2">
        <v>-0.18660429583645</v>
      </c>
      <c r="E1830" s="2">
        <v>0.32989907075055502</v>
      </c>
      <c r="F1830" s="2">
        <v>1.0808967935749501</v>
      </c>
      <c r="G1830" s="2">
        <v>0.82977201567177905</v>
      </c>
      <c r="H1830" s="2">
        <v>1.3908277461790299</v>
      </c>
      <c r="I1830" s="8">
        <v>0.27460000000000001</v>
      </c>
    </row>
    <row r="1831" spans="2:9" x14ac:dyDescent="0.25">
      <c r="B1831" s="7" t="s">
        <v>1775</v>
      </c>
      <c r="C1831" s="2">
        <v>-8.9814530240137996E-2</v>
      </c>
      <c r="D1831" s="2">
        <v>-0.37248015924526101</v>
      </c>
      <c r="E1831" s="2">
        <v>0.18966068950991299</v>
      </c>
      <c r="F1831" s="2">
        <v>0.91410070758883699</v>
      </c>
      <c r="G1831" s="2">
        <v>0.68902332216500695</v>
      </c>
      <c r="H1831" s="2">
        <v>1.20883935618719</v>
      </c>
      <c r="I1831" s="8">
        <v>0.26500000000000001</v>
      </c>
    </row>
    <row r="1832" spans="2:9" x14ac:dyDescent="0.25">
      <c r="B1832" s="7" t="s">
        <v>1776</v>
      </c>
      <c r="C1832" s="2">
        <v>-0.441524190669289</v>
      </c>
      <c r="D1832" s="2">
        <v>-0.69946443932621205</v>
      </c>
      <c r="E1832" s="2">
        <v>-0.19497824265080699</v>
      </c>
      <c r="F1832" s="2">
        <v>0.64305553449843</v>
      </c>
      <c r="G1832" s="2">
        <v>0.49685132658061498</v>
      </c>
      <c r="H1832" s="2">
        <v>0.82285256095176096</v>
      </c>
      <c r="I1832" s="9">
        <v>9.9999999999989E-5</v>
      </c>
    </row>
    <row r="1833" spans="2:9" x14ac:dyDescent="0.25">
      <c r="B1833" s="7" t="s">
        <v>1777</v>
      </c>
      <c r="C1833" s="2">
        <v>-4.2138113957932398E-3</v>
      </c>
      <c r="D1833" s="2">
        <v>-0.28754914345593902</v>
      </c>
      <c r="E1833" s="2">
        <v>0.27734387903552998</v>
      </c>
      <c r="F1833" s="2">
        <v>0.99579505425035497</v>
      </c>
      <c r="G1833" s="2">
        <v>0.75009970337346998</v>
      </c>
      <c r="H1833" s="2">
        <v>1.31962008270083</v>
      </c>
      <c r="I1833" s="8">
        <v>0.48709999999999998</v>
      </c>
    </row>
    <row r="1834" spans="2:9" x14ac:dyDescent="0.25">
      <c r="B1834" s="7" t="s">
        <v>1778</v>
      </c>
      <c r="C1834" s="2">
        <v>0.175195749465786</v>
      </c>
      <c r="D1834" s="2">
        <v>-0.111238119851158</v>
      </c>
      <c r="E1834" s="2">
        <v>0.44979812478787601</v>
      </c>
      <c r="F1834" s="2">
        <v>1.1914794252473699</v>
      </c>
      <c r="G1834" s="2">
        <v>0.89472567161731698</v>
      </c>
      <c r="H1834" s="2">
        <v>1.5679956140900799</v>
      </c>
      <c r="I1834" s="8">
        <v>0.1143</v>
      </c>
    </row>
    <row r="1835" spans="2:9" x14ac:dyDescent="0.25">
      <c r="B1835" s="7" t="s">
        <v>1779</v>
      </c>
      <c r="C1835" s="2">
        <v>-5.1039194388156801E-2</v>
      </c>
      <c r="D1835" s="2">
        <v>-0.29498655750430203</v>
      </c>
      <c r="E1835" s="2">
        <v>0.21387462552821199</v>
      </c>
      <c r="F1835" s="2">
        <v>0.95024142567125602</v>
      </c>
      <c r="G1835" s="2">
        <v>0.74454159589584001</v>
      </c>
      <c r="H1835" s="2">
        <v>1.2384673728667599</v>
      </c>
      <c r="I1835" s="8">
        <v>0.35049999999999998</v>
      </c>
    </row>
    <row r="1836" spans="2:9" x14ac:dyDescent="0.25">
      <c r="B1836" s="7" t="s">
        <v>1780</v>
      </c>
      <c r="C1836" s="2">
        <v>0.266682735311709</v>
      </c>
      <c r="D1836" s="2">
        <v>-5.3178840739967499E-3</v>
      </c>
      <c r="E1836" s="2">
        <v>0.53208690145473603</v>
      </c>
      <c r="F1836" s="2">
        <v>1.3056261515395799</v>
      </c>
      <c r="G1836" s="2">
        <v>0.99469623083993897</v>
      </c>
      <c r="H1836" s="2">
        <v>1.7024815150588299</v>
      </c>
      <c r="I1836" s="8">
        <v>2.7199999999999998E-2</v>
      </c>
    </row>
    <row r="1837" spans="2:9" x14ac:dyDescent="0.25">
      <c r="B1837" s="7" t="s">
        <v>1781</v>
      </c>
      <c r="C1837" s="2">
        <v>0.18775403884261699</v>
      </c>
      <c r="D1837" s="2">
        <v>-9.6786249483238398E-2</v>
      </c>
      <c r="E1837" s="2">
        <v>0.46407218589256599</v>
      </c>
      <c r="F1837" s="2">
        <v>1.20653671768325</v>
      </c>
      <c r="G1837" s="2">
        <v>0.907750017432843</v>
      </c>
      <c r="H1837" s="2">
        <v>1.5905377806855101</v>
      </c>
      <c r="I1837" s="8">
        <v>9.3200000000000005E-2</v>
      </c>
    </row>
    <row r="1838" spans="2:9" x14ac:dyDescent="0.25">
      <c r="B1838" s="7" t="s">
        <v>1782</v>
      </c>
      <c r="C1838" s="2">
        <v>1.2637591643672799E-2</v>
      </c>
      <c r="D1838" s="2">
        <v>-0.26181302077587898</v>
      </c>
      <c r="E1838" s="2">
        <v>0.28342076333433502</v>
      </c>
      <c r="F1838" s="2">
        <v>1.0127177834593599</v>
      </c>
      <c r="G1838" s="2">
        <v>0.76965491973410505</v>
      </c>
      <c r="H1838" s="2">
        <v>1.32766367650307</v>
      </c>
      <c r="I1838" s="8">
        <v>0.46239999999999998</v>
      </c>
    </row>
    <row r="1839" spans="2:9" x14ac:dyDescent="0.25">
      <c r="B1839" s="7" t="s">
        <v>1783</v>
      </c>
      <c r="C1839" s="2">
        <v>0.118505327946998</v>
      </c>
      <c r="D1839" s="2">
        <v>-0.15192548818151699</v>
      </c>
      <c r="E1839" s="2">
        <v>0.36503693647109697</v>
      </c>
      <c r="F1839" s="2">
        <v>1.12581287235732</v>
      </c>
      <c r="G1839" s="2">
        <v>0.85905228790459198</v>
      </c>
      <c r="H1839" s="2">
        <v>1.4405672166359</v>
      </c>
      <c r="I1839" s="8">
        <v>0.1842</v>
      </c>
    </row>
    <row r="1840" spans="2:9" x14ac:dyDescent="0.25">
      <c r="B1840" s="7" t="s">
        <v>1784</v>
      </c>
      <c r="C1840" s="2">
        <v>-0.17225952581566401</v>
      </c>
      <c r="D1840" s="2">
        <v>-0.49404778207512201</v>
      </c>
      <c r="E1840" s="2">
        <v>0.165682442583405</v>
      </c>
      <c r="F1840" s="2">
        <v>0.84176068618954303</v>
      </c>
      <c r="G1840" s="2">
        <v>0.61015162808321299</v>
      </c>
      <c r="H1840" s="2">
        <v>1.18019826149879</v>
      </c>
      <c r="I1840" s="8">
        <v>0.1555</v>
      </c>
    </row>
    <row r="1841" spans="2:9" x14ac:dyDescent="0.25">
      <c r="B1841" s="7" t="s">
        <v>1785</v>
      </c>
      <c r="C1841" s="2">
        <v>3.0271869745675799E-2</v>
      </c>
      <c r="D1841" s="2">
        <v>-0.24035693640511999</v>
      </c>
      <c r="E1841" s="2">
        <v>0.30265705211892602</v>
      </c>
      <c r="F1841" s="2">
        <v>1.03073472145112</v>
      </c>
      <c r="G1841" s="2">
        <v>0.78634713504930498</v>
      </c>
      <c r="H1841" s="2">
        <v>1.3534502219555899</v>
      </c>
      <c r="I1841" s="8">
        <v>0.40720000000000001</v>
      </c>
    </row>
    <row r="1842" spans="2:9" x14ac:dyDescent="0.25">
      <c r="B1842" s="7" t="s">
        <v>1786</v>
      </c>
      <c r="C1842" s="2">
        <v>-8.0012128959342892E-3</v>
      </c>
      <c r="D1842" s="2">
        <v>-0.29408929667799799</v>
      </c>
      <c r="E1842" s="2">
        <v>0.26883319574630798</v>
      </c>
      <c r="F1842" s="2">
        <v>0.99203071160631395</v>
      </c>
      <c r="G1842" s="2">
        <v>0.74520994369970295</v>
      </c>
      <c r="H1842" s="2">
        <v>1.3084368700071001</v>
      </c>
      <c r="I1842" s="8">
        <v>0.47670000000000001</v>
      </c>
    </row>
    <row r="1843" spans="2:9" x14ac:dyDescent="0.25">
      <c r="B1843" s="7" t="s">
        <v>1787</v>
      </c>
      <c r="C1843" s="2">
        <v>0.13115913376035601</v>
      </c>
      <c r="D1843" s="2">
        <v>-0.124752270759335</v>
      </c>
      <c r="E1843" s="2">
        <v>0.40227348686796199</v>
      </c>
      <c r="F1843" s="2">
        <v>1.1401492031064999</v>
      </c>
      <c r="G1843" s="2">
        <v>0.88271554995371704</v>
      </c>
      <c r="H1843" s="2">
        <v>1.49522019985296</v>
      </c>
      <c r="I1843" s="8">
        <v>0.1676</v>
      </c>
    </row>
    <row r="1844" spans="2:9" x14ac:dyDescent="0.25">
      <c r="B1844" s="7" t="s">
        <v>1788</v>
      </c>
      <c r="C1844" s="2">
        <v>0.16777958217254699</v>
      </c>
      <c r="D1844" s="2">
        <v>-0.13485449874233699</v>
      </c>
      <c r="E1844" s="2">
        <v>0.47455365780215802</v>
      </c>
      <c r="F1844" s="2">
        <v>1.1826758990638699</v>
      </c>
      <c r="G1844" s="2">
        <v>0.87384304770102605</v>
      </c>
      <c r="H1844" s="2">
        <v>1.6072966330462699</v>
      </c>
      <c r="I1844" s="8">
        <v>0.13850000000000001</v>
      </c>
    </row>
    <row r="1845" spans="2:9" x14ac:dyDescent="0.25">
      <c r="B1845" s="7" t="s">
        <v>1789</v>
      </c>
      <c r="C1845" s="2">
        <v>-0.180029291562849</v>
      </c>
      <c r="D1845" s="2">
        <v>-0.42848452214965999</v>
      </c>
      <c r="E1845" s="2">
        <v>7.4990752633181598E-2</v>
      </c>
      <c r="F1845" s="2">
        <v>0.83524574539970398</v>
      </c>
      <c r="G1845" s="2">
        <v>0.65149567422868704</v>
      </c>
      <c r="H1845" s="2">
        <v>1.07787418334059</v>
      </c>
      <c r="I1845" s="8">
        <v>8.2100000000000006E-2</v>
      </c>
    </row>
    <row r="1846" spans="2:9" x14ac:dyDescent="0.25">
      <c r="B1846" s="7" t="s">
        <v>1790</v>
      </c>
      <c r="C1846" s="2">
        <v>-8.6265858468267106E-2</v>
      </c>
      <c r="D1846" s="2">
        <v>-0.33877125242019401</v>
      </c>
      <c r="E1846" s="2">
        <v>0.158513659472762</v>
      </c>
      <c r="F1846" s="2">
        <v>0.91735031344858697</v>
      </c>
      <c r="G1846" s="2">
        <v>0.71264544636698102</v>
      </c>
      <c r="H1846" s="2">
        <v>1.1717679298480099</v>
      </c>
      <c r="I1846" s="8">
        <v>0.24879999999999999</v>
      </c>
    </row>
    <row r="1847" spans="2:9" x14ac:dyDescent="0.25">
      <c r="B1847" s="7" t="s">
        <v>1791</v>
      </c>
      <c r="C1847" s="2">
        <v>0.25149969125497701</v>
      </c>
      <c r="D1847" s="2">
        <v>3.3974755931865497E-2</v>
      </c>
      <c r="E1847" s="2">
        <v>0.45918913335845701</v>
      </c>
      <c r="F1847" s="2">
        <v>1.2859525030324099</v>
      </c>
      <c r="G1847" s="2">
        <v>1.0345584899334599</v>
      </c>
      <c r="H1847" s="2">
        <v>1.58279003286964</v>
      </c>
      <c r="I1847" s="8">
        <v>1.0200000000000001E-2</v>
      </c>
    </row>
    <row r="1848" spans="2:9" x14ac:dyDescent="0.25">
      <c r="B1848" s="7" t="s">
        <v>1792</v>
      </c>
      <c r="C1848" s="2">
        <v>-2.8230910078489799E-2</v>
      </c>
      <c r="D1848" s="2">
        <v>-0.23526675870491301</v>
      </c>
      <c r="E1848" s="2">
        <v>0.182635897572265</v>
      </c>
      <c r="F1848" s="2">
        <v>0.97216385844876396</v>
      </c>
      <c r="G1848" s="2">
        <v>0.79035998609883795</v>
      </c>
      <c r="H1848" s="2">
        <v>1.2003772682262599</v>
      </c>
      <c r="I1848" s="8">
        <v>0.39960000000000001</v>
      </c>
    </row>
    <row r="1849" spans="2:9" x14ac:dyDescent="0.25">
      <c r="B1849" s="7" t="s">
        <v>1793</v>
      </c>
      <c r="C1849" s="2">
        <v>-0.20562178902051301</v>
      </c>
      <c r="D1849" s="2">
        <v>-0.44057828956269202</v>
      </c>
      <c r="E1849" s="2">
        <v>3.5711859454585E-2</v>
      </c>
      <c r="F1849" s="2">
        <v>0.81414093510196295</v>
      </c>
      <c r="G1849" s="2">
        <v>0.64366408921103002</v>
      </c>
      <c r="H1849" s="2">
        <v>1.0363571869399399</v>
      </c>
      <c r="I1849" s="8">
        <v>4.6300000000000001E-2</v>
      </c>
    </row>
    <row r="1850" spans="2:9" x14ac:dyDescent="0.25">
      <c r="B1850" s="7" t="s">
        <v>1794</v>
      </c>
      <c r="C1850" s="2">
        <v>4.1376904709146496E-3</v>
      </c>
      <c r="D1850" s="2">
        <v>-0.27622448686420498</v>
      </c>
      <c r="E1850" s="2">
        <v>0.27572023757116298</v>
      </c>
      <c r="F1850" s="2">
        <v>1.0041462625308999</v>
      </c>
      <c r="G1850" s="2">
        <v>0.75864260634440905</v>
      </c>
      <c r="H1850" s="2">
        <v>1.3174792312752299</v>
      </c>
      <c r="I1850" s="8">
        <v>0.49070000000000003</v>
      </c>
    </row>
    <row r="1851" spans="2:9" x14ac:dyDescent="0.25">
      <c r="B1851" s="7" t="s">
        <v>1795</v>
      </c>
      <c r="C1851" s="2">
        <v>0.234179354006846</v>
      </c>
      <c r="D1851" s="2">
        <v>1.1183962086361601E-2</v>
      </c>
      <c r="E1851" s="2">
        <v>0.47906572506337702</v>
      </c>
      <c r="F1851" s="2">
        <v>1.26387115223627</v>
      </c>
      <c r="G1851" s="2">
        <v>1.01124673639389</v>
      </c>
      <c r="H1851" s="2">
        <v>1.61456524947476</v>
      </c>
      <c r="I1851" s="8">
        <v>2.5899999999999999E-2</v>
      </c>
    </row>
    <row r="1852" spans="2:9" x14ac:dyDescent="0.25">
      <c r="B1852" s="7" t="s">
        <v>1796</v>
      </c>
      <c r="C1852" s="2">
        <v>6.93867742841449E-2</v>
      </c>
      <c r="D1852" s="2">
        <v>-0.18036903412934799</v>
      </c>
      <c r="E1852" s="2">
        <v>0.31381523037382703</v>
      </c>
      <c r="F1852" s="2">
        <v>1.0718506932718801</v>
      </c>
      <c r="G1852" s="2">
        <v>0.83496202506517103</v>
      </c>
      <c r="H1852" s="2">
        <v>1.36863683066786</v>
      </c>
      <c r="I1852" s="8">
        <v>0.29249999999999998</v>
      </c>
    </row>
    <row r="1853" spans="2:9" x14ac:dyDescent="0.25">
      <c r="B1853" s="7" t="s">
        <v>1797</v>
      </c>
      <c r="C1853" s="2">
        <v>-0.13163113958365499</v>
      </c>
      <c r="D1853" s="2">
        <v>-0.36045853489381902</v>
      </c>
      <c r="E1853" s="2">
        <v>0.11757085732898601</v>
      </c>
      <c r="F1853" s="2">
        <v>0.87666430220761404</v>
      </c>
      <c r="G1853" s="2">
        <v>0.69735649046443304</v>
      </c>
      <c r="H1853" s="2">
        <v>1.12476132470344</v>
      </c>
      <c r="I1853" s="8">
        <v>0.1396</v>
      </c>
    </row>
    <row r="1854" spans="2:9" x14ac:dyDescent="0.25">
      <c r="B1854" s="7" t="s">
        <v>1798</v>
      </c>
      <c r="C1854" s="2">
        <v>1.3262847582034601E-2</v>
      </c>
      <c r="D1854" s="2">
        <v>-0.264843852115631</v>
      </c>
      <c r="E1854" s="2">
        <v>0.29047125051511202</v>
      </c>
      <c r="F1854" s="2">
        <v>1.0133511892670899</v>
      </c>
      <c r="G1854" s="2">
        <v>0.76732575691537697</v>
      </c>
      <c r="H1854" s="2">
        <v>1.3370574285858601</v>
      </c>
      <c r="I1854" s="8">
        <v>0.46739999999999998</v>
      </c>
    </row>
    <row r="1855" spans="2:9" x14ac:dyDescent="0.25">
      <c r="B1855" s="7" t="s">
        <v>1799</v>
      </c>
      <c r="C1855" s="2">
        <v>5.7365702178009799E-2</v>
      </c>
      <c r="D1855" s="2">
        <v>-0.16654157241117701</v>
      </c>
      <c r="E1855" s="2">
        <v>0.28278185208656398</v>
      </c>
      <c r="F1855" s="2">
        <v>1.0590430339310499</v>
      </c>
      <c r="G1855" s="2">
        <v>0.84658762151516598</v>
      </c>
      <c r="H1855" s="2">
        <v>1.3268156881703801</v>
      </c>
      <c r="I1855" s="8">
        <v>0.30330000000000001</v>
      </c>
    </row>
    <row r="1856" spans="2:9" x14ac:dyDescent="0.25">
      <c r="B1856" s="7" t="s">
        <v>1800</v>
      </c>
      <c r="C1856" s="2">
        <v>-0.57549306863955796</v>
      </c>
      <c r="D1856" s="2">
        <v>-0.87273437129156795</v>
      </c>
      <c r="E1856" s="2">
        <v>-0.29678541072004599</v>
      </c>
      <c r="F1856" s="2">
        <v>0.56242748507305096</v>
      </c>
      <c r="G1856" s="2">
        <v>0.41780754493787903</v>
      </c>
      <c r="H1856" s="2">
        <v>0.74320347875080295</v>
      </c>
      <c r="I1856" s="9">
        <v>9.9999999999989E-5</v>
      </c>
    </row>
    <row r="1857" spans="2:9" x14ac:dyDescent="0.25">
      <c r="B1857" s="7" t="s">
        <v>1801</v>
      </c>
      <c r="C1857" s="2">
        <v>2.0884018136623599E-3</v>
      </c>
      <c r="D1857" s="2">
        <v>-0.22351209220621701</v>
      </c>
      <c r="E1857" s="2">
        <v>0.22594013551758099</v>
      </c>
      <c r="F1857" s="2">
        <v>1.0020905840435901</v>
      </c>
      <c r="G1857" s="2">
        <v>0.79970522160867696</v>
      </c>
      <c r="H1857" s="2">
        <v>1.2535006228660199</v>
      </c>
      <c r="I1857" s="8">
        <v>0.49059999999999998</v>
      </c>
    </row>
    <row r="1858" spans="2:9" x14ac:dyDescent="0.25">
      <c r="B1858" s="7" t="s">
        <v>1802</v>
      </c>
      <c r="C1858" s="2">
        <v>-2.52696541087498E-2</v>
      </c>
      <c r="D1858" s="2">
        <v>-0.236064356119737</v>
      </c>
      <c r="E1858" s="2">
        <v>0.20047616942166699</v>
      </c>
      <c r="F1858" s="2">
        <v>0.97504695115908302</v>
      </c>
      <c r="G1858" s="2">
        <v>0.78972984834867099</v>
      </c>
      <c r="H1858" s="2">
        <v>1.2219844912959199</v>
      </c>
      <c r="I1858" s="8">
        <v>0.41060000000000002</v>
      </c>
    </row>
    <row r="1859" spans="2:9" x14ac:dyDescent="0.25">
      <c r="B1859" s="7" t="s">
        <v>1803</v>
      </c>
      <c r="C1859" s="2">
        <v>9.7096801618899803E-2</v>
      </c>
      <c r="D1859" s="2">
        <v>-0.184022981138555</v>
      </c>
      <c r="E1859" s="2">
        <v>0.36491449949244298</v>
      </c>
      <c r="F1859" s="2">
        <v>1.1019670406516699</v>
      </c>
      <c r="G1859" s="2">
        <v>0.831916685214379</v>
      </c>
      <c r="H1859" s="2">
        <v>1.4403908487355499</v>
      </c>
      <c r="I1859" s="8">
        <v>0.24709999999999999</v>
      </c>
    </row>
    <row r="1860" spans="2:9" x14ac:dyDescent="0.25">
      <c r="B1860" s="7" t="s">
        <v>1804</v>
      </c>
      <c r="C1860" s="2">
        <v>0.29702641091785698</v>
      </c>
      <c r="D1860" s="2">
        <v>8.6103010086648807E-2</v>
      </c>
      <c r="E1860" s="2">
        <v>0.51000292439808903</v>
      </c>
      <c r="F1860" s="2">
        <v>1.3458508441348001</v>
      </c>
      <c r="G1860" s="2">
        <v>1.0899185951316499</v>
      </c>
      <c r="H1860" s="2">
        <v>1.66529606492739</v>
      </c>
      <c r="I1860" s="8">
        <v>3.0000000000000001E-3</v>
      </c>
    </row>
    <row r="1861" spans="2:9" x14ac:dyDescent="0.25">
      <c r="B1861" s="7" t="s">
        <v>1805</v>
      </c>
      <c r="C1861" s="2">
        <v>-0.15675620903398599</v>
      </c>
      <c r="D1861" s="2">
        <v>-0.37584308691152002</v>
      </c>
      <c r="E1861" s="2">
        <v>5.4932386752446098E-2</v>
      </c>
      <c r="F1861" s="2">
        <v>0.85491245334716004</v>
      </c>
      <c r="G1861" s="2">
        <v>0.68671007838804199</v>
      </c>
      <c r="H1861" s="2">
        <v>1.05646918094832</v>
      </c>
      <c r="I1861" s="8">
        <v>8.0799999999999997E-2</v>
      </c>
    </row>
    <row r="1862" spans="2:9" x14ac:dyDescent="0.25">
      <c r="B1862" s="7" t="s">
        <v>1806</v>
      </c>
      <c r="C1862" s="2">
        <v>0.105169994159011</v>
      </c>
      <c r="D1862" s="2">
        <v>-0.15702597361971299</v>
      </c>
      <c r="E1862" s="2">
        <v>0.35110122134484101</v>
      </c>
      <c r="F1862" s="2">
        <v>1.1108994407213899</v>
      </c>
      <c r="G1862" s="2">
        <v>0.85468185934779595</v>
      </c>
      <c r="H1862" s="2">
        <v>1.4206311168268899</v>
      </c>
      <c r="I1862" s="8">
        <v>0.2099</v>
      </c>
    </row>
    <row r="1863" spans="2:9" x14ac:dyDescent="0.25">
      <c r="B1863" s="7" t="s">
        <v>1807</v>
      </c>
      <c r="C1863" s="2">
        <v>-6.5710615554507398E-2</v>
      </c>
      <c r="D1863" s="2">
        <v>-0.32467722784793002</v>
      </c>
      <c r="E1863" s="2">
        <v>0.17921179688310701</v>
      </c>
      <c r="F1863" s="2">
        <v>0.93640180520384197</v>
      </c>
      <c r="G1863" s="2">
        <v>0.72276060299210898</v>
      </c>
      <c r="H1863" s="2">
        <v>1.19627408446102</v>
      </c>
      <c r="I1863" s="8">
        <v>0.30580000000000002</v>
      </c>
    </row>
    <row r="1864" spans="2:9" x14ac:dyDescent="0.25">
      <c r="B1864" s="7" t="s">
        <v>1808</v>
      </c>
      <c r="C1864" s="2">
        <v>7.6727087939401195E-2</v>
      </c>
      <c r="D1864" s="2">
        <v>-0.21373766451429799</v>
      </c>
      <c r="E1864" s="2">
        <v>0.38419681514784199</v>
      </c>
      <c r="F1864" s="2">
        <v>1.0797473601016401</v>
      </c>
      <c r="G1864" s="2">
        <v>0.80756020893664704</v>
      </c>
      <c r="H1864" s="2">
        <v>1.4684344233811999</v>
      </c>
      <c r="I1864" s="8">
        <v>0.30719999999999997</v>
      </c>
    </row>
    <row r="1865" spans="2:9" x14ac:dyDescent="0.25">
      <c r="B1865" s="7" t="s">
        <v>1809</v>
      </c>
      <c r="C1865" s="2">
        <v>-2.6586309545323099E-3</v>
      </c>
      <c r="D1865" s="2">
        <v>-0.25886221993303898</v>
      </c>
      <c r="E1865" s="2">
        <v>0.25261751541738298</v>
      </c>
      <c r="F1865" s="2">
        <v>0.99734490007481602</v>
      </c>
      <c r="G1865" s="2">
        <v>0.77192937219772895</v>
      </c>
      <c r="H1865" s="2">
        <v>1.2873907755301099</v>
      </c>
      <c r="I1865" s="8">
        <v>0.49630000000000002</v>
      </c>
    </row>
    <row r="1866" spans="2:9" x14ac:dyDescent="0.25">
      <c r="B1866" s="7" t="s">
        <v>1810</v>
      </c>
      <c r="C1866" s="2">
        <v>0.101032731018227</v>
      </c>
      <c r="D1866" s="2">
        <v>-0.129130946443275</v>
      </c>
      <c r="E1866" s="2">
        <v>0.34463270822317699</v>
      </c>
      <c r="F1866" s="2">
        <v>1.1063128519169401</v>
      </c>
      <c r="G1866" s="2">
        <v>0.87885887456660505</v>
      </c>
      <c r="H1866" s="2">
        <v>1.4114714026105599</v>
      </c>
      <c r="I1866" s="8">
        <v>0.2054</v>
      </c>
    </row>
    <row r="1867" spans="2:9" x14ac:dyDescent="0.25">
      <c r="B1867" s="7" t="s">
        <v>1811</v>
      </c>
      <c r="C1867" s="2">
        <v>7.5983451832531204E-2</v>
      </c>
      <c r="D1867" s="2">
        <v>-0.183657905893853</v>
      </c>
      <c r="E1867" s="2">
        <v>0.31615152674767399</v>
      </c>
      <c r="F1867" s="2">
        <v>1.0789447194516499</v>
      </c>
      <c r="G1867" s="2">
        <v>0.83222045284745405</v>
      </c>
      <c r="H1867" s="2">
        <v>1.3718381100450401</v>
      </c>
      <c r="I1867" s="8">
        <v>0.27450000000000002</v>
      </c>
    </row>
    <row r="1868" spans="2:9" x14ac:dyDescent="0.25">
      <c r="B1868" s="7" t="s">
        <v>1812</v>
      </c>
      <c r="C1868" s="2">
        <v>-0.100377247525769</v>
      </c>
      <c r="D1868" s="2">
        <v>-0.377839832554977</v>
      </c>
      <c r="E1868" s="2">
        <v>0.16846922084552601</v>
      </c>
      <c r="F1868" s="2">
        <v>0.90449613473696999</v>
      </c>
      <c r="G1868" s="2">
        <v>0.68534026107420098</v>
      </c>
      <c r="H1868" s="2">
        <v>1.1834917994073499</v>
      </c>
      <c r="I1868" s="8">
        <v>0.24010000000000001</v>
      </c>
    </row>
    <row r="1869" spans="2:9" x14ac:dyDescent="0.25">
      <c r="B1869" s="7" t="s">
        <v>1813</v>
      </c>
      <c r="C1869" s="2">
        <v>6.4283988883190799E-2</v>
      </c>
      <c r="D1869" s="2">
        <v>-0.20013838710019399</v>
      </c>
      <c r="E1869" s="2">
        <v>0.33623379250122598</v>
      </c>
      <c r="F1869" s="2">
        <v>1.0663952001452901</v>
      </c>
      <c r="G1869" s="2">
        <v>0.81861745914261397</v>
      </c>
      <c r="H1869" s="2">
        <v>1.3996662180277699</v>
      </c>
      <c r="I1869" s="8">
        <v>0.32190000000000002</v>
      </c>
    </row>
    <row r="1870" spans="2:9" x14ac:dyDescent="0.25">
      <c r="B1870" s="7" t="s">
        <v>1814</v>
      </c>
      <c r="C1870" s="2">
        <v>-0.13084586314704899</v>
      </c>
      <c r="D1870" s="2">
        <v>-0.40970428636351103</v>
      </c>
      <c r="E1870" s="2">
        <v>0.12586908895495699</v>
      </c>
      <c r="F1870" s="2">
        <v>0.87735299639922104</v>
      </c>
      <c r="G1870" s="2">
        <v>0.66384652958496804</v>
      </c>
      <c r="H1870" s="2">
        <v>1.1341336879380699</v>
      </c>
      <c r="I1870" s="8">
        <v>0.16789999999999999</v>
      </c>
    </row>
    <row r="1871" spans="2:9" x14ac:dyDescent="0.25">
      <c r="B1871" s="7" t="s">
        <v>1815</v>
      </c>
      <c r="C1871" s="2">
        <v>-1.2740631518991999E-2</v>
      </c>
      <c r="D1871" s="2">
        <v>-0.241495618526435</v>
      </c>
      <c r="E1871" s="2">
        <v>0.21860720228775199</v>
      </c>
      <c r="F1871" s="2">
        <v>0.98734018673745205</v>
      </c>
      <c r="G1871" s="2">
        <v>0.78545224521969503</v>
      </c>
      <c r="H1871" s="2">
        <v>1.24434240582988</v>
      </c>
      <c r="I1871" s="8">
        <v>0.4572</v>
      </c>
    </row>
    <row r="1872" spans="2:9" x14ac:dyDescent="0.25">
      <c r="B1872" s="7" t="s">
        <v>1816</v>
      </c>
      <c r="C1872" s="2">
        <v>5.1500522983522298E-2</v>
      </c>
      <c r="D1872" s="2">
        <v>-0.30469231048925699</v>
      </c>
      <c r="E1872" s="2">
        <v>0.39426779475670798</v>
      </c>
      <c r="F1872" s="2">
        <v>1.05284973691505</v>
      </c>
      <c r="G1872" s="2">
        <v>0.73735021441840998</v>
      </c>
      <c r="H1872" s="2">
        <v>1.48329771484354</v>
      </c>
      <c r="I1872" s="8">
        <v>0.38450000000000001</v>
      </c>
    </row>
    <row r="1873" spans="2:9" x14ac:dyDescent="0.25">
      <c r="B1873" s="7" t="s">
        <v>1817</v>
      </c>
      <c r="C1873" s="2">
        <v>0.109561344416736</v>
      </c>
      <c r="D1873" s="2">
        <v>-0.104235091986285</v>
      </c>
      <c r="E1873" s="2">
        <v>0.34332012401169698</v>
      </c>
      <c r="F1873" s="2">
        <v>1.11578851623149</v>
      </c>
      <c r="G1873" s="2">
        <v>0.90101345147856104</v>
      </c>
      <c r="H1873" s="2">
        <v>1.40961994289676</v>
      </c>
      <c r="I1873" s="8">
        <v>0.1709</v>
      </c>
    </row>
    <row r="1874" spans="2:9" x14ac:dyDescent="0.25">
      <c r="B1874" s="7" t="s">
        <v>1818</v>
      </c>
      <c r="C1874" s="2">
        <v>-0.23137093126269501</v>
      </c>
      <c r="D1874" s="2">
        <v>-0.50481575298076997</v>
      </c>
      <c r="E1874" s="2">
        <v>3.9275229714499801E-2</v>
      </c>
      <c r="F1874" s="2">
        <v>0.79344509785141204</v>
      </c>
      <c r="G1874" s="2">
        <v>0.60361677977462203</v>
      </c>
      <c r="H1874" s="2">
        <v>1.04005669876916</v>
      </c>
      <c r="I1874" s="8">
        <v>4.7199999999999999E-2</v>
      </c>
    </row>
    <row r="1875" spans="2:9" x14ac:dyDescent="0.25">
      <c r="B1875" s="7" t="s">
        <v>1819</v>
      </c>
      <c r="C1875" s="2">
        <v>1.16294982062551E-2</v>
      </c>
      <c r="D1875" s="2">
        <v>-0.23528521096581101</v>
      </c>
      <c r="E1875" s="2">
        <v>0.24912685698827799</v>
      </c>
      <c r="F1875" s="2">
        <v>1.01169738372346</v>
      </c>
      <c r="G1875" s="2">
        <v>0.79034540230472405</v>
      </c>
      <c r="H1875" s="2">
        <v>1.2829047681826899</v>
      </c>
      <c r="I1875" s="8">
        <v>0.46050000000000002</v>
      </c>
    </row>
    <row r="1876" spans="2:9" x14ac:dyDescent="0.25">
      <c r="B1876" s="7" t="s">
        <v>1820</v>
      </c>
      <c r="C1876" s="2">
        <v>-2.6690441890993399E-2</v>
      </c>
      <c r="D1876" s="2">
        <v>-0.286555186873442</v>
      </c>
      <c r="E1876" s="2">
        <v>0.23219193302421701</v>
      </c>
      <c r="F1876" s="2">
        <v>0.97366260003122196</v>
      </c>
      <c r="G1876" s="2">
        <v>0.750845640564345</v>
      </c>
      <c r="H1876" s="2">
        <v>1.2613618025820099</v>
      </c>
      <c r="I1876" s="8">
        <v>0.42020000000000002</v>
      </c>
    </row>
    <row r="1877" spans="2:9" x14ac:dyDescent="0.25">
      <c r="B1877" s="7" t="s">
        <v>1821</v>
      </c>
      <c r="C1877" s="2">
        <v>-9.0136619076641597E-2</v>
      </c>
      <c r="D1877" s="2">
        <v>-0.319164945713105</v>
      </c>
      <c r="E1877" s="2">
        <v>0.12879270150703601</v>
      </c>
      <c r="F1877" s="2">
        <v>0.913806333365353</v>
      </c>
      <c r="G1877" s="2">
        <v>0.72675566418806004</v>
      </c>
      <c r="H1877" s="2">
        <v>1.13745430716063</v>
      </c>
      <c r="I1877" s="8">
        <v>0.21809999999999999</v>
      </c>
    </row>
    <row r="1878" spans="2:9" x14ac:dyDescent="0.25">
      <c r="B1878" s="7" t="s">
        <v>1822</v>
      </c>
      <c r="C1878" s="2">
        <v>-7.16158676507435E-2</v>
      </c>
      <c r="D1878" s="2">
        <v>-0.45382383897344097</v>
      </c>
      <c r="E1878" s="2">
        <v>0.28870739940553602</v>
      </c>
      <c r="F1878" s="2">
        <v>0.93088841149254298</v>
      </c>
      <c r="G1878" s="2">
        <v>0.63519461992691295</v>
      </c>
      <c r="H1878" s="2">
        <v>1.3347011370415101</v>
      </c>
      <c r="I1878" s="9">
        <v>0.35339999999999999</v>
      </c>
    </row>
    <row r="1879" spans="2:9" x14ac:dyDescent="0.25">
      <c r="B1879" s="7" t="s">
        <v>1823</v>
      </c>
      <c r="C1879" s="2">
        <v>-6.50245907868615E-3</v>
      </c>
      <c r="D1879" s="2">
        <v>-0.235749427970601</v>
      </c>
      <c r="E1879" s="2">
        <v>0.21504680191035699</v>
      </c>
      <c r="F1879" s="2">
        <v>0.99351863615994096</v>
      </c>
      <c r="G1879" s="2">
        <v>0.78997859567484097</v>
      </c>
      <c r="H1879" s="2">
        <v>1.2399199262293501</v>
      </c>
      <c r="I1879" s="8">
        <v>0.48230000000000001</v>
      </c>
    </row>
    <row r="1880" spans="2:9" x14ac:dyDescent="0.25">
      <c r="B1880" s="7" t="s">
        <v>1824</v>
      </c>
      <c r="C1880" s="2">
        <v>5.6833033657603997E-2</v>
      </c>
      <c r="D1880" s="2">
        <v>-0.18959431907628599</v>
      </c>
      <c r="E1880" s="2">
        <v>0.27943206122380598</v>
      </c>
      <c r="F1880" s="2">
        <v>1.0584790652626399</v>
      </c>
      <c r="G1880" s="2">
        <v>0.82729468354712898</v>
      </c>
      <c r="H1880" s="2">
        <v>1.3223785689613901</v>
      </c>
      <c r="I1880" s="8">
        <v>0.31969999999999998</v>
      </c>
    </row>
    <row r="1881" spans="2:9" x14ac:dyDescent="0.25">
      <c r="B1881" s="7" t="s">
        <v>1825</v>
      </c>
      <c r="C1881" s="2">
        <v>0.101548256606375</v>
      </c>
      <c r="D1881" s="2">
        <v>-0.12698571982858001</v>
      </c>
      <c r="E1881" s="2">
        <v>0.32236880719953698</v>
      </c>
      <c r="F1881" s="2">
        <v>1.10688333153639</v>
      </c>
      <c r="G1881" s="2">
        <v>0.88074624971477899</v>
      </c>
      <c r="H1881" s="2">
        <v>1.3803937812537901</v>
      </c>
      <c r="I1881" s="8">
        <v>0.19109999999999999</v>
      </c>
    </row>
    <row r="1882" spans="2:9" x14ac:dyDescent="0.25">
      <c r="B1882" s="7" t="s">
        <v>1826</v>
      </c>
      <c r="C1882" s="2">
        <v>0.22557570665746501</v>
      </c>
      <c r="D1882" s="2">
        <v>-1.0357715627956E-2</v>
      </c>
      <c r="E1882" s="2">
        <v>0.47915448000668498</v>
      </c>
      <c r="F1882" s="2">
        <v>1.25304389429047</v>
      </c>
      <c r="G1882" s="2">
        <v>0.98969574078724998</v>
      </c>
      <c r="H1882" s="2">
        <v>1.6147085564814501</v>
      </c>
      <c r="I1882" s="8">
        <v>3.56E-2</v>
      </c>
    </row>
    <row r="1883" spans="2:9" x14ac:dyDescent="0.25">
      <c r="B1883" s="7" t="s">
        <v>1827</v>
      </c>
      <c r="C1883" s="2">
        <v>-0.129517731413027</v>
      </c>
      <c r="D1883" s="2">
        <v>-0.46734457618463998</v>
      </c>
      <c r="E1883" s="2">
        <v>0.20516673807273</v>
      </c>
      <c r="F1883" s="2">
        <v>0.87851901089470696</v>
      </c>
      <c r="G1883" s="2">
        <v>0.626664119673919</v>
      </c>
      <c r="H1883" s="2">
        <v>1.22772975719126</v>
      </c>
      <c r="I1883" s="8">
        <v>0.22720000000000001</v>
      </c>
    </row>
    <row r="1884" spans="2:9" x14ac:dyDescent="0.25">
      <c r="B1884" s="7" t="s">
        <v>1828</v>
      </c>
      <c r="C1884" s="2">
        <v>0.14763414583651299</v>
      </c>
      <c r="D1884" s="2">
        <v>-0.18881258613188301</v>
      </c>
      <c r="E1884" s="2">
        <v>0.47358898385071702</v>
      </c>
      <c r="F1884" s="2">
        <v>1.1590887613327401</v>
      </c>
      <c r="G1884" s="2">
        <v>0.82794165990440605</v>
      </c>
      <c r="H1884" s="2">
        <v>1.6057468634834799</v>
      </c>
      <c r="I1884" s="8">
        <v>0.1867</v>
      </c>
    </row>
    <row r="1885" spans="2:9" x14ac:dyDescent="0.25">
      <c r="B1885" s="7" t="s">
        <v>1829</v>
      </c>
      <c r="C1885" s="2">
        <v>0.21543916098114699</v>
      </c>
      <c r="D1885" s="2">
        <v>-2.70310863762649E-2</v>
      </c>
      <c r="E1885" s="2">
        <v>0.47307327209706801</v>
      </c>
      <c r="F1885" s="2">
        <v>1.24040651551207</v>
      </c>
      <c r="G1885" s="2">
        <v>0.97333098372084603</v>
      </c>
      <c r="H1885" s="2">
        <v>1.604918974447</v>
      </c>
      <c r="I1885" s="8">
        <v>4.7300000000000002E-2</v>
      </c>
    </row>
    <row r="1886" spans="2:9" x14ac:dyDescent="0.25">
      <c r="B1886" s="7" t="s">
        <v>1830</v>
      </c>
      <c r="C1886" s="2">
        <v>-8.2076013845951298E-2</v>
      </c>
      <c r="D1886" s="2">
        <v>-0.36533858550259402</v>
      </c>
      <c r="E1886" s="2">
        <v>0.19755702610821599</v>
      </c>
      <c r="F1886" s="2">
        <v>0.92120193193313704</v>
      </c>
      <c r="G1886" s="2">
        <v>0.69396164574295305</v>
      </c>
      <c r="H1886" s="2">
        <v>1.2184225448844299</v>
      </c>
      <c r="I1886" s="8">
        <v>0.28710000000000002</v>
      </c>
    </row>
    <row r="1887" spans="2:9" x14ac:dyDescent="0.25">
      <c r="B1887" s="7" t="s">
        <v>1831</v>
      </c>
      <c r="C1887" s="2">
        <v>3.9428167361871096E-3</v>
      </c>
      <c r="D1887" s="2">
        <v>-0.30042816458136401</v>
      </c>
      <c r="E1887" s="2">
        <v>0.30233335126738498</v>
      </c>
      <c r="F1887" s="2">
        <v>1.00395059986388</v>
      </c>
      <c r="G1887" s="2">
        <v>0.74050109645391904</v>
      </c>
      <c r="H1887" s="2">
        <v>1.35301217986735</v>
      </c>
      <c r="I1887" s="8">
        <v>0.48330000000000001</v>
      </c>
    </row>
    <row r="1888" spans="2:9" x14ac:dyDescent="0.25">
      <c r="B1888" s="7" t="s">
        <v>1832</v>
      </c>
      <c r="C1888" s="2">
        <v>6.3675226982059005E-2</v>
      </c>
      <c r="D1888" s="2">
        <v>-0.24808120149792001</v>
      </c>
      <c r="E1888" s="2">
        <v>0.35772840420525398</v>
      </c>
      <c r="F1888" s="2">
        <v>1.0657462169340599</v>
      </c>
      <c r="G1888" s="2">
        <v>0.78029657945437703</v>
      </c>
      <c r="H1888" s="2">
        <v>1.4300771647867001</v>
      </c>
      <c r="I1888" s="8">
        <v>0.33739999999999998</v>
      </c>
    </row>
    <row r="1889" spans="2:9" x14ac:dyDescent="0.25">
      <c r="B1889" s="7" t="s">
        <v>1833</v>
      </c>
      <c r="C1889" s="2">
        <v>-9.6198328853174198E-2</v>
      </c>
      <c r="D1889" s="2">
        <v>-0.43998211687379402</v>
      </c>
      <c r="E1889" s="2">
        <v>0.26659779403607797</v>
      </c>
      <c r="F1889" s="2">
        <v>0.90828385930798206</v>
      </c>
      <c r="G1889" s="2">
        <v>0.64404793857072495</v>
      </c>
      <c r="H1889" s="2">
        <v>1.3055152546986999</v>
      </c>
      <c r="I1889" s="8">
        <v>0.29830000000000001</v>
      </c>
    </row>
    <row r="1890" spans="2:9" x14ac:dyDescent="0.25">
      <c r="B1890" s="7" t="s">
        <v>1834</v>
      </c>
      <c r="C1890" s="2">
        <v>0.27546162462896601</v>
      </c>
      <c r="D1890" s="2">
        <v>2.0487796335161802E-3</v>
      </c>
      <c r="E1890" s="2">
        <v>0.53537878203831901</v>
      </c>
      <c r="F1890" s="2">
        <v>1.3171385581480799</v>
      </c>
      <c r="G1890" s="2">
        <v>1.00205087981654</v>
      </c>
      <c r="H1890" s="2">
        <v>1.7080951154839801</v>
      </c>
      <c r="I1890" s="8">
        <v>2.3599999999999999E-2</v>
      </c>
    </row>
    <row r="1891" spans="2:9" x14ac:dyDescent="0.25">
      <c r="B1891" s="7" t="s">
        <v>1835</v>
      </c>
      <c r="C1891" s="2">
        <v>9.2331714780619495E-2</v>
      </c>
      <c r="D1891" s="2">
        <v>-0.15089814982126101</v>
      </c>
      <c r="E1891" s="2">
        <v>0.33078408984819102</v>
      </c>
      <c r="F1891" s="2">
        <v>1.0967285628230099</v>
      </c>
      <c r="G1891" s="2">
        <v>0.85993527876095099</v>
      </c>
      <c r="H1891" s="2">
        <v>1.39205920014568</v>
      </c>
      <c r="I1891" s="8">
        <v>0.2273</v>
      </c>
    </row>
    <row r="1892" spans="2:9" x14ac:dyDescent="0.25">
      <c r="B1892" s="7" t="s">
        <v>1836</v>
      </c>
      <c r="C1892" s="2">
        <v>-6.4834996969724404E-2</v>
      </c>
      <c r="D1892" s="2">
        <v>-0.38150228762893901</v>
      </c>
      <c r="E1892" s="2">
        <v>0.24991190045529199</v>
      </c>
      <c r="F1892" s="2">
        <v>0.93722209510543397</v>
      </c>
      <c r="G1892" s="2">
        <v>0.68283482398360396</v>
      </c>
      <c r="H1892" s="2">
        <v>1.28391229961599</v>
      </c>
      <c r="I1892" s="8">
        <v>0.34799999999999998</v>
      </c>
    </row>
    <row r="1893" spans="2:9" x14ac:dyDescent="0.25">
      <c r="B1893" s="7" t="s">
        <v>1837</v>
      </c>
      <c r="C1893" s="2">
        <v>-1.7623983976237101E-2</v>
      </c>
      <c r="D1893" s="2">
        <v>-0.25516365479827702</v>
      </c>
      <c r="E1893" s="2">
        <v>0.21382457754644499</v>
      </c>
      <c r="F1893" s="2">
        <v>0.98253041008600295</v>
      </c>
      <c r="G1893" s="2">
        <v>0.77478968953461202</v>
      </c>
      <c r="H1893" s="2">
        <v>1.2384053916252999</v>
      </c>
      <c r="I1893" s="8">
        <v>0.44080000000000003</v>
      </c>
    </row>
    <row r="1894" spans="2:9" x14ac:dyDescent="0.25">
      <c r="B1894" s="7" t="s">
        <v>1838</v>
      </c>
      <c r="C1894" s="2">
        <v>-2.5435529280830199E-3</v>
      </c>
      <c r="D1894" s="2">
        <v>-0.27200476013181302</v>
      </c>
      <c r="E1894" s="2">
        <v>0.26051739351036102</v>
      </c>
      <c r="F1894" s="2">
        <v>0.99745967916175504</v>
      </c>
      <c r="G1894" s="2">
        <v>0.76185063457176405</v>
      </c>
      <c r="H1894" s="2">
        <v>1.2976012834974699</v>
      </c>
      <c r="I1894" s="8">
        <v>0.49659999999999999</v>
      </c>
    </row>
    <row r="1895" spans="2:9" x14ac:dyDescent="0.25">
      <c r="B1895" s="7" t="s">
        <v>1839</v>
      </c>
      <c r="C1895" s="2">
        <v>0.120794850667126</v>
      </c>
      <c r="D1895" s="2">
        <v>-0.10432855942505299</v>
      </c>
      <c r="E1895" s="2">
        <v>0.35920026901056001</v>
      </c>
      <c r="F1895" s="2">
        <v>1.12839339946768</v>
      </c>
      <c r="G1895" s="2">
        <v>0.900929239994533</v>
      </c>
      <c r="H1895" s="2">
        <v>1.43218359484428</v>
      </c>
      <c r="I1895" s="8">
        <v>0.1583</v>
      </c>
    </row>
    <row r="1896" spans="2:9" x14ac:dyDescent="0.25">
      <c r="B1896" s="7" t="s">
        <v>1840</v>
      </c>
      <c r="C1896" s="2">
        <v>-0.22583021428362399</v>
      </c>
      <c r="D1896" s="2">
        <v>-0.50584207170088402</v>
      </c>
      <c r="E1896" s="2">
        <v>4.2586194930053403E-2</v>
      </c>
      <c r="F1896" s="2">
        <v>0.797853554303668</v>
      </c>
      <c r="G1896" s="2">
        <v>0.60299759436890099</v>
      </c>
      <c r="H1896" s="2">
        <v>1.0435059974238501</v>
      </c>
      <c r="I1896" s="8">
        <v>5.2499999999999998E-2</v>
      </c>
    </row>
    <row r="1897" spans="2:9" x14ac:dyDescent="0.25">
      <c r="B1897" s="7" t="s">
        <v>1841</v>
      </c>
      <c r="C1897" s="2">
        <v>-0.13798371590826899</v>
      </c>
      <c r="D1897" s="2">
        <v>-0.43632049034398601</v>
      </c>
      <c r="E1897" s="2">
        <v>0.14847035094118799</v>
      </c>
      <c r="F1897" s="2">
        <v>0.871112876912298</v>
      </c>
      <c r="G1897" s="2">
        <v>0.64641052440284597</v>
      </c>
      <c r="H1897" s="2">
        <v>1.16005840262473</v>
      </c>
      <c r="I1897" s="8">
        <v>0.18</v>
      </c>
    </row>
    <row r="1898" spans="2:9" x14ac:dyDescent="0.25">
      <c r="B1898" s="7" t="s">
        <v>1842</v>
      </c>
      <c r="C1898" s="2">
        <v>-0.165431795716002</v>
      </c>
      <c r="D1898" s="2">
        <v>-0.46210672588683599</v>
      </c>
      <c r="E1898" s="2">
        <v>0.14563413799972699</v>
      </c>
      <c r="F1898" s="2">
        <v>0.84752766625133802</v>
      </c>
      <c r="G1898" s="2">
        <v>0.62995510383693598</v>
      </c>
      <c r="H1898" s="2">
        <v>1.1567728913775299</v>
      </c>
      <c r="I1898" s="8">
        <v>0.14899999999999999</v>
      </c>
    </row>
    <row r="1899" spans="2:9" x14ac:dyDescent="0.25">
      <c r="B1899" s="7" t="s">
        <v>1843</v>
      </c>
      <c r="C1899" s="2">
        <v>0.25701636382329701</v>
      </c>
      <c r="D1899" s="2">
        <v>-2.31807024643284E-2</v>
      </c>
      <c r="E1899" s="2">
        <v>0.55327563582291495</v>
      </c>
      <c r="F1899" s="2">
        <v>1.29306628609445</v>
      </c>
      <c r="G1899" s="2">
        <v>0.97708590598866496</v>
      </c>
      <c r="H1899" s="2">
        <v>1.73893983242478</v>
      </c>
      <c r="I1899" s="8">
        <v>4.2799999999999998E-2</v>
      </c>
    </row>
    <row r="1900" spans="2:9" x14ac:dyDescent="0.25">
      <c r="B1900" s="7" t="s">
        <v>1844</v>
      </c>
      <c r="C1900" s="2">
        <v>0.14507660013568299</v>
      </c>
      <c r="D1900" s="2">
        <v>-0.124052105930922</v>
      </c>
      <c r="E1900" s="2">
        <v>0.426564795261758</v>
      </c>
      <c r="F1900" s="2">
        <v>1.15612812644762</v>
      </c>
      <c r="G1900" s="2">
        <v>0.88333381275296396</v>
      </c>
      <c r="H1900" s="2">
        <v>1.53198578914713</v>
      </c>
      <c r="I1900" s="8">
        <v>0.15210000000000001</v>
      </c>
    </row>
    <row r="1901" spans="2:9" x14ac:dyDescent="0.25">
      <c r="B1901" s="7" t="s">
        <v>1845</v>
      </c>
      <c r="C1901" s="2">
        <v>-9.1510229407584395E-2</v>
      </c>
      <c r="D1901" s="2">
        <v>-0.35238402457036699</v>
      </c>
      <c r="E1901" s="2">
        <v>0.1613467786676</v>
      </c>
      <c r="F1901" s="2">
        <v>0.91255198123810799</v>
      </c>
      <c r="G1901" s="2">
        <v>0.70301009698108596</v>
      </c>
      <c r="H1901" s="2">
        <v>1.1750923951415</v>
      </c>
      <c r="I1901" s="8">
        <v>0.2457</v>
      </c>
    </row>
    <row r="1902" spans="2:9" x14ac:dyDescent="0.25">
      <c r="B1902" s="7" t="s">
        <v>1846</v>
      </c>
      <c r="C1902" s="2">
        <v>-0.209268789454747</v>
      </c>
      <c r="D1902" s="2">
        <v>-0.53344395489033802</v>
      </c>
      <c r="E1902" s="2">
        <v>0.118098122754403</v>
      </c>
      <c r="F1902" s="2">
        <v>0.81117717046856197</v>
      </c>
      <c r="G1902" s="2">
        <v>0.58658132738111901</v>
      </c>
      <c r="H1902" s="2">
        <v>1.12535452883607</v>
      </c>
      <c r="I1902" s="8">
        <v>0.10780000000000001</v>
      </c>
    </row>
    <row r="1903" spans="2:9" x14ac:dyDescent="0.25">
      <c r="B1903" s="7" t="s">
        <v>1847</v>
      </c>
      <c r="C1903" s="2">
        <v>-0.205843855293498</v>
      </c>
      <c r="D1903" s="2">
        <v>-0.48757622721190502</v>
      </c>
      <c r="E1903" s="2">
        <v>7.1066008493863894E-2</v>
      </c>
      <c r="F1903" s="2">
        <v>0.81396016193137599</v>
      </c>
      <c r="G1903" s="2">
        <v>0.61411306231297902</v>
      </c>
      <c r="H1903" s="2">
        <v>1.07365209368703</v>
      </c>
      <c r="I1903" s="8">
        <v>7.6099999999999904E-2</v>
      </c>
    </row>
    <row r="1904" spans="2:9" x14ac:dyDescent="0.25">
      <c r="B1904" s="7" t="s">
        <v>1848</v>
      </c>
      <c r="C1904" s="2">
        <v>0.29692022360632098</v>
      </c>
      <c r="D1904" s="2">
        <v>1.7695848880059799E-2</v>
      </c>
      <c r="E1904" s="2">
        <v>0.60599890992461902</v>
      </c>
      <c r="F1904" s="2">
        <v>1.3457079394394</v>
      </c>
      <c r="G1904" s="2">
        <v>1.01785334806953</v>
      </c>
      <c r="H1904" s="2">
        <v>1.8330823788269901</v>
      </c>
      <c r="I1904" s="8">
        <v>2.3400000000000001E-2</v>
      </c>
    </row>
    <row r="1905" spans="2:9" x14ac:dyDescent="0.25">
      <c r="B1905" s="7" t="s">
        <v>1849</v>
      </c>
      <c r="C1905" s="2">
        <v>3.2217240189985598E-2</v>
      </c>
      <c r="D1905" s="2">
        <v>-0.21725913144622699</v>
      </c>
      <c r="E1905" s="2">
        <v>0.266080094587403</v>
      </c>
      <c r="F1905" s="2">
        <v>1.03274183396985</v>
      </c>
      <c r="G1905" s="2">
        <v>0.80472141366077399</v>
      </c>
      <c r="H1905" s="2">
        <v>1.30483956508827</v>
      </c>
      <c r="I1905" s="8">
        <v>0.39290000000000003</v>
      </c>
    </row>
    <row r="1906" spans="2:9" x14ac:dyDescent="0.25">
      <c r="B1906" s="7" t="s">
        <v>1850</v>
      </c>
      <c r="C1906" s="2">
        <v>1.61993096100527E-3</v>
      </c>
      <c r="D1906" s="2">
        <v>-0.27754658940403398</v>
      </c>
      <c r="E1906" s="2">
        <v>0.28755766346595102</v>
      </c>
      <c r="F1906" s="2">
        <v>1.0016212437579499</v>
      </c>
      <c r="G1906" s="2">
        <v>0.75764026577224997</v>
      </c>
      <c r="H1906" s="2">
        <v>1.3331674650035299</v>
      </c>
      <c r="I1906" s="8">
        <v>0.49980000000000002</v>
      </c>
    </row>
    <row r="1907" spans="2:9" x14ac:dyDescent="0.25">
      <c r="B1907" s="7" t="s">
        <v>1851</v>
      </c>
      <c r="C1907" s="2">
        <v>0.57256096752699703</v>
      </c>
      <c r="D1907" s="2">
        <v>0.35019927138441798</v>
      </c>
      <c r="E1907" s="2">
        <v>0.79228944054137695</v>
      </c>
      <c r="F1907" s="2">
        <v>1.7728013295228</v>
      </c>
      <c r="G1907" s="2">
        <v>1.41935035632506</v>
      </c>
      <c r="H1907" s="2">
        <v>2.20844675036536</v>
      </c>
      <c r="I1907" s="9">
        <v>1.0000000000000001E-5</v>
      </c>
    </row>
    <row r="1908" spans="2:9" x14ac:dyDescent="0.25">
      <c r="B1908" s="7" t="s">
        <v>1852</v>
      </c>
      <c r="C1908" s="2">
        <v>2.72001362829478E-2</v>
      </c>
      <c r="D1908" s="2">
        <v>-0.26515356291027198</v>
      </c>
      <c r="E1908" s="2">
        <v>0.33042728595897097</v>
      </c>
      <c r="F1908" s="2">
        <v>1.0275734369134999</v>
      </c>
      <c r="G1908" s="2">
        <v>0.76708814464289499</v>
      </c>
      <c r="H1908" s="2">
        <v>1.3915625966093501</v>
      </c>
      <c r="I1908" s="8">
        <v>0.42870000000000003</v>
      </c>
    </row>
    <row r="1909" spans="2:9" x14ac:dyDescent="0.25">
      <c r="B1909" s="7" t="s">
        <v>1853</v>
      </c>
      <c r="C1909" s="2">
        <v>-0.11480908343721501</v>
      </c>
      <c r="D1909" s="2">
        <v>-0.42444644235816598</v>
      </c>
      <c r="E1909" s="2">
        <v>0.205218510835882</v>
      </c>
      <c r="F1909" s="2">
        <v>0.89153633671300503</v>
      </c>
      <c r="G1909" s="2">
        <v>0.65413178457494203</v>
      </c>
      <c r="H1909" s="2">
        <v>1.2277933217986301</v>
      </c>
      <c r="I1909" s="8">
        <v>0.23880000000000001</v>
      </c>
    </row>
    <row r="1910" spans="2:9" x14ac:dyDescent="0.25">
      <c r="B1910" s="7" t="s">
        <v>1854</v>
      </c>
      <c r="C1910" s="2">
        <v>-0.188298392061029</v>
      </c>
      <c r="D1910" s="2">
        <v>-0.44683100687076799</v>
      </c>
      <c r="E1910" s="2">
        <v>8.4994485782097298E-2</v>
      </c>
      <c r="F1910" s="2">
        <v>0.82836749206774596</v>
      </c>
      <c r="G1910" s="2">
        <v>0.63965199593391997</v>
      </c>
      <c r="H1910" s="2">
        <v>1.08871106329181</v>
      </c>
      <c r="I1910" s="8">
        <v>8.2699999999999996E-2</v>
      </c>
    </row>
    <row r="1911" spans="2:9" x14ac:dyDescent="0.25">
      <c r="B1911" s="7" t="s">
        <v>1855</v>
      </c>
      <c r="C1911" s="2">
        <v>5.9287793767303601E-2</v>
      </c>
      <c r="D1911" s="2">
        <v>-0.198680636816635</v>
      </c>
      <c r="E1911" s="2">
        <v>0.32090539678079799</v>
      </c>
      <c r="F1911" s="2">
        <v>1.06108056917666</v>
      </c>
      <c r="G1911" s="2">
        <v>0.819811669194348</v>
      </c>
      <c r="H1911" s="2">
        <v>1.3783751759965699</v>
      </c>
      <c r="I1911" s="8">
        <v>0.3216</v>
      </c>
    </row>
    <row r="1912" spans="2:9" x14ac:dyDescent="0.25">
      <c r="B1912" s="7" t="s">
        <v>1856</v>
      </c>
      <c r="C1912" s="2">
        <v>-0.13455940822857199</v>
      </c>
      <c r="D1912" s="2">
        <v>-0.38695689241188902</v>
      </c>
      <c r="E1912" s="2">
        <v>0.12640675432167101</v>
      </c>
      <c r="F1912" s="2">
        <v>0.87410094854509701</v>
      </c>
      <c r="G1912" s="2">
        <v>0.67912036953682098</v>
      </c>
      <c r="H1912" s="2">
        <v>1.13474363630266</v>
      </c>
      <c r="I1912" s="8">
        <v>0.15040000000000001</v>
      </c>
    </row>
    <row r="1913" spans="2:9" x14ac:dyDescent="0.25">
      <c r="B1913" s="7" t="s">
        <v>1857</v>
      </c>
      <c r="C1913" s="2">
        <v>1.9820890367956399E-2</v>
      </c>
      <c r="D1913" s="2">
        <v>-0.28129821349612</v>
      </c>
      <c r="E1913" s="2">
        <v>0.31268594169311298</v>
      </c>
      <c r="F1913" s="2">
        <v>1.0200186285033199</v>
      </c>
      <c r="G1913" s="2">
        <v>0.75480320941009904</v>
      </c>
      <c r="H1913" s="2">
        <v>1.3670921169650001</v>
      </c>
      <c r="I1913" s="8">
        <v>0.44840000000000002</v>
      </c>
    </row>
    <row r="1914" spans="2:9" x14ac:dyDescent="0.25">
      <c r="B1914" s="7" t="s">
        <v>1858</v>
      </c>
      <c r="C1914" s="2">
        <v>0.11311109261143899</v>
      </c>
      <c r="D1914" s="2">
        <v>-0.16577048173087899</v>
      </c>
      <c r="E1914" s="2">
        <v>0.39736369246932701</v>
      </c>
      <c r="F1914" s="2">
        <v>1.11975632269313</v>
      </c>
      <c r="G1914" s="2">
        <v>0.84724066908726303</v>
      </c>
      <c r="H1914" s="2">
        <v>1.4878969685821299</v>
      </c>
      <c r="I1914" s="8">
        <v>0.2117</v>
      </c>
    </row>
    <row r="1915" spans="2:9" x14ac:dyDescent="0.25">
      <c r="B1915" s="7" t="s">
        <v>1859</v>
      </c>
      <c r="C1915" s="2">
        <v>-0.16978163637709401</v>
      </c>
      <c r="D1915" s="2">
        <v>-0.39455733956969502</v>
      </c>
      <c r="E1915" s="2">
        <v>6.1041329076492103E-2</v>
      </c>
      <c r="F1915" s="2">
        <v>0.84384906241781499</v>
      </c>
      <c r="G1915" s="2">
        <v>0.673978316757884</v>
      </c>
      <c r="H1915" s="2">
        <v>1.0629428437255</v>
      </c>
      <c r="I1915" s="8">
        <v>7.2900000000000006E-2</v>
      </c>
    </row>
    <row r="1916" spans="2:9" x14ac:dyDescent="0.25">
      <c r="B1916" s="7" t="s">
        <v>1860</v>
      </c>
      <c r="C1916" s="2">
        <v>0.19003163694380201</v>
      </c>
      <c r="D1916" s="2">
        <v>-5.5728919733329198E-2</v>
      </c>
      <c r="E1916" s="2">
        <v>0.45551731855099997</v>
      </c>
      <c r="F1916" s="2">
        <v>1.2092878552239901</v>
      </c>
      <c r="G1916" s="2">
        <v>0.94579548763588095</v>
      </c>
      <c r="H1916" s="2">
        <v>1.5769889777075701</v>
      </c>
      <c r="I1916" s="8">
        <v>7.7100000000000002E-2</v>
      </c>
    </row>
    <row r="1917" spans="2:9" x14ac:dyDescent="0.25">
      <c r="B1917" s="7" t="s">
        <v>1861</v>
      </c>
      <c r="C1917" s="2">
        <v>0.15766405998781499</v>
      </c>
      <c r="D1917" s="2">
        <v>-0.140431268437507</v>
      </c>
      <c r="E1917" s="2">
        <v>0.43774143444284203</v>
      </c>
      <c r="F1917" s="2">
        <v>1.1707728192009299</v>
      </c>
      <c r="G1917" s="2">
        <v>0.86898338946641096</v>
      </c>
      <c r="H1917" s="2">
        <v>1.5492042847590899</v>
      </c>
      <c r="I1917" s="8">
        <v>0.14369999999999999</v>
      </c>
    </row>
    <row r="1918" spans="2:9" x14ac:dyDescent="0.25">
      <c r="B1918" s="7" t="s">
        <v>1862</v>
      </c>
      <c r="C1918" s="2">
        <v>-5.8876146027383898E-2</v>
      </c>
      <c r="D1918" s="2">
        <v>-0.37133460930123402</v>
      </c>
      <c r="E1918" s="2">
        <v>0.27528156174185697</v>
      </c>
      <c r="F1918" s="2">
        <v>0.94282353436624</v>
      </c>
      <c r="G1918" s="2">
        <v>0.68981308506320205</v>
      </c>
      <c r="H1918" s="2">
        <v>1.3169014117278499</v>
      </c>
      <c r="I1918" s="8">
        <v>0.36799999999999999</v>
      </c>
    </row>
    <row r="1919" spans="2:9" x14ac:dyDescent="0.25">
      <c r="B1919" s="7" t="s">
        <v>1863</v>
      </c>
      <c r="C1919" s="2">
        <v>1.1110272380304599E-2</v>
      </c>
      <c r="D1919" s="2">
        <v>-0.25344149465342602</v>
      </c>
      <c r="E1919" s="2">
        <v>0.26272776711109802</v>
      </c>
      <c r="F1919" s="2">
        <v>1.01117222066469</v>
      </c>
      <c r="G1919" s="2">
        <v>0.77612515106782098</v>
      </c>
      <c r="H1919" s="2">
        <v>1.30047263933431</v>
      </c>
      <c r="I1919" s="8">
        <v>0.46500000000000002</v>
      </c>
    </row>
    <row r="1920" spans="2:9" x14ac:dyDescent="0.25">
      <c r="B1920" s="7" t="s">
        <v>1864</v>
      </c>
      <c r="C1920" s="2">
        <v>3.9229055952967801E-2</v>
      </c>
      <c r="D1920" s="2">
        <v>-0.194467799591025</v>
      </c>
      <c r="E1920" s="2">
        <v>0.27325485679810002</v>
      </c>
      <c r="F1920" s="2">
        <v>1.04000867654787</v>
      </c>
      <c r="G1920" s="2">
        <v>0.82327268754695304</v>
      </c>
      <c r="H1920" s="2">
        <v>1.314235143908</v>
      </c>
      <c r="I1920" s="8">
        <v>0.3679</v>
      </c>
    </row>
    <row r="1921" spans="2:9" x14ac:dyDescent="0.25">
      <c r="B1921" s="7" t="s">
        <v>1865</v>
      </c>
      <c r="C1921" s="2">
        <v>0.132851462363901</v>
      </c>
      <c r="D1921" s="2">
        <v>-0.10575918983318</v>
      </c>
      <c r="E1921" s="2">
        <v>0.35932150074654101</v>
      </c>
      <c r="F1921" s="2">
        <v>1.14208034381666</v>
      </c>
      <c r="G1921" s="2">
        <v>0.89964126475617201</v>
      </c>
      <c r="H1921" s="2">
        <v>1.43235723147265</v>
      </c>
      <c r="I1921" s="8">
        <v>0.1341</v>
      </c>
    </row>
    <row r="1922" spans="2:9" x14ac:dyDescent="0.25">
      <c r="B1922" s="7" t="s">
        <v>1866</v>
      </c>
      <c r="C1922" s="2">
        <v>-2.17491070563442E-2</v>
      </c>
      <c r="D1922" s="2">
        <v>-0.33106507495554099</v>
      </c>
      <c r="E1922" s="2">
        <v>0.27897678560170502</v>
      </c>
      <c r="F1922" s="2">
        <v>0.97848569941473496</v>
      </c>
      <c r="G1922" s="2">
        <v>0.71815843339180196</v>
      </c>
      <c r="H1922" s="2">
        <v>1.32177665926355</v>
      </c>
      <c r="I1922" s="8">
        <v>0.44640000000000002</v>
      </c>
    </row>
    <row r="1923" spans="2:9" x14ac:dyDescent="0.25">
      <c r="B1923" s="7" t="s">
        <v>1867</v>
      </c>
      <c r="C1923" s="2">
        <v>-4.6503058314473399E-2</v>
      </c>
      <c r="D1923" s="2">
        <v>-0.26453884029622499</v>
      </c>
      <c r="E1923" s="2">
        <v>0.172504895668222</v>
      </c>
      <c r="F1923" s="2">
        <v>0.95456164121582299</v>
      </c>
      <c r="G1923" s="2">
        <v>0.76755983603720501</v>
      </c>
      <c r="H1923" s="2">
        <v>1.18827763801382</v>
      </c>
      <c r="I1923" s="8">
        <v>0.3347</v>
      </c>
    </row>
    <row r="1924" spans="2:9" x14ac:dyDescent="0.25">
      <c r="B1924" s="7" t="s">
        <v>1868</v>
      </c>
      <c r="C1924" s="2">
        <v>-9.9570147706007795E-3</v>
      </c>
      <c r="D1924" s="2">
        <v>-0.38562749370916399</v>
      </c>
      <c r="E1924" s="2">
        <v>0.40368305975232699</v>
      </c>
      <c r="F1924" s="2">
        <v>0.99009239218307399</v>
      </c>
      <c r="G1924" s="2">
        <v>0.68002379164611604</v>
      </c>
      <c r="H1924" s="2">
        <v>1.4973293078243199</v>
      </c>
      <c r="I1924" s="8">
        <v>0.47260000000000002</v>
      </c>
    </row>
    <row r="1925" spans="2:9" x14ac:dyDescent="0.25">
      <c r="B1925" s="7" t="s">
        <v>1869</v>
      </c>
      <c r="C1925" s="2">
        <v>-6.9295205720827299E-2</v>
      </c>
      <c r="D1925" s="2">
        <v>-0.40412178060678</v>
      </c>
      <c r="E1925" s="2">
        <v>0.25607468435335301</v>
      </c>
      <c r="F1925" s="2">
        <v>0.93305119736687903</v>
      </c>
      <c r="G1925" s="2">
        <v>0.66756282011328005</v>
      </c>
      <c r="H1925" s="2">
        <v>1.2918492052595101</v>
      </c>
      <c r="I1925" s="8">
        <v>0.34010000000000001</v>
      </c>
    </row>
    <row r="1926" spans="2:9" x14ac:dyDescent="0.25">
      <c r="B1926" s="7" t="s">
        <v>1870</v>
      </c>
      <c r="C1926" s="2">
        <v>0.29036577506810202</v>
      </c>
      <c r="D1926" s="2">
        <v>5.60022062843792E-2</v>
      </c>
      <c r="E1926" s="2">
        <v>0.53670090943423698</v>
      </c>
      <c r="F1926" s="2">
        <v>1.3369164092930701</v>
      </c>
      <c r="G1926" s="2">
        <v>1.0576000171004301</v>
      </c>
      <c r="H1926" s="2">
        <v>1.71035492838209</v>
      </c>
      <c r="I1926" s="8">
        <v>9.9000000000000008E-3</v>
      </c>
    </row>
    <row r="1927" spans="2:9" x14ac:dyDescent="0.25">
      <c r="B1927" s="7" t="s">
        <v>1871</v>
      </c>
      <c r="C1927" s="2">
        <v>-9.7383950603028097E-2</v>
      </c>
      <c r="D1927" s="2">
        <v>-0.41169953506604401</v>
      </c>
      <c r="E1927" s="2">
        <v>0.244887835750076</v>
      </c>
      <c r="F1927" s="2">
        <v>0.90720761634395097</v>
      </c>
      <c r="G1927" s="2">
        <v>0.66252331117202301</v>
      </c>
      <c r="H1927" s="2">
        <v>1.27747801780506</v>
      </c>
      <c r="I1927" s="8">
        <v>0.28139999999999998</v>
      </c>
    </row>
    <row r="1928" spans="2:9" x14ac:dyDescent="0.25">
      <c r="B1928" s="7" t="s">
        <v>1872</v>
      </c>
      <c r="C1928" s="2">
        <v>-8.3309166028408793E-2</v>
      </c>
      <c r="D1928" s="2">
        <v>-0.323547833865173</v>
      </c>
      <c r="E1928" s="2">
        <v>0.164012733898972</v>
      </c>
      <c r="F1928" s="2">
        <v>0.920066649891918</v>
      </c>
      <c r="G1928" s="2">
        <v>0.72357734559337705</v>
      </c>
      <c r="H1928" s="2">
        <v>1.1782293184503001</v>
      </c>
      <c r="I1928" s="8">
        <v>0.25230000000000002</v>
      </c>
    </row>
    <row r="1929" spans="2:9" x14ac:dyDescent="0.25">
      <c r="B1929" s="7" t="s">
        <v>1873</v>
      </c>
      <c r="C1929" s="2">
        <v>-0.27333529523856698</v>
      </c>
      <c r="D1929" s="2">
        <v>-0.51780181318253005</v>
      </c>
      <c r="E1929" s="2">
        <v>-1.9300043253093899E-2</v>
      </c>
      <c r="F1929" s="2">
        <v>0.76083763961848105</v>
      </c>
      <c r="G1929" s="2">
        <v>0.59582885262366503</v>
      </c>
      <c r="H1929" s="2">
        <v>0.980885010156477</v>
      </c>
      <c r="I1929" s="8">
        <v>1.5100000000000001E-2</v>
      </c>
    </row>
    <row r="1930" spans="2:9" x14ac:dyDescent="0.25">
      <c r="B1930" s="7" t="s">
        <v>1874</v>
      </c>
      <c r="C1930" s="2">
        <v>-0.103574988460044</v>
      </c>
      <c r="D1930" s="2">
        <v>-0.47077595934781702</v>
      </c>
      <c r="E1930" s="2">
        <v>0.26420562707982598</v>
      </c>
      <c r="F1930" s="2">
        <v>0.90160840998057201</v>
      </c>
      <c r="G1930" s="2">
        <v>0.62451748004252805</v>
      </c>
      <c r="H1930" s="2">
        <v>1.30239597664996</v>
      </c>
      <c r="I1930" s="8">
        <v>0.29170000000000001</v>
      </c>
    </row>
    <row r="1931" spans="2:9" x14ac:dyDescent="0.25">
      <c r="B1931" s="7" t="s">
        <v>1875</v>
      </c>
      <c r="C1931" s="2">
        <v>-3.80400966451548E-2</v>
      </c>
      <c r="D1931" s="2">
        <v>-0.37343756422900698</v>
      </c>
      <c r="E1931" s="2">
        <v>0.29764322517372099</v>
      </c>
      <c r="F1931" s="2">
        <v>0.96267434010590902</v>
      </c>
      <c r="G1931" s="2">
        <v>0.68836396348945506</v>
      </c>
      <c r="H1931" s="2">
        <v>1.34668124019547</v>
      </c>
      <c r="I1931" s="8">
        <v>0.41320000000000001</v>
      </c>
    </row>
    <row r="1932" spans="2:9" x14ac:dyDescent="0.25">
      <c r="B1932" s="7" t="s">
        <v>1876</v>
      </c>
      <c r="C1932" s="2">
        <v>-2.4063761214855199E-2</v>
      </c>
      <c r="D1932" s="2">
        <v>-0.25071036167014898</v>
      </c>
      <c r="E1932" s="2">
        <v>0.199830204444782</v>
      </c>
      <c r="F1932" s="2">
        <v>0.97622346257950798</v>
      </c>
      <c r="G1932" s="2">
        <v>0.77824774929668294</v>
      </c>
      <c r="H1932" s="2">
        <v>1.2211953870065499</v>
      </c>
      <c r="I1932" s="8">
        <v>0.41749999999999998</v>
      </c>
    </row>
    <row r="1933" spans="2:9" x14ac:dyDescent="0.25">
      <c r="B1933" s="7" t="s">
        <v>1877</v>
      </c>
      <c r="C1933" s="2">
        <v>-0.21426519296689001</v>
      </c>
      <c r="D1933" s="2">
        <v>-0.51067230683560505</v>
      </c>
      <c r="E1933" s="2">
        <v>7.9710135480827199E-2</v>
      </c>
      <c r="F1933" s="2">
        <v>0.80713431029595395</v>
      </c>
      <c r="G1933" s="2">
        <v>0.60009199721041595</v>
      </c>
      <c r="H1933" s="2">
        <v>1.0829731066952299</v>
      </c>
      <c r="I1933" s="8">
        <v>7.9399999999999998E-2</v>
      </c>
    </row>
    <row r="1934" spans="2:9" x14ac:dyDescent="0.25">
      <c r="B1934" s="7" t="s">
        <v>1878</v>
      </c>
      <c r="C1934" s="2">
        <v>-0.169474072329478</v>
      </c>
      <c r="D1934" s="2">
        <v>-0.43433953979783602</v>
      </c>
      <c r="E1934" s="2">
        <v>0.107282320971818</v>
      </c>
      <c r="F1934" s="2">
        <v>0.84410863996734398</v>
      </c>
      <c r="G1934" s="2">
        <v>0.64769230083289997</v>
      </c>
      <c r="H1934" s="2">
        <v>1.11324850351708</v>
      </c>
      <c r="I1934" s="8">
        <v>0.1114</v>
      </c>
    </row>
    <row r="1935" spans="2:9" x14ac:dyDescent="0.25">
      <c r="B1935" s="7" t="s">
        <v>1879</v>
      </c>
      <c r="C1935" s="2">
        <v>8.6083230752249495E-2</v>
      </c>
      <c r="D1935" s="2">
        <v>-0.186185695893331</v>
      </c>
      <c r="E1935" s="2">
        <v>0.35460846141262398</v>
      </c>
      <c r="F1935" s="2">
        <v>1.0898970374804799</v>
      </c>
      <c r="G1935" s="2">
        <v>0.83011943089926499</v>
      </c>
      <c r="H1935" s="2">
        <v>1.4256223588270001</v>
      </c>
      <c r="I1935" s="8">
        <v>0.27739999999999998</v>
      </c>
    </row>
    <row r="1936" spans="2:9" x14ac:dyDescent="0.25">
      <c r="B1936" s="7" t="s">
        <v>1880</v>
      </c>
      <c r="C1936" s="2">
        <v>-0.112825060587293</v>
      </c>
      <c r="D1936" s="2">
        <v>-0.39006546008487503</v>
      </c>
      <c r="E1936" s="2">
        <v>0.15226797153905799</v>
      </c>
      <c r="F1936" s="2">
        <v>0.89330692103565301</v>
      </c>
      <c r="G1936" s="2">
        <v>0.67701255574826502</v>
      </c>
      <c r="H1936" s="2">
        <v>1.16447224004456</v>
      </c>
      <c r="I1936" s="8">
        <v>0.20910000000000001</v>
      </c>
    </row>
    <row r="1937" spans="2:9" x14ac:dyDescent="0.25">
      <c r="B1937" s="7" t="s">
        <v>1881</v>
      </c>
      <c r="C1937" s="2">
        <v>-4.6001394338510998E-2</v>
      </c>
      <c r="D1937" s="2">
        <v>-0.35041208337495999</v>
      </c>
      <c r="E1937" s="2">
        <v>0.24366791334176799</v>
      </c>
      <c r="F1937" s="2">
        <v>0.955040630539855</v>
      </c>
      <c r="G1937" s="2">
        <v>0.70439775929668702</v>
      </c>
      <c r="H1937" s="2">
        <v>1.27592054393681</v>
      </c>
      <c r="I1937" s="8">
        <v>0.37719999999999998</v>
      </c>
    </row>
    <row r="1938" spans="2:9" x14ac:dyDescent="0.25">
      <c r="B1938" s="7" t="s">
        <v>1882</v>
      </c>
      <c r="C1938" s="2">
        <v>-0.319108336189389</v>
      </c>
      <c r="D1938" s="2">
        <v>-0.57861705967051302</v>
      </c>
      <c r="E1938" s="2">
        <v>-5.8560042150809101E-2</v>
      </c>
      <c r="F1938" s="2">
        <v>0.72679680664458302</v>
      </c>
      <c r="G1938" s="2">
        <v>0.56067320825335698</v>
      </c>
      <c r="H1938" s="2">
        <v>0.94312161164958996</v>
      </c>
      <c r="I1938" s="8">
        <v>7.6000000000000503E-3</v>
      </c>
    </row>
    <row r="1939" spans="2:9" x14ac:dyDescent="0.25">
      <c r="B1939" s="7" t="s">
        <v>1883</v>
      </c>
      <c r="C1939" s="2">
        <v>-0.19834496587079101</v>
      </c>
      <c r="D1939" s="2">
        <v>-0.51040195735060701</v>
      </c>
      <c r="E1939" s="2">
        <v>0.123029401289779</v>
      </c>
      <c r="F1939" s="2">
        <v>0.82008690234406201</v>
      </c>
      <c r="G1939" s="2">
        <v>0.60025425370480501</v>
      </c>
      <c r="H1939" s="2">
        <v>1.13091767089685</v>
      </c>
      <c r="I1939" s="8">
        <v>0.1104</v>
      </c>
    </row>
    <row r="1940" spans="2:9" x14ac:dyDescent="0.25">
      <c r="B1940" s="7" t="s">
        <v>1884</v>
      </c>
      <c r="C1940" s="2">
        <v>0.33279016195900901</v>
      </c>
      <c r="D1940" s="2">
        <v>8.4848726213205994E-2</v>
      </c>
      <c r="E1940" s="2">
        <v>0.58481343700225696</v>
      </c>
      <c r="F1940" s="2">
        <v>1.39485457420722</v>
      </c>
      <c r="G1940" s="2">
        <v>1.0885523848013099</v>
      </c>
      <c r="H1940" s="2">
        <v>1.79465613797676</v>
      </c>
      <c r="I1940" s="8">
        <v>3.8999999999999998E-3</v>
      </c>
    </row>
    <row r="1941" spans="2:9" x14ac:dyDescent="0.25">
      <c r="B1941" s="7" t="s">
        <v>1885</v>
      </c>
      <c r="C1941" s="2">
        <v>9.5493038997465599E-2</v>
      </c>
      <c r="D1941" s="2">
        <v>-0.178112764447348</v>
      </c>
      <c r="E1941" s="2">
        <v>0.36629590520048899</v>
      </c>
      <c r="F1941" s="2">
        <v>1.1002011635041899</v>
      </c>
      <c r="G1941" s="2">
        <v>0.83684805145992602</v>
      </c>
      <c r="H1941" s="2">
        <v>1.44238198784464</v>
      </c>
      <c r="I1941" s="8">
        <v>0.23849999999999999</v>
      </c>
    </row>
    <row r="1942" spans="2:9" x14ac:dyDescent="0.25">
      <c r="B1942" s="7" t="s">
        <v>1886</v>
      </c>
      <c r="C1942" s="2">
        <v>0.11996664506379399</v>
      </c>
      <c r="D1942" s="2">
        <v>-0.19938175476596301</v>
      </c>
      <c r="E1942" s="2">
        <v>0.44207851208010901</v>
      </c>
      <c r="F1942" s="2">
        <v>1.1274592446210101</v>
      </c>
      <c r="G1942" s="2">
        <v>0.81923708596685196</v>
      </c>
      <c r="H1942" s="2">
        <v>1.5559378955594201</v>
      </c>
      <c r="I1942" s="8">
        <v>0.22620000000000001</v>
      </c>
    </row>
    <row r="1943" spans="2:9" x14ac:dyDescent="0.25">
      <c r="B1943" s="7" t="s">
        <v>1887</v>
      </c>
      <c r="C1943" s="2">
        <v>2.8182858882542398E-2</v>
      </c>
      <c r="D1943" s="2">
        <v>-0.21784338241890799</v>
      </c>
      <c r="E1943" s="2">
        <v>0.276769761786477</v>
      </c>
      <c r="F1943" s="2">
        <v>1.02858375290156</v>
      </c>
      <c r="G1943" s="2">
        <v>0.80425139171086601</v>
      </c>
      <c r="H1943" s="2">
        <v>1.31886268348793</v>
      </c>
      <c r="I1943" s="8">
        <v>0.40699999999999997</v>
      </c>
    </row>
    <row r="1944" spans="2:9" x14ac:dyDescent="0.25">
      <c r="B1944" s="7" t="s">
        <v>1888</v>
      </c>
      <c r="C1944" s="2">
        <v>2.4381043847268202E-2</v>
      </c>
      <c r="D1944" s="2">
        <v>-0.23716072050790901</v>
      </c>
      <c r="E1944" s="2">
        <v>0.28313012852546299</v>
      </c>
      <c r="F1944" s="2">
        <v>1.02468069178413</v>
      </c>
      <c r="G1944" s="2">
        <v>0.78886449112676704</v>
      </c>
      <c r="H1944" s="2">
        <v>1.32727786729171</v>
      </c>
      <c r="I1944" s="8">
        <v>0.4259</v>
      </c>
    </row>
    <row r="1945" spans="2:9" x14ac:dyDescent="0.25">
      <c r="B1945" s="7" t="s">
        <v>1889</v>
      </c>
      <c r="C1945" s="2">
        <v>1.22092484150474E-2</v>
      </c>
      <c r="D1945" s="2">
        <v>-0.20429710258626799</v>
      </c>
      <c r="E1945" s="2">
        <v>0.232378375312674</v>
      </c>
      <c r="F1945" s="2">
        <v>1.0122840855467199</v>
      </c>
      <c r="G1945" s="2">
        <v>0.81522013119465497</v>
      </c>
      <c r="H1945" s="2">
        <v>1.2615969956873501</v>
      </c>
      <c r="I1945" s="8">
        <v>0.45340000000000003</v>
      </c>
    </row>
    <row r="1946" spans="2:9" x14ac:dyDescent="0.25">
      <c r="B1946" s="7" t="s">
        <v>1890</v>
      </c>
      <c r="C1946" s="2">
        <v>8.0901784761174905E-2</v>
      </c>
      <c r="D1946" s="2">
        <v>-0.23120311657571499</v>
      </c>
      <c r="E1946" s="2">
        <v>0.35908473413912201</v>
      </c>
      <c r="F1946" s="2">
        <v>1.0842644000500501</v>
      </c>
      <c r="G1946" s="2">
        <v>0.79357826076517701</v>
      </c>
      <c r="H1946" s="2">
        <v>1.43201813725502</v>
      </c>
      <c r="I1946" s="8">
        <v>0.29089999999999999</v>
      </c>
    </row>
    <row r="1947" spans="2:9" x14ac:dyDescent="0.25">
      <c r="B1947" s="7" t="s">
        <v>1891</v>
      </c>
      <c r="C1947" s="2">
        <v>0.28306843540870003</v>
      </c>
      <c r="D1947" s="2">
        <v>4.8824819834630403E-3</v>
      </c>
      <c r="E1947" s="2">
        <v>0.57970005459621499</v>
      </c>
      <c r="F1947" s="2">
        <v>1.3271959859090501</v>
      </c>
      <c r="G1947" s="2">
        <v>1.00489442072094</v>
      </c>
      <c r="H1947" s="2">
        <v>1.7855027970662301</v>
      </c>
      <c r="I1947" s="8">
        <v>2.8000000000000001E-2</v>
      </c>
    </row>
    <row r="1948" spans="2:9" x14ac:dyDescent="0.25">
      <c r="B1948" s="7" t="s">
        <v>1892</v>
      </c>
      <c r="C1948" s="2">
        <v>-0.109567141511404</v>
      </c>
      <c r="D1948" s="2">
        <v>-0.46750505914209101</v>
      </c>
      <c r="E1948" s="2">
        <v>0.24573812533825901</v>
      </c>
      <c r="F1948" s="2">
        <v>0.89622198864311597</v>
      </c>
      <c r="G1948" s="2">
        <v>0.62656355883203196</v>
      </c>
      <c r="H1948" s="2">
        <v>1.2785647059970899</v>
      </c>
      <c r="I1948" s="8">
        <v>0.26950000000000002</v>
      </c>
    </row>
    <row r="1949" spans="2:9" x14ac:dyDescent="0.25">
      <c r="B1949" s="7" t="s">
        <v>1893</v>
      </c>
      <c r="C1949" s="2">
        <v>-7.9603454999515197E-2</v>
      </c>
      <c r="D1949" s="2">
        <v>-0.364569859101885</v>
      </c>
      <c r="E1949" s="2">
        <v>0.194478796677827</v>
      </c>
      <c r="F1949" s="2">
        <v>0.92348247614732604</v>
      </c>
      <c r="G1949" s="2">
        <v>0.69449531747861104</v>
      </c>
      <c r="H1949" s="2">
        <v>1.2146777274088001</v>
      </c>
      <c r="I1949" s="8">
        <v>0.2918</v>
      </c>
    </row>
    <row r="1950" spans="2:9" x14ac:dyDescent="0.25">
      <c r="B1950" s="7" t="s">
        <v>1894</v>
      </c>
      <c r="C1950" s="2">
        <v>9.16125327307621E-2</v>
      </c>
      <c r="D1950" s="2">
        <v>-0.23928164842788699</v>
      </c>
      <c r="E1950" s="2">
        <v>0.45295621093928301</v>
      </c>
      <c r="F1950" s="2">
        <v>1.0959400988856001</v>
      </c>
      <c r="G1950" s="2">
        <v>0.78719313943721303</v>
      </c>
      <c r="H1950" s="2">
        <v>1.5729553067706601</v>
      </c>
      <c r="I1950" s="8">
        <v>0.30549999999999999</v>
      </c>
    </row>
    <row r="1951" spans="2:9" x14ac:dyDescent="0.25">
      <c r="B1951" s="7" t="s">
        <v>1895</v>
      </c>
      <c r="C1951" s="2">
        <v>-0.17040191777688901</v>
      </c>
      <c r="D1951" s="2">
        <v>-0.467126808997327</v>
      </c>
      <c r="E1951" s="2">
        <v>0.117010329622503</v>
      </c>
      <c r="F1951" s="2">
        <v>0.84332580084165099</v>
      </c>
      <c r="G1951" s="2">
        <v>0.62680060141673399</v>
      </c>
      <c r="H1951" s="2">
        <v>1.12413104147987</v>
      </c>
      <c r="I1951" s="8">
        <v>0.1295</v>
      </c>
    </row>
    <row r="1952" spans="2:9" x14ac:dyDescent="0.25">
      <c r="B1952" s="7" t="s">
        <v>1896</v>
      </c>
      <c r="C1952" s="2">
        <v>-0.108924758686215</v>
      </c>
      <c r="D1952" s="2">
        <v>-0.35062978586835503</v>
      </c>
      <c r="E1952" s="2">
        <v>0.13037123162448799</v>
      </c>
      <c r="F1952" s="2">
        <v>0.89679789121133202</v>
      </c>
      <c r="G1952" s="2">
        <v>0.70424442683918098</v>
      </c>
      <c r="H1952" s="2">
        <v>1.1392512309177201</v>
      </c>
      <c r="I1952" s="8">
        <v>0.1883</v>
      </c>
    </row>
    <row r="1953" spans="2:9" x14ac:dyDescent="0.25">
      <c r="B1953" s="7" t="s">
        <v>1897</v>
      </c>
      <c r="C1953" s="2">
        <v>7.2007296165145701E-2</v>
      </c>
      <c r="D1953" s="2">
        <v>-0.23378038695018899</v>
      </c>
      <c r="E1953" s="2">
        <v>0.40861952700361698</v>
      </c>
      <c r="F1953" s="2">
        <v>1.0746631849552799</v>
      </c>
      <c r="G1953" s="2">
        <v>0.791535628362521</v>
      </c>
      <c r="H1953" s="2">
        <v>1.5047390989652001</v>
      </c>
      <c r="I1953" s="8">
        <v>0.33800000000000002</v>
      </c>
    </row>
    <row r="1954" spans="2:9" x14ac:dyDescent="0.25">
      <c r="B1954" s="7" t="s">
        <v>1898</v>
      </c>
      <c r="C1954" s="2">
        <v>7.3325895338291897E-2</v>
      </c>
      <c r="D1954" s="2">
        <v>-0.20564765677045699</v>
      </c>
      <c r="E1954" s="2">
        <v>0.380312063910964</v>
      </c>
      <c r="F1954" s="2">
        <v>1.0760811696136201</v>
      </c>
      <c r="G1954" s="2">
        <v>0.81411987538022001</v>
      </c>
      <c r="H1954" s="2">
        <v>1.4627409868910299</v>
      </c>
      <c r="I1954" s="8">
        <v>0.31369999999999998</v>
      </c>
    </row>
    <row r="1955" spans="2:9" x14ac:dyDescent="0.25">
      <c r="B1955" s="7" t="s">
        <v>1899</v>
      </c>
      <c r="C1955" s="2">
        <v>9.4807358118733406E-2</v>
      </c>
      <c r="D1955" s="2">
        <v>-0.148628611720275</v>
      </c>
      <c r="E1955" s="2">
        <v>0.34102747076793699</v>
      </c>
      <c r="F1955" s="2">
        <v>1.0994470351788499</v>
      </c>
      <c r="G1955" s="2">
        <v>0.86188915099555397</v>
      </c>
      <c r="H1955" s="2">
        <v>1.40639187499634</v>
      </c>
      <c r="I1955" s="8">
        <v>0.2261</v>
      </c>
    </row>
    <row r="1956" spans="2:9" x14ac:dyDescent="0.25">
      <c r="B1956" s="7" t="s">
        <v>1900</v>
      </c>
      <c r="C1956" s="2">
        <v>0.10124905037221001</v>
      </c>
      <c r="D1956" s="2">
        <v>-0.14473778143985699</v>
      </c>
      <c r="E1956" s="2">
        <v>0.36407821928057299</v>
      </c>
      <c r="F1956" s="2">
        <v>1.1065521946846799</v>
      </c>
      <c r="G1956" s="2">
        <v>0.86524914775238204</v>
      </c>
      <c r="H1956" s="2">
        <v>1.4391867819102</v>
      </c>
      <c r="I1956" s="8">
        <v>0.21840000000000001</v>
      </c>
    </row>
    <row r="1957" spans="2:9" x14ac:dyDescent="0.25">
      <c r="B1957" s="7" t="s">
        <v>1901</v>
      </c>
      <c r="C1957" s="2">
        <v>-0.27536712726843698</v>
      </c>
      <c r="D1957" s="2">
        <v>-0.53210833238242805</v>
      </c>
      <c r="E1957" s="2">
        <v>-3.0466274371149099E-2</v>
      </c>
      <c r="F1957" s="2">
        <v>0.759293314768413</v>
      </c>
      <c r="G1957" s="2">
        <v>0.58736530203524195</v>
      </c>
      <c r="H1957" s="2">
        <v>0.96999314514437396</v>
      </c>
      <c r="I1957" s="8">
        <v>1.55999999999999E-2</v>
      </c>
    </row>
    <row r="1958" spans="2:9" x14ac:dyDescent="0.25">
      <c r="B1958" s="7" t="s">
        <v>1902</v>
      </c>
      <c r="C1958" s="2">
        <v>1.7578624731289499E-2</v>
      </c>
      <c r="D1958" s="2">
        <v>-0.26295884443099099</v>
      </c>
      <c r="E1958" s="2">
        <v>0.28781113133396202</v>
      </c>
      <c r="F1958" s="2">
        <v>1.0177340380703701</v>
      </c>
      <c r="G1958" s="2">
        <v>0.76877353597241405</v>
      </c>
      <c r="H1958" s="2">
        <v>1.3335054229475201</v>
      </c>
      <c r="I1958" s="8">
        <v>0.4486</v>
      </c>
    </row>
    <row r="1959" spans="2:9" x14ac:dyDescent="0.25">
      <c r="B1959" s="7" t="s">
        <v>1903</v>
      </c>
      <c r="C1959" s="2">
        <v>-0.22842017115160199</v>
      </c>
      <c r="D1959" s="2">
        <v>-0.55694614713117596</v>
      </c>
      <c r="E1959" s="2">
        <v>0.13902948038618201</v>
      </c>
      <c r="F1959" s="2">
        <v>0.79578982165393797</v>
      </c>
      <c r="G1959" s="2">
        <v>0.572956118553403</v>
      </c>
      <c r="H1959" s="2">
        <v>1.1491579771252001</v>
      </c>
      <c r="I1959" s="8">
        <v>9.8300000000000096E-2</v>
      </c>
    </row>
    <row r="1960" spans="2:9" x14ac:dyDescent="0.25">
      <c r="B1960" s="7" t="s">
        <v>1904</v>
      </c>
      <c r="C1960" s="2">
        <v>9.7122561768786905E-2</v>
      </c>
      <c r="D1960" s="2">
        <v>-0.139469148046831</v>
      </c>
      <c r="E1960" s="2">
        <v>0.34287652897809301</v>
      </c>
      <c r="F1960" s="2">
        <v>1.1019954278534301</v>
      </c>
      <c r="G1960" s="2">
        <v>0.86981985843197496</v>
      </c>
      <c r="H1960" s="2">
        <v>1.40899478116039</v>
      </c>
      <c r="I1960" s="8">
        <v>0.21829999999999999</v>
      </c>
    </row>
    <row r="1961" spans="2:9" x14ac:dyDescent="0.25">
      <c r="B1961" s="7" t="s">
        <v>1905</v>
      </c>
      <c r="C1961" s="2">
        <v>0.17384630443711399</v>
      </c>
      <c r="D1961" s="2">
        <v>-0.11044331383521699</v>
      </c>
      <c r="E1961" s="2">
        <v>0.44774137322350999</v>
      </c>
      <c r="F1961" s="2">
        <v>1.1898726736155301</v>
      </c>
      <c r="G1961" s="2">
        <v>0.89543708764515195</v>
      </c>
      <c r="H1961" s="2">
        <v>1.5647739508740099</v>
      </c>
      <c r="I1961" s="8">
        <v>0.1105</v>
      </c>
    </row>
    <row r="1962" spans="2:9" x14ac:dyDescent="0.25">
      <c r="B1962" s="7" t="s">
        <v>1906</v>
      </c>
      <c r="C1962" s="2">
        <v>5.1667796638721002E-2</v>
      </c>
      <c r="D1962" s="2">
        <v>-0.212553018371619</v>
      </c>
      <c r="E1962" s="2">
        <v>0.30737593138227698</v>
      </c>
      <c r="F1962" s="2">
        <v>1.0530258656693601</v>
      </c>
      <c r="G1962" s="2">
        <v>0.808517448906516</v>
      </c>
      <c r="H1962" s="2">
        <v>1.3598520830671601</v>
      </c>
      <c r="I1962" s="8">
        <v>0.3503</v>
      </c>
    </row>
    <row r="1963" spans="2:9" x14ac:dyDescent="0.25">
      <c r="B1963" s="7" t="s">
        <v>1907</v>
      </c>
      <c r="C1963" s="2">
        <v>-5.7501163152388901E-2</v>
      </c>
      <c r="D1963" s="2">
        <v>-0.28941257145968602</v>
      </c>
      <c r="E1963" s="2">
        <v>0.166673321683597</v>
      </c>
      <c r="F1963" s="2">
        <v>0.94412079222942902</v>
      </c>
      <c r="G1963" s="2">
        <v>0.74870324808163302</v>
      </c>
      <c r="H1963" s="2">
        <v>1.18136827486536</v>
      </c>
      <c r="I1963" s="8">
        <v>0.31219999999999998</v>
      </c>
    </row>
    <row r="1964" spans="2:9" x14ac:dyDescent="0.25">
      <c r="B1964" s="7" t="s">
        <v>1908</v>
      </c>
      <c r="C1964" s="2">
        <v>0.22851016498112001</v>
      </c>
      <c r="D1964" s="2">
        <v>-1.0148753811857199E-2</v>
      </c>
      <c r="E1964" s="2">
        <v>0.44540151884284002</v>
      </c>
      <c r="F1964" s="2">
        <v>1.25672629966608</v>
      </c>
      <c r="G1964" s="2">
        <v>0.98990257101568702</v>
      </c>
      <c r="H1964" s="2">
        <v>1.56111688785627</v>
      </c>
      <c r="I1964" s="8">
        <v>2.4799999999999999E-2</v>
      </c>
    </row>
    <row r="1965" spans="2:9" x14ac:dyDescent="0.25">
      <c r="B1965" s="7" t="s">
        <v>1909</v>
      </c>
      <c r="C1965" s="2">
        <v>-0.179936710098488</v>
      </c>
      <c r="D1965" s="2">
        <v>-0.45553827325393698</v>
      </c>
      <c r="E1965" s="2">
        <v>8.8077121727316798E-2</v>
      </c>
      <c r="F1965" s="2">
        <v>0.83532307725360799</v>
      </c>
      <c r="G1965" s="2">
        <v>0.63410655347145095</v>
      </c>
      <c r="H1965" s="2">
        <v>1.0920723412858999</v>
      </c>
      <c r="I1965" s="8">
        <v>0.1012</v>
      </c>
    </row>
    <row r="1966" spans="2:9" x14ac:dyDescent="0.25">
      <c r="B1966" s="7" t="s">
        <v>1910</v>
      </c>
      <c r="C1966" s="2">
        <v>-1.9033679052893899E-2</v>
      </c>
      <c r="D1966" s="2">
        <v>-0.39988635069524597</v>
      </c>
      <c r="E1966" s="2">
        <v>0.36218189920730298</v>
      </c>
      <c r="F1966" s="2">
        <v>0.98114631760762605</v>
      </c>
      <c r="G1966" s="2">
        <v>0.67039623177198004</v>
      </c>
      <c r="H1966" s="2">
        <v>1.43646020917085</v>
      </c>
      <c r="I1966" s="8">
        <v>0.4556</v>
      </c>
    </row>
    <row r="1967" spans="2:9" x14ac:dyDescent="0.25">
      <c r="B1967" s="7" t="s">
        <v>1911</v>
      </c>
      <c r="C1967" s="2">
        <v>3.78498808973355E-2</v>
      </c>
      <c r="D1967" s="2">
        <v>-0.21338393536598901</v>
      </c>
      <c r="E1967" s="2">
        <v>0.26623427417531798</v>
      </c>
      <c r="F1967" s="2">
        <v>1.0385753111816101</v>
      </c>
      <c r="G1967" s="2">
        <v>0.80784591705022701</v>
      </c>
      <c r="H1967" s="2">
        <v>1.3050407602244001</v>
      </c>
      <c r="I1967" s="8">
        <v>0.38009999999999999</v>
      </c>
    </row>
    <row r="1968" spans="2:9" x14ac:dyDescent="0.25">
      <c r="B1968" s="7" t="s">
        <v>1912</v>
      </c>
      <c r="C1968" s="2">
        <v>2.31614546922311E-2</v>
      </c>
      <c r="D1968" s="2">
        <v>-0.34188319088799002</v>
      </c>
      <c r="E1968" s="2">
        <v>0.34841925200460599</v>
      </c>
      <c r="F1968" s="2">
        <v>1.0234317640692101</v>
      </c>
      <c r="G1968" s="2">
        <v>0.71043118469850197</v>
      </c>
      <c r="H1968" s="2">
        <v>1.4168261324342699</v>
      </c>
      <c r="I1968" s="8">
        <v>0.44550000000000001</v>
      </c>
    </row>
    <row r="1969" spans="2:9" x14ac:dyDescent="0.25">
      <c r="B1969" s="7" t="s">
        <v>1913</v>
      </c>
      <c r="C1969" s="2">
        <v>0.10285497680155101</v>
      </c>
      <c r="D1969" s="2">
        <v>-0.22318534143712099</v>
      </c>
      <c r="E1969" s="2">
        <v>0.43898562095844201</v>
      </c>
      <c r="F1969" s="2">
        <v>1.10833066376259</v>
      </c>
      <c r="G1969" s="2">
        <v>0.79996656860022697</v>
      </c>
      <c r="H1969" s="2">
        <v>1.55113298342173</v>
      </c>
      <c r="I1969" s="8">
        <v>0.26819999999999999</v>
      </c>
    </row>
    <row r="1970" spans="2:9" x14ac:dyDescent="0.25">
      <c r="B1970" s="7" t="s">
        <v>1914</v>
      </c>
      <c r="C1970" s="2">
        <v>-0.10805600197805799</v>
      </c>
      <c r="D1970" s="2">
        <v>-0.42939278358264699</v>
      </c>
      <c r="E1970" s="2">
        <v>0.20902447930093801</v>
      </c>
      <c r="F1970" s="2">
        <v>0.89757732891702902</v>
      </c>
      <c r="G1970" s="2">
        <v>0.65090421447473001</v>
      </c>
      <c r="H1970" s="2">
        <v>1.23247516829153</v>
      </c>
      <c r="I1970" s="8">
        <v>0.25180000000000002</v>
      </c>
    </row>
    <row r="1971" spans="2:9" x14ac:dyDescent="0.25">
      <c r="B1971" s="7" t="s">
        <v>1915</v>
      </c>
      <c r="C1971" s="2">
        <v>-9.15345888020134E-2</v>
      </c>
      <c r="D1971" s="2">
        <v>-0.482389945147775</v>
      </c>
      <c r="E1971" s="2">
        <v>0.31492196957012902</v>
      </c>
      <c r="F1971" s="2">
        <v>0.91252975229520294</v>
      </c>
      <c r="G1971" s="2">
        <v>0.61730629922956404</v>
      </c>
      <c r="H1971" s="2">
        <v>1.3701523932054001</v>
      </c>
      <c r="I1971" s="8">
        <v>0.33310000000000001</v>
      </c>
    </row>
    <row r="1972" spans="2:9" x14ac:dyDescent="0.25">
      <c r="B1972" s="7" t="s">
        <v>1916</v>
      </c>
      <c r="C1972" s="2">
        <v>0.35898684994650198</v>
      </c>
      <c r="D1972" s="2">
        <v>7.3038078914411705E-2</v>
      </c>
      <c r="E1972" s="2">
        <v>0.64885927080358996</v>
      </c>
      <c r="F1972" s="2">
        <v>1.4318779721759201</v>
      </c>
      <c r="G1972" s="2">
        <v>1.07577150034567</v>
      </c>
      <c r="H1972" s="2">
        <v>1.9133569615008601</v>
      </c>
      <c r="I1972" s="8">
        <v>7.7999999999999996E-3</v>
      </c>
    </row>
    <row r="1973" spans="2:9" x14ac:dyDescent="0.25">
      <c r="B1973" s="7" t="s">
        <v>1917</v>
      </c>
      <c r="C1973" s="2">
        <v>-0.23075130502885399</v>
      </c>
      <c r="D1973" s="2">
        <v>-0.59434503518993398</v>
      </c>
      <c r="E1973" s="2">
        <v>0.110188111246385</v>
      </c>
      <c r="F1973" s="2">
        <v>0.79393688959695197</v>
      </c>
      <c r="G1973" s="2">
        <v>0.55192393826920705</v>
      </c>
      <c r="H1973" s="2">
        <v>1.1164880746694801</v>
      </c>
      <c r="I1973" s="8">
        <v>0.1008</v>
      </c>
    </row>
    <row r="1974" spans="2:9" x14ac:dyDescent="0.25">
      <c r="B1974" s="7" t="s">
        <v>1918</v>
      </c>
      <c r="C1974" s="2">
        <v>-0.14366830783283599</v>
      </c>
      <c r="D1974" s="2">
        <v>-0.49346268155263201</v>
      </c>
      <c r="E1974" s="2">
        <v>0.19092021905366499</v>
      </c>
      <c r="F1974" s="2">
        <v>0.86617500388049895</v>
      </c>
      <c r="G1974" s="2">
        <v>0.61050873258042904</v>
      </c>
      <c r="H1974" s="2">
        <v>1.2103628843329</v>
      </c>
      <c r="I1974" s="8">
        <v>0.20619999999999999</v>
      </c>
    </row>
    <row r="1975" spans="2:9" x14ac:dyDescent="0.25">
      <c r="B1975" s="7" t="s">
        <v>1919</v>
      </c>
      <c r="C1975" s="2">
        <v>-0.11781469642807101</v>
      </c>
      <c r="D1975" s="2">
        <v>-0.41063331331367298</v>
      </c>
      <c r="E1975" s="2">
        <v>0.16463381562322599</v>
      </c>
      <c r="F1975" s="2">
        <v>0.88886074642623103</v>
      </c>
      <c r="G1975" s="2">
        <v>0.66323008465952404</v>
      </c>
      <c r="H1975" s="2">
        <v>1.1789613224405899</v>
      </c>
      <c r="I1975" s="8">
        <v>0.2157</v>
      </c>
    </row>
    <row r="1976" spans="2:9" x14ac:dyDescent="0.25">
      <c r="B1976" s="7" t="s">
        <v>1920</v>
      </c>
      <c r="C1976" s="2">
        <v>-4.2385508545974102E-2</v>
      </c>
      <c r="D1976" s="2">
        <v>-0.41782026995271698</v>
      </c>
      <c r="E1976" s="2">
        <v>0.33403395345928</v>
      </c>
      <c r="F1976" s="2">
        <v>0.95850019932053998</v>
      </c>
      <c r="G1976" s="2">
        <v>0.65848056653341003</v>
      </c>
      <c r="H1976" s="2">
        <v>1.3965905618502701</v>
      </c>
      <c r="I1976" s="8">
        <v>0.41260000000000002</v>
      </c>
    </row>
    <row r="1977" spans="2:9" x14ac:dyDescent="0.25">
      <c r="B1977" s="7" t="s">
        <v>1921</v>
      </c>
      <c r="C1977" s="2">
        <v>-9.9571626438539798E-2</v>
      </c>
      <c r="D1977" s="2">
        <v>-0.47318765567225901</v>
      </c>
      <c r="E1977" s="2">
        <v>0.29117499516541501</v>
      </c>
      <c r="F1977" s="2">
        <v>0.90522510949572299</v>
      </c>
      <c r="G1977" s="2">
        <v>0.62301314825621401</v>
      </c>
      <c r="H1977" s="2">
        <v>1.33799870676927</v>
      </c>
      <c r="I1977" s="8">
        <v>0.3054</v>
      </c>
    </row>
    <row r="1978" spans="2:9" x14ac:dyDescent="0.25">
      <c r="B1978" s="7" t="s">
        <v>1922</v>
      </c>
      <c r="C1978" s="2">
        <v>0.23469956044833201</v>
      </c>
      <c r="D1978" s="2">
        <v>-5.5051283544352098E-2</v>
      </c>
      <c r="E1978" s="2">
        <v>0.53431155277395304</v>
      </c>
      <c r="F1978" s="2">
        <v>1.2645287971916099</v>
      </c>
      <c r="G1978" s="2">
        <v>0.946436610085028</v>
      </c>
      <c r="H1978" s="2">
        <v>1.7062731587861</v>
      </c>
      <c r="I1978" s="8">
        <v>6.0100000000000001E-2</v>
      </c>
    </row>
    <row r="1979" spans="2:9" x14ac:dyDescent="0.25">
      <c r="B1979" s="7" t="s">
        <v>1923</v>
      </c>
      <c r="C1979" s="2">
        <v>-0.114849081357705</v>
      </c>
      <c r="D1979" s="2">
        <v>-0.43616804734611098</v>
      </c>
      <c r="E1979" s="2">
        <v>0.18764885363963599</v>
      </c>
      <c r="F1979" s="2">
        <v>0.89150067782664</v>
      </c>
      <c r="G1979" s="2">
        <v>0.64650907267235003</v>
      </c>
      <c r="H1979" s="2">
        <v>1.20640981454798</v>
      </c>
      <c r="I1979" s="8">
        <v>0.24030000000000001</v>
      </c>
    </row>
    <row r="1980" spans="2:9" x14ac:dyDescent="0.25">
      <c r="B1980" s="7" t="s">
        <v>1924</v>
      </c>
      <c r="C1980" s="2">
        <v>-3.7365692988711899E-3</v>
      </c>
      <c r="D1980" s="2">
        <v>-0.39732366325924101</v>
      </c>
      <c r="E1980" s="2">
        <v>0.38180565078263201</v>
      </c>
      <c r="F1980" s="2">
        <v>0.996270402989342</v>
      </c>
      <c r="G1980" s="2">
        <v>0.67211645102297501</v>
      </c>
      <c r="H1980" s="2">
        <v>1.4649273499808599</v>
      </c>
      <c r="I1980" s="8">
        <v>0.498</v>
      </c>
    </row>
    <row r="1981" spans="2:9" x14ac:dyDescent="0.25">
      <c r="B1981" s="7" t="s">
        <v>1925</v>
      </c>
      <c r="C1981" s="2">
        <v>-4.4389705185052197E-2</v>
      </c>
      <c r="D1981" s="2">
        <v>-0.43712429757124299</v>
      </c>
      <c r="E1981" s="2">
        <v>0.36311553448002698</v>
      </c>
      <c r="F1981" s="2">
        <v>0.95658110021088605</v>
      </c>
      <c r="G1981" s="2">
        <v>0.64589114372049306</v>
      </c>
      <c r="H1981" s="2">
        <v>1.4378019653479801</v>
      </c>
      <c r="I1981" s="8">
        <v>0.42030000000000001</v>
      </c>
    </row>
    <row r="1982" spans="2:9" x14ac:dyDescent="0.25">
      <c r="B1982" s="7" t="s">
        <v>1926</v>
      </c>
      <c r="C1982" s="2">
        <v>-2.3977727817418099E-2</v>
      </c>
      <c r="D1982" s="2">
        <v>-0.40147107737579801</v>
      </c>
      <c r="E1982" s="2">
        <v>0.36863280301489199</v>
      </c>
      <c r="F1982" s="2">
        <v>0.97630745401363395</v>
      </c>
      <c r="G1982" s="2">
        <v>0.66933467833513804</v>
      </c>
      <c r="H1982" s="2">
        <v>1.44575662871924</v>
      </c>
      <c r="I1982" s="8">
        <v>0.4511</v>
      </c>
    </row>
    <row r="1983" spans="2:9" x14ac:dyDescent="0.25">
      <c r="B1983" s="7" t="s">
        <v>1927</v>
      </c>
      <c r="C1983" s="2">
        <v>-4.6491887214102197E-2</v>
      </c>
      <c r="D1983" s="2">
        <v>-0.363623346893307</v>
      </c>
      <c r="E1983" s="2">
        <v>0.27908832517837101</v>
      </c>
      <c r="F1983" s="2">
        <v>0.954572304779289</v>
      </c>
      <c r="G1983" s="2">
        <v>0.69515297696767397</v>
      </c>
      <c r="H1983" s="2">
        <v>1.32192409789504</v>
      </c>
      <c r="I1983" s="8">
        <v>0.39560000000000001</v>
      </c>
    </row>
    <row r="1984" spans="2:9" x14ac:dyDescent="0.25">
      <c r="B1984" s="7" t="s">
        <v>1928</v>
      </c>
      <c r="C1984" s="2">
        <v>-2.70522075266631E-2</v>
      </c>
      <c r="D1984" s="2">
        <v>-0.27501460491081797</v>
      </c>
      <c r="E1984" s="2">
        <v>0.20530006490726799</v>
      </c>
      <c r="F1984" s="2">
        <v>0.97331042606785301</v>
      </c>
      <c r="G1984" s="2">
        <v>0.759561029822858</v>
      </c>
      <c r="H1984" s="2">
        <v>1.2278934574260301</v>
      </c>
      <c r="I1984" s="8">
        <v>0.4088</v>
      </c>
    </row>
    <row r="1985" spans="2:9" x14ac:dyDescent="0.25">
      <c r="B1985" s="7" t="s">
        <v>1929</v>
      </c>
      <c r="C1985" s="2">
        <v>-0.14585481099155201</v>
      </c>
      <c r="D1985" s="2">
        <v>-0.46605986706568497</v>
      </c>
      <c r="E1985" s="2">
        <v>0.18896535296575601</v>
      </c>
      <c r="F1985" s="2">
        <v>0.86428317849330805</v>
      </c>
      <c r="G1985" s="2">
        <v>0.62746971815204</v>
      </c>
      <c r="H1985" s="2">
        <v>1.2079990981717199</v>
      </c>
      <c r="I1985" s="8">
        <v>0.19350000000000001</v>
      </c>
    </row>
    <row r="1986" spans="2:9" x14ac:dyDescent="0.25">
      <c r="B1986" s="7" t="s">
        <v>1930</v>
      </c>
      <c r="C1986" s="2">
        <v>1.0807827007063299E-3</v>
      </c>
      <c r="D1986" s="2">
        <v>-0.34660759037394301</v>
      </c>
      <c r="E1986" s="2">
        <v>0.33566943397715199</v>
      </c>
      <c r="F1986" s="2">
        <v>1.0010813669567999</v>
      </c>
      <c r="G1986" s="2">
        <v>0.70708273989824599</v>
      </c>
      <c r="H1986" s="2">
        <v>1.39887652732207</v>
      </c>
      <c r="I1986" s="8">
        <v>0.49509999999999998</v>
      </c>
    </row>
    <row r="1987" spans="2:9" x14ac:dyDescent="0.25">
      <c r="B1987" s="7" t="s">
        <v>1931</v>
      </c>
      <c r="C1987" s="2">
        <v>3.6440874865063398E-3</v>
      </c>
      <c r="D1987" s="2">
        <v>-0.33189715598373398</v>
      </c>
      <c r="E1987" s="2">
        <v>0.35160523995689402</v>
      </c>
      <c r="F1987" s="2">
        <v>1.0036507352458599</v>
      </c>
      <c r="G1987" s="2">
        <v>0.717561115926868</v>
      </c>
      <c r="H1987" s="2">
        <v>1.4213473218257899</v>
      </c>
      <c r="I1987" s="8">
        <v>0.49430000000000002</v>
      </c>
    </row>
    <row r="1988" spans="2:9" x14ac:dyDescent="0.25">
      <c r="B1988" s="7" t="s">
        <v>1932</v>
      </c>
      <c r="C1988" s="2">
        <v>-0.252841997870838</v>
      </c>
      <c r="D1988" s="2">
        <v>-0.57041260140717198</v>
      </c>
      <c r="E1988" s="2">
        <v>9.2173702441913294E-2</v>
      </c>
      <c r="F1988" s="2">
        <v>0.77659057509493601</v>
      </c>
      <c r="G1988" s="2">
        <v>0.565292150238622</v>
      </c>
      <c r="H1988" s="2">
        <v>1.09655527986865</v>
      </c>
      <c r="I1988" s="8">
        <v>6.9100000000000106E-2</v>
      </c>
    </row>
    <row r="1989" spans="2:9" x14ac:dyDescent="0.25">
      <c r="B1989" s="7" t="s">
        <v>1933</v>
      </c>
      <c r="C1989" s="2">
        <v>-0.122250985487455</v>
      </c>
      <c r="D1989" s="2">
        <v>-0.42287228210351302</v>
      </c>
      <c r="E1989" s="2">
        <v>0.19616079997001101</v>
      </c>
      <c r="F1989" s="2">
        <v>0.88492623698494799</v>
      </c>
      <c r="G1989" s="2">
        <v>0.65516230371986395</v>
      </c>
      <c r="H1989" s="2">
        <v>1.2167225385527001</v>
      </c>
      <c r="I1989" s="8">
        <v>0.22320000000000001</v>
      </c>
    </row>
    <row r="1990" spans="2:9" x14ac:dyDescent="0.25">
      <c r="B1990" s="7" t="s">
        <v>1934</v>
      </c>
      <c r="C1990" s="2">
        <v>-7.8151399310486494E-2</v>
      </c>
      <c r="D1990" s="2">
        <v>-0.36795744271257003</v>
      </c>
      <c r="E1990" s="2">
        <v>0.210437589535758</v>
      </c>
      <c r="F1990" s="2">
        <v>0.92482439816750295</v>
      </c>
      <c r="G1990" s="2">
        <v>0.69214663694532996</v>
      </c>
      <c r="H1990" s="2">
        <v>1.2342180226986801</v>
      </c>
      <c r="I1990" s="8">
        <v>0.30680000000000002</v>
      </c>
    </row>
    <row r="1991" spans="2:9" x14ac:dyDescent="0.25">
      <c r="B1991" s="7" t="s">
        <v>1935</v>
      </c>
      <c r="C1991" s="2">
        <v>-4.2507232040031498E-2</v>
      </c>
      <c r="D1991" s="2">
        <v>-0.43853529543336101</v>
      </c>
      <c r="E1991" s="2">
        <v>0.35902308290380502</v>
      </c>
      <c r="F1991" s="2">
        <v>0.958383534427797</v>
      </c>
      <c r="G1991" s="2">
        <v>0.644980435352418</v>
      </c>
      <c r="H1991" s="2">
        <v>1.43192985428926</v>
      </c>
      <c r="I1991" s="8">
        <v>0.42599999999999999</v>
      </c>
    </row>
    <row r="1992" spans="2:9" x14ac:dyDescent="0.25">
      <c r="B1992" s="7" t="s">
        <v>1936</v>
      </c>
      <c r="C1992" s="2">
        <v>-4.8010260636137399E-2</v>
      </c>
      <c r="D1992" s="2">
        <v>-0.28576198664721397</v>
      </c>
      <c r="E1992" s="2">
        <v>0.208932886838013</v>
      </c>
      <c r="F1992" s="2">
        <v>0.95312400736869796</v>
      </c>
      <c r="G1992" s="2">
        <v>0.75144144776226596</v>
      </c>
      <c r="H1992" s="2">
        <v>1.2323622880249401</v>
      </c>
      <c r="I1992" s="8">
        <v>0.34289999999999998</v>
      </c>
    </row>
    <row r="1993" spans="2:9" x14ac:dyDescent="0.25">
      <c r="B1993" s="7" t="s">
        <v>1937</v>
      </c>
      <c r="C1993" s="2">
        <v>0.219591585368859</v>
      </c>
      <c r="D1993" s="2">
        <v>-0.108712136199432</v>
      </c>
      <c r="E1993" s="2">
        <v>0.56790526211637904</v>
      </c>
      <c r="F1993" s="2">
        <v>1.2455679185293</v>
      </c>
      <c r="G1993" s="2">
        <v>0.89698859088190497</v>
      </c>
      <c r="H1993" s="2">
        <v>1.7645668722585</v>
      </c>
      <c r="I1993" s="8">
        <v>0.1014</v>
      </c>
    </row>
    <row r="1994" spans="2:9" x14ac:dyDescent="0.25">
      <c r="B1994" s="7" t="s">
        <v>1938</v>
      </c>
      <c r="C1994" s="2">
        <v>3.2907468591229901E-2</v>
      </c>
      <c r="D1994" s="2">
        <v>-0.33273100426777902</v>
      </c>
      <c r="E1994" s="2">
        <v>0.37498169115033397</v>
      </c>
      <c r="F1994" s="2">
        <v>1.0334549077784001</v>
      </c>
      <c r="G1994" s="2">
        <v>0.71696302821351598</v>
      </c>
      <c r="H1994" s="2">
        <v>1.45496477564299</v>
      </c>
      <c r="I1994" s="8">
        <v>0.42770000000000002</v>
      </c>
    </row>
    <row r="1995" spans="2:9" x14ac:dyDescent="0.25">
      <c r="B1995" s="7" t="s">
        <v>1939</v>
      </c>
      <c r="C1995" s="2">
        <v>0.113952720962694</v>
      </c>
      <c r="D1995" s="2">
        <v>-0.22220321226319001</v>
      </c>
      <c r="E1995" s="2">
        <v>0.436047685891498</v>
      </c>
      <c r="F1995" s="2">
        <v>1.12069913805522</v>
      </c>
      <c r="G1995" s="2">
        <v>0.80075262504671896</v>
      </c>
      <c r="H1995" s="2">
        <v>1.54658254315833</v>
      </c>
      <c r="I1995" s="8">
        <v>0.2545</v>
      </c>
    </row>
    <row r="1996" spans="2:9" x14ac:dyDescent="0.25">
      <c r="B1996" s="7" t="s">
        <v>1940</v>
      </c>
      <c r="C1996" s="2">
        <v>5.1027998913075197E-2</v>
      </c>
      <c r="D1996" s="2">
        <v>-0.270991416301472</v>
      </c>
      <c r="E1996" s="2">
        <v>0.37067687047590803</v>
      </c>
      <c r="F1996" s="2">
        <v>1.0523523575928999</v>
      </c>
      <c r="G1996" s="2">
        <v>0.76262304250325796</v>
      </c>
      <c r="H1996" s="2">
        <v>1.44871487519822</v>
      </c>
      <c r="I1996" s="8">
        <v>0.37759999999999999</v>
      </c>
    </row>
    <row r="1997" spans="2:9" x14ac:dyDescent="0.25">
      <c r="B1997" s="7" t="s">
        <v>1941</v>
      </c>
      <c r="C1997" s="2">
        <v>0.151680876692044</v>
      </c>
      <c r="D1997" s="2">
        <v>-0.23009904983332399</v>
      </c>
      <c r="E1997" s="2">
        <v>0.534921900878228</v>
      </c>
      <c r="F1997" s="2">
        <v>1.1637887850390201</v>
      </c>
      <c r="G1997" s="2">
        <v>0.79445490797983997</v>
      </c>
      <c r="H1997" s="2">
        <v>1.70731489725315</v>
      </c>
      <c r="I1997" s="8">
        <v>0.21640000000000001</v>
      </c>
    </row>
    <row r="1998" spans="2:9" x14ac:dyDescent="0.25">
      <c r="B1998" s="7" t="s">
        <v>1942</v>
      </c>
      <c r="C1998" s="2">
        <v>4.9662984894778502E-2</v>
      </c>
      <c r="D1998" s="2">
        <v>-0.31686923392296401</v>
      </c>
      <c r="E1998" s="2">
        <v>0.43627807240920102</v>
      </c>
      <c r="F1998" s="2">
        <v>1.05091686183141</v>
      </c>
      <c r="G1998" s="2">
        <v>0.72842600230874799</v>
      </c>
      <c r="H1998" s="2">
        <v>1.54693889597265</v>
      </c>
      <c r="I1998" s="8">
        <v>0.39829999999999999</v>
      </c>
    </row>
    <row r="1999" spans="2:9" x14ac:dyDescent="0.25">
      <c r="B1999" s="7" t="s">
        <v>1943</v>
      </c>
      <c r="C1999" s="2">
        <v>1.14339184745414E-2</v>
      </c>
      <c r="D1999" s="2">
        <v>-0.33397658520967299</v>
      </c>
      <c r="E1999" s="2">
        <v>0.366398546834456</v>
      </c>
      <c r="F1999" s="2">
        <v>1.0114995355687499</v>
      </c>
      <c r="G1999" s="2">
        <v>0.71607054867267295</v>
      </c>
      <c r="H1999" s="2">
        <v>1.4425300438869</v>
      </c>
      <c r="I1999" s="8">
        <v>0.47289999999999999</v>
      </c>
    </row>
    <row r="2000" spans="2:9" x14ac:dyDescent="0.25">
      <c r="B2000" s="7" t="s">
        <v>1944</v>
      </c>
      <c r="C2000" s="2">
        <v>1.54311457079761E-2</v>
      </c>
      <c r="D2000" s="2">
        <v>-0.37958202232159399</v>
      </c>
      <c r="E2000" s="2">
        <v>0.39679556794024001</v>
      </c>
      <c r="F2000" s="2">
        <v>1.01555082061817</v>
      </c>
      <c r="G2000" s="2">
        <v>0.68414730776197297</v>
      </c>
      <c r="H2000" s="2">
        <v>1.4870518978929499</v>
      </c>
      <c r="I2000" s="8">
        <v>0.46610000000000001</v>
      </c>
    </row>
    <row r="2001" spans="2:9" x14ac:dyDescent="0.25">
      <c r="B2001" s="7" t="s">
        <v>1945</v>
      </c>
      <c r="C2001" s="2">
        <v>0.12628199955830099</v>
      </c>
      <c r="D2001" s="2">
        <v>-0.27434395967099101</v>
      </c>
      <c r="E2001" s="2">
        <v>0.50374455442294097</v>
      </c>
      <c r="F2001" s="2">
        <v>1.1346020804589001</v>
      </c>
      <c r="G2001" s="2">
        <v>0.76007059666205601</v>
      </c>
      <c r="H2001" s="2">
        <v>1.65490657059521</v>
      </c>
      <c r="I2001" s="8">
        <v>0.2616</v>
      </c>
    </row>
    <row r="2002" spans="2:9" x14ac:dyDescent="0.25">
      <c r="B2002" s="7" t="s">
        <v>1946</v>
      </c>
      <c r="C2002" s="2">
        <v>3.8299781254980798E-2</v>
      </c>
      <c r="D2002" s="2">
        <v>-0.34600063282379201</v>
      </c>
      <c r="E2002" s="2">
        <v>0.45346016178028398</v>
      </c>
      <c r="F2002" s="2">
        <v>1.0390426717105099</v>
      </c>
      <c r="G2002" s="2">
        <v>0.70751203937590801</v>
      </c>
      <c r="H2002" s="2">
        <v>1.5737481986928601</v>
      </c>
      <c r="I2002" s="8">
        <v>0.42620000000000002</v>
      </c>
    </row>
    <row r="2003" spans="2:9" x14ac:dyDescent="0.25">
      <c r="B2003" s="7" t="s">
        <v>1947</v>
      </c>
      <c r="C2003" s="2">
        <v>-5.5493278536604101E-2</v>
      </c>
      <c r="D2003" s="2">
        <v>-0.425428784533671</v>
      </c>
      <c r="E2003" s="2">
        <v>0.32993125680630397</v>
      </c>
      <c r="F2003" s="2">
        <v>0.94601838227699298</v>
      </c>
      <c r="G2003" s="2">
        <v>0.65348951884862005</v>
      </c>
      <c r="H2003" s="2">
        <v>1.3908725121588199</v>
      </c>
      <c r="I2003" s="8">
        <v>0.38100000000000001</v>
      </c>
    </row>
    <row r="2004" spans="2:9" x14ac:dyDescent="0.25">
      <c r="B2004" s="7" t="s">
        <v>1948</v>
      </c>
      <c r="C2004" s="2">
        <v>0.15271019813061201</v>
      </c>
      <c r="D2004" s="2">
        <v>-0.21897674238365999</v>
      </c>
      <c r="E2004" s="2">
        <v>0.49570398973994101</v>
      </c>
      <c r="F2004" s="2">
        <v>1.16498731451565</v>
      </c>
      <c r="G2004" s="2">
        <v>0.80334040171921095</v>
      </c>
      <c r="H2004" s="2">
        <v>1.64165353959788</v>
      </c>
      <c r="I2004" s="8">
        <v>0.20630000000000001</v>
      </c>
    </row>
    <row r="2005" spans="2:9" x14ac:dyDescent="0.25">
      <c r="B2005" s="7" t="s">
        <v>1949</v>
      </c>
      <c r="C2005" s="2">
        <v>4.8918487206870399E-2</v>
      </c>
      <c r="D2005" s="2">
        <v>-0.28816536224175499</v>
      </c>
      <c r="E2005" s="2">
        <v>0.39586066259606101</v>
      </c>
      <c r="F2005" s="2">
        <v>1.05013474783475</v>
      </c>
      <c r="G2005" s="2">
        <v>0.74963762023179403</v>
      </c>
      <c r="H2005" s="2">
        <v>1.48566229480143</v>
      </c>
      <c r="I2005" s="8">
        <v>0.39389999999999997</v>
      </c>
    </row>
    <row r="2006" spans="2:9" x14ac:dyDescent="0.25">
      <c r="B2006" s="7" t="s">
        <v>1950</v>
      </c>
      <c r="C2006" s="2">
        <v>2.97989956477553E-3</v>
      </c>
      <c r="D2006" s="2">
        <v>-0.40351359249520802</v>
      </c>
      <c r="E2006" s="2">
        <v>0.37637835853345197</v>
      </c>
      <c r="F2006" s="2">
        <v>1.0029843438789201</v>
      </c>
      <c r="G2006" s="2">
        <v>0.66796894737256696</v>
      </c>
      <c r="H2006" s="2">
        <v>1.4569982972347999</v>
      </c>
      <c r="I2006" s="8">
        <v>0.49070000000000003</v>
      </c>
    </row>
    <row r="2007" spans="2:9" x14ac:dyDescent="0.25">
      <c r="B2007" s="7" t="s">
        <v>1951</v>
      </c>
      <c r="C2007" s="2">
        <v>-4.7298371101100703E-2</v>
      </c>
      <c r="D2007" s="2">
        <v>-0.38449878562112699</v>
      </c>
      <c r="E2007" s="2">
        <v>0.25454565475461799</v>
      </c>
      <c r="F2007" s="2">
        <v>0.95380276794774699</v>
      </c>
      <c r="G2007" s="2">
        <v>0.68079177333184104</v>
      </c>
      <c r="H2007" s="2">
        <v>1.2898754389456699</v>
      </c>
      <c r="I2007" s="8">
        <v>0.38690000000000002</v>
      </c>
    </row>
    <row r="2008" spans="2:9" x14ac:dyDescent="0.25">
      <c r="B2008" s="7" t="s">
        <v>1952</v>
      </c>
      <c r="C2008" s="2">
        <v>-5.2656121583611402E-2</v>
      </c>
      <c r="D2008" s="2">
        <v>-0.373017460435008</v>
      </c>
      <c r="E2008" s="2">
        <v>0.25581098495778198</v>
      </c>
      <c r="F2008" s="2">
        <v>0.94870619597964301</v>
      </c>
      <c r="G2008" s="2">
        <v>0.68865320855439005</v>
      </c>
      <c r="H2008" s="2">
        <v>1.2915085903168699</v>
      </c>
      <c r="I2008" s="8">
        <v>0.37519999999999998</v>
      </c>
    </row>
    <row r="2009" spans="2:9" x14ac:dyDescent="0.25">
      <c r="B2009" s="7" t="s">
        <v>1953</v>
      </c>
      <c r="C2009" s="2">
        <v>-1.6445194089024201E-2</v>
      </c>
      <c r="D2009" s="2">
        <v>-0.42688298219862097</v>
      </c>
      <c r="E2009" s="2">
        <v>0.38507051357772898</v>
      </c>
      <c r="F2009" s="2">
        <v>0.98368928990100202</v>
      </c>
      <c r="G2009" s="2">
        <v>0.65253990654558203</v>
      </c>
      <c r="H2009" s="2">
        <v>1.4697179528585</v>
      </c>
      <c r="I2009" s="8">
        <v>0.47089999999999999</v>
      </c>
    </row>
    <row r="2010" spans="2:9" x14ac:dyDescent="0.25">
      <c r="B2010" s="7" t="s">
        <v>1954</v>
      </c>
      <c r="C2010" s="2">
        <v>9.4648267972718705E-2</v>
      </c>
      <c r="D2010" s="2">
        <v>-0.30318447062481502</v>
      </c>
      <c r="E2010" s="2">
        <v>0.492554619187485</v>
      </c>
      <c r="F2010" s="2">
        <v>1.09927213790208</v>
      </c>
      <c r="G2010" s="2">
        <v>0.73846285909996101</v>
      </c>
      <c r="H2010" s="2">
        <v>1.6364914971418401</v>
      </c>
      <c r="I2010" s="8">
        <v>0.31830000000000003</v>
      </c>
    </row>
    <row r="2011" spans="2:9" x14ac:dyDescent="0.25">
      <c r="B2011" s="7" t="s">
        <v>1955</v>
      </c>
      <c r="C2011" s="2">
        <v>8.1192794925853295E-2</v>
      </c>
      <c r="D2011" s="2">
        <v>-0.244955886250387</v>
      </c>
      <c r="E2011" s="2">
        <v>0.42891376432920902</v>
      </c>
      <c r="F2011" s="2">
        <v>1.0845799779276299</v>
      </c>
      <c r="G2011" s="2">
        <v>0.78273906703548102</v>
      </c>
      <c r="H2011" s="2">
        <v>1.5355886061738999</v>
      </c>
      <c r="I2011" s="8">
        <v>0.31740000000000002</v>
      </c>
    </row>
    <row r="2012" spans="2:9" x14ac:dyDescent="0.25">
      <c r="B2012" s="7" t="s">
        <v>1956</v>
      </c>
      <c r="C2012" s="2">
        <v>6.7413575881423203E-3</v>
      </c>
      <c r="D2012" s="2">
        <v>-0.36991492484606098</v>
      </c>
      <c r="E2012" s="2">
        <v>0.36848659408662598</v>
      </c>
      <c r="F2012" s="2">
        <v>1.0067641316865601</v>
      </c>
      <c r="G2012" s="2">
        <v>0.69079309746662698</v>
      </c>
      <c r="H2012" s="2">
        <v>1.4455452616442701</v>
      </c>
      <c r="I2012" s="8">
        <v>0.48259999999999997</v>
      </c>
    </row>
    <row r="2013" spans="2:9" x14ac:dyDescent="0.25">
      <c r="B2013" s="7" t="s">
        <v>1957</v>
      </c>
      <c r="C2013" s="2">
        <v>6.08292187154547E-2</v>
      </c>
      <c r="D2013" s="2">
        <v>-0.29733701305896099</v>
      </c>
      <c r="E2013" s="2">
        <v>0.41423005401896301</v>
      </c>
      <c r="F2013" s="2">
        <v>1.06271740644479</v>
      </c>
      <c r="G2013" s="2">
        <v>0.74279363901830397</v>
      </c>
      <c r="H2013" s="2">
        <v>1.5132052057834899</v>
      </c>
      <c r="I2013" s="8">
        <v>0.36459999999999998</v>
      </c>
    </row>
    <row r="2014" spans="2:9" x14ac:dyDescent="0.25">
      <c r="B2014" s="7" t="s">
        <v>1958</v>
      </c>
      <c r="C2014" s="2">
        <v>-0.14801757174772501</v>
      </c>
      <c r="D2014" s="2">
        <v>-0.46904431856725698</v>
      </c>
      <c r="E2014" s="2">
        <v>0.176022144703878</v>
      </c>
      <c r="F2014" s="2">
        <v>0.86241596065320703</v>
      </c>
      <c r="G2014" s="2">
        <v>0.62559985685258801</v>
      </c>
      <c r="H2014" s="2">
        <v>1.1924644651307501</v>
      </c>
      <c r="I2014" s="8">
        <v>0.18429999999999999</v>
      </c>
    </row>
    <row r="2015" spans="2:9" x14ac:dyDescent="0.25">
      <c r="B2015" s="7" t="s">
        <v>1959</v>
      </c>
      <c r="C2015" s="2">
        <v>-0.165027000324379</v>
      </c>
      <c r="D2015" s="2">
        <v>-0.478032718183733</v>
      </c>
      <c r="E2015" s="2">
        <v>0.138238436057146</v>
      </c>
      <c r="F2015" s="2">
        <v>0.84787081099192796</v>
      </c>
      <c r="G2015" s="2">
        <v>0.62000191131369198</v>
      </c>
      <c r="H2015" s="2">
        <v>1.1482493016728901</v>
      </c>
      <c r="I2015" s="8">
        <v>0.152</v>
      </c>
    </row>
    <row r="2016" spans="2:9" x14ac:dyDescent="0.25">
      <c r="B2016" s="7" t="s">
        <v>1960</v>
      </c>
      <c r="C2016" s="2">
        <v>3.4747357733319301E-2</v>
      </c>
      <c r="D2016" s="2">
        <v>-0.344321692412564</v>
      </c>
      <c r="E2016" s="2">
        <v>0.42362082703311699</v>
      </c>
      <c r="F2016" s="2">
        <v>1.03535810053702</v>
      </c>
      <c r="G2016" s="2">
        <v>0.70870090767048899</v>
      </c>
      <c r="H2016" s="2">
        <v>1.52748230396842</v>
      </c>
      <c r="I2016" s="8">
        <v>0.4269</v>
      </c>
    </row>
    <row r="2017" spans="2:9" x14ac:dyDescent="0.25">
      <c r="B2017" s="7" t="s">
        <v>1961</v>
      </c>
      <c r="C2017" s="2">
        <v>1.4244016143351501E-2</v>
      </c>
      <c r="D2017" s="2">
        <v>-0.311115467124148</v>
      </c>
      <c r="E2017" s="2">
        <v>0.34183831917783802</v>
      </c>
      <c r="F2017" s="2">
        <v>1.0143459455275501</v>
      </c>
      <c r="G2017" s="2">
        <v>0.73262927638958597</v>
      </c>
      <c r="H2017" s="2">
        <v>1.4075327080707101</v>
      </c>
      <c r="I2017" s="8">
        <v>0.46410000000000001</v>
      </c>
    </row>
    <row r="2018" spans="2:9" x14ac:dyDescent="0.25">
      <c r="B2018" s="7" t="s">
        <v>1962</v>
      </c>
      <c r="C2018" s="2">
        <v>7.9887125610553597E-2</v>
      </c>
      <c r="D2018" s="2">
        <v>-0.27262083625574202</v>
      </c>
      <c r="E2018" s="2">
        <v>0.42293386913120201</v>
      </c>
      <c r="F2018" s="2">
        <v>1.0831647992092199</v>
      </c>
      <c r="G2018" s="2">
        <v>0.76138142113624196</v>
      </c>
      <c r="H2018" s="2">
        <v>1.52643334826513</v>
      </c>
      <c r="I2018" s="8">
        <v>0.32579999999999998</v>
      </c>
    </row>
    <row r="2019" spans="2:9" x14ac:dyDescent="0.25">
      <c r="B2019" s="7" t="s">
        <v>1963</v>
      </c>
      <c r="C2019" s="2">
        <v>2.5613822127403998E-2</v>
      </c>
      <c r="D2019" s="2">
        <v>-0.39451265752341802</v>
      </c>
      <c r="E2019" s="2">
        <v>0.410966137268648</v>
      </c>
      <c r="F2019" s="2">
        <v>1.02594467483038</v>
      </c>
      <c r="G2019" s="2">
        <v>0.67400843216102702</v>
      </c>
      <c r="H2019" s="2">
        <v>1.50827428140649</v>
      </c>
      <c r="I2019" s="8">
        <v>0.44919999999999999</v>
      </c>
    </row>
    <row r="2020" spans="2:9" x14ac:dyDescent="0.25">
      <c r="B2020" s="7" t="s">
        <v>1964</v>
      </c>
      <c r="C2020" s="2">
        <v>-0.14468997300684</v>
      </c>
      <c r="D2020" s="2">
        <v>-0.40943002074172202</v>
      </c>
      <c r="E2020" s="2">
        <v>0.123375248856491</v>
      </c>
      <c r="F2020" s="2">
        <v>0.86529051494714704</v>
      </c>
      <c r="G2020" s="2">
        <v>0.66402862483627001</v>
      </c>
      <c r="H2020" s="2">
        <v>1.13130886366411</v>
      </c>
      <c r="I2020" s="8">
        <v>0.1464</v>
      </c>
    </row>
    <row r="2021" spans="2:9" x14ac:dyDescent="0.25">
      <c r="B2021" s="7" t="s">
        <v>1965</v>
      </c>
      <c r="C2021" s="2">
        <v>-7.9036651205963704E-2</v>
      </c>
      <c r="D2021" s="2">
        <v>-0.417037335764463</v>
      </c>
      <c r="E2021" s="2">
        <v>0.235499817128177</v>
      </c>
      <c r="F2021" s="2">
        <v>0.92400605788812595</v>
      </c>
      <c r="G2021" s="2">
        <v>0.65899631535359604</v>
      </c>
      <c r="H2021" s="2">
        <v>1.2655411498253699</v>
      </c>
      <c r="I2021" s="8">
        <v>0.31900000000000001</v>
      </c>
    </row>
    <row r="2022" spans="2:9" x14ac:dyDescent="0.25">
      <c r="B2022" s="7" t="s">
        <v>1966</v>
      </c>
      <c r="C2022" s="2">
        <v>0.20232774093492001</v>
      </c>
      <c r="D2022" s="2">
        <v>-0.148675655060649</v>
      </c>
      <c r="E2022" s="2">
        <v>0.58840077370292398</v>
      </c>
      <c r="F2022" s="2">
        <v>1.2242491789382</v>
      </c>
      <c r="G2022" s="2">
        <v>0.86184860580455702</v>
      </c>
      <c r="H2022" s="2">
        <v>1.8011057353276001</v>
      </c>
      <c r="I2022" s="8">
        <v>0.13650000000000001</v>
      </c>
    </row>
    <row r="2023" spans="2:9" x14ac:dyDescent="0.25">
      <c r="B2023" s="7" t="s">
        <v>1967</v>
      </c>
      <c r="C2023" s="2">
        <v>1.32993213202009E-4</v>
      </c>
      <c r="D2023" s="2">
        <v>-0.37511483140267698</v>
      </c>
      <c r="E2023" s="2">
        <v>0.36587393382112399</v>
      </c>
      <c r="F2023" s="2">
        <v>1.0001330020571899</v>
      </c>
      <c r="G2023" s="2">
        <v>0.687210360930255</v>
      </c>
      <c r="H2023" s="2">
        <v>1.4417734723247499</v>
      </c>
      <c r="I2023" s="8">
        <v>0.4985</v>
      </c>
    </row>
    <row r="2024" spans="2:9" x14ac:dyDescent="0.25">
      <c r="B2024" s="7" t="s">
        <v>1968</v>
      </c>
      <c r="C2024" s="2">
        <v>1.4935173936980999E-2</v>
      </c>
      <c r="D2024" s="2">
        <v>-0.383530974455567</v>
      </c>
      <c r="E2024" s="2">
        <v>0.38709114749239198</v>
      </c>
      <c r="F2024" s="2">
        <v>1.01504726096514</v>
      </c>
      <c r="G2024" s="2">
        <v>0.68145097014905998</v>
      </c>
      <c r="H2024" s="2">
        <v>1.47269071722181</v>
      </c>
      <c r="I2024" s="8">
        <v>0.47220000000000001</v>
      </c>
    </row>
    <row r="2025" spans="2:9" x14ac:dyDescent="0.25">
      <c r="B2025" s="7" t="s">
        <v>1969</v>
      </c>
      <c r="C2025" s="2">
        <v>-2.05855598314576E-2</v>
      </c>
      <c r="D2025" s="2">
        <v>-0.363538977780831</v>
      </c>
      <c r="E2025" s="2">
        <v>0.34136008609648799</v>
      </c>
      <c r="F2025" s="2">
        <v>0.97962487634943896</v>
      </c>
      <c r="G2025" s="2">
        <v>0.69521162888154597</v>
      </c>
      <c r="H2025" s="2">
        <v>1.4068597402971801</v>
      </c>
      <c r="I2025" s="8">
        <v>0.45419999999999999</v>
      </c>
    </row>
    <row r="2026" spans="2:9" x14ac:dyDescent="0.25">
      <c r="B2026" s="7" t="s">
        <v>1970</v>
      </c>
      <c r="C2026" s="2">
        <v>4.1255245507748797E-2</v>
      </c>
      <c r="D2026" s="2">
        <v>-0.35334540364105099</v>
      </c>
      <c r="E2026" s="2">
        <v>0.433586974678974</v>
      </c>
      <c r="F2026" s="2">
        <v>1.04211806755652</v>
      </c>
      <c r="G2026" s="2">
        <v>0.70233456256172599</v>
      </c>
      <c r="H2026" s="2">
        <v>1.54278152867073</v>
      </c>
      <c r="I2026" s="8">
        <v>0.41670000000000001</v>
      </c>
    </row>
    <row r="2027" spans="2:9" x14ac:dyDescent="0.25">
      <c r="B2027" s="7" t="s">
        <v>1971</v>
      </c>
      <c r="C2027" s="2">
        <v>5.6012215778057498E-2</v>
      </c>
      <c r="D2027" s="2">
        <v>-0.189506186931583</v>
      </c>
      <c r="E2027" s="2">
        <v>0.29722663983439102</v>
      </c>
      <c r="F2027" s="2">
        <v>1.0576106031940999</v>
      </c>
      <c r="G2027" s="2">
        <v>0.82736759801489801</v>
      </c>
      <c r="H2027" s="2">
        <v>1.3461203493716101</v>
      </c>
      <c r="I2027" s="8">
        <v>0.32790000000000002</v>
      </c>
    </row>
    <row r="2028" spans="2:9" x14ac:dyDescent="0.25">
      <c r="B2028" s="7" t="s">
        <v>1972</v>
      </c>
      <c r="C2028" s="2">
        <v>-3.8178319934706703E-2</v>
      </c>
      <c r="D2028" s="2">
        <v>-0.44379598883881</v>
      </c>
      <c r="E2028" s="2">
        <v>0.38941975635505699</v>
      </c>
      <c r="F2028" s="2">
        <v>0.962541285287701</v>
      </c>
      <c r="G2028" s="2">
        <v>0.64159630028266701</v>
      </c>
      <c r="H2028" s="2">
        <v>1.47612403375214</v>
      </c>
      <c r="I2028" s="8">
        <v>0.42830000000000001</v>
      </c>
    </row>
    <row r="2029" spans="2:9" x14ac:dyDescent="0.25">
      <c r="B2029" s="7" t="s">
        <v>1973</v>
      </c>
      <c r="C2029" s="2">
        <v>-0.106066344608092</v>
      </c>
      <c r="D2029" s="2">
        <v>-0.45445186985124197</v>
      </c>
      <c r="E2029" s="2">
        <v>0.26353230335310601</v>
      </c>
      <c r="F2029" s="2">
        <v>0.89936497807955196</v>
      </c>
      <c r="G2029" s="2">
        <v>0.63479582333358198</v>
      </c>
      <c r="H2029" s="2">
        <v>1.3015193377013199</v>
      </c>
      <c r="I2029" s="8">
        <v>0.28410000000000002</v>
      </c>
    </row>
    <row r="2030" spans="2:9" x14ac:dyDescent="0.25">
      <c r="B2030" s="7" t="s">
        <v>1974</v>
      </c>
      <c r="C2030" s="2">
        <v>5.0642352496172698E-3</v>
      </c>
      <c r="D2030" s="2">
        <v>-0.37211992848065301</v>
      </c>
      <c r="E2030" s="2">
        <v>0.37033473892387803</v>
      </c>
      <c r="F2030" s="2">
        <v>1.00507708016302</v>
      </c>
      <c r="G2030" s="2">
        <v>0.68927157427452301</v>
      </c>
      <c r="H2030" s="2">
        <v>1.44821930890879</v>
      </c>
      <c r="I2030" s="8">
        <v>0.48670000000000002</v>
      </c>
    </row>
    <row r="2031" spans="2:9" x14ac:dyDescent="0.25">
      <c r="B2031" s="7" t="s">
        <v>1975</v>
      </c>
      <c r="C2031" s="2">
        <v>3.9294945937334298E-2</v>
      </c>
      <c r="D2031" s="2">
        <v>-0.26413134448204001</v>
      </c>
      <c r="E2031" s="2">
        <v>0.34255906160132799</v>
      </c>
      <c r="F2031" s="2">
        <v>1.0400772049609499</v>
      </c>
      <c r="G2031" s="2">
        <v>0.76787267719392904</v>
      </c>
      <c r="H2031" s="2">
        <v>1.4085475422789699</v>
      </c>
      <c r="I2031" s="8">
        <v>0.39839999999999998</v>
      </c>
    </row>
    <row r="2032" spans="2:9" x14ac:dyDescent="0.25">
      <c r="B2032" s="7" t="s">
        <v>1976</v>
      </c>
      <c r="C2032" s="2">
        <v>-6.7473372773961302E-2</v>
      </c>
      <c r="D2032" s="2">
        <v>-0.44196216998743298</v>
      </c>
      <c r="E2032" s="2">
        <v>0.30222970346052302</v>
      </c>
      <c r="F2032" s="2">
        <v>0.93475261015369704</v>
      </c>
      <c r="G2032" s="2">
        <v>0.642773951142246</v>
      </c>
      <c r="H2032" s="2">
        <v>1.3528719503896101</v>
      </c>
      <c r="I2032" s="8">
        <v>0.35749999999999998</v>
      </c>
    </row>
    <row r="2033" spans="2:9" x14ac:dyDescent="0.25">
      <c r="B2033" s="7" t="s">
        <v>1977</v>
      </c>
      <c r="C2033" s="2">
        <v>0.18535393685576201</v>
      </c>
      <c r="D2033" s="2">
        <v>-0.131659461547909</v>
      </c>
      <c r="E2033" s="2">
        <v>0.52819238554014603</v>
      </c>
      <c r="F2033" s="2">
        <v>1.20364437885245</v>
      </c>
      <c r="G2033" s="2">
        <v>0.87663947370418105</v>
      </c>
      <c r="H2033" s="2">
        <v>1.6958640679447301</v>
      </c>
      <c r="I2033" s="8">
        <v>0.13830000000000001</v>
      </c>
    </row>
    <row r="2034" spans="2:9" x14ac:dyDescent="0.25">
      <c r="B2034" s="7" t="s">
        <v>1978</v>
      </c>
      <c r="C2034" s="2">
        <v>0.17872443579095401</v>
      </c>
      <c r="D2034" s="2">
        <v>-0.10879435453500801</v>
      </c>
      <c r="E2034" s="2">
        <v>0.45483476403895601</v>
      </c>
      <c r="F2034" s="2">
        <v>1.19569120906364</v>
      </c>
      <c r="G2034" s="2">
        <v>0.89691484500460406</v>
      </c>
      <c r="H2034" s="2">
        <v>1.57591296402616</v>
      </c>
      <c r="I2034" s="8">
        <v>0.1047</v>
      </c>
    </row>
    <row r="2035" spans="2:9" x14ac:dyDescent="0.25">
      <c r="B2035" s="7" t="s">
        <v>1979</v>
      </c>
      <c r="C2035" s="2">
        <v>-8.1897232068392205E-3</v>
      </c>
      <c r="D2035" s="2">
        <v>-0.27211463930311902</v>
      </c>
      <c r="E2035" s="2">
        <v>0.26044925599070701</v>
      </c>
      <c r="F2035" s="2">
        <v>0.99184372121380404</v>
      </c>
      <c r="G2035" s="2">
        <v>0.761766927654286</v>
      </c>
      <c r="H2035" s="2">
        <v>1.2975128711766499</v>
      </c>
      <c r="I2035" s="8">
        <v>0.47710000000000002</v>
      </c>
    </row>
    <row r="2036" spans="2:9" x14ac:dyDescent="0.25">
      <c r="B2036" s="7" t="s">
        <v>1980</v>
      </c>
      <c r="C2036" s="2">
        <v>-0.14054353432712399</v>
      </c>
      <c r="D2036" s="2">
        <v>-0.44073252083987002</v>
      </c>
      <c r="E2036" s="2">
        <v>0.142437975484006</v>
      </c>
      <c r="F2036" s="2">
        <v>0.868885837749098</v>
      </c>
      <c r="G2036" s="2">
        <v>0.64356482373159496</v>
      </c>
      <c r="H2036" s="2">
        <v>1.15308155941372</v>
      </c>
      <c r="I2036" s="8">
        <v>0.17460000000000001</v>
      </c>
    </row>
    <row r="2037" spans="2:9" x14ac:dyDescent="0.25">
      <c r="B2037" s="7" t="s">
        <v>1981</v>
      </c>
      <c r="C2037" s="2">
        <v>-0.15159219519367301</v>
      </c>
      <c r="D2037" s="2">
        <v>-0.50780441242396701</v>
      </c>
      <c r="E2037" s="2">
        <v>0.22603889069974201</v>
      </c>
      <c r="F2037" s="2">
        <v>0.85933865172721902</v>
      </c>
      <c r="G2037" s="2">
        <v>0.60181546788036699</v>
      </c>
      <c r="H2037" s="2">
        <v>1.2536244186610099</v>
      </c>
      <c r="I2037" s="8">
        <v>0.2132</v>
      </c>
    </row>
    <row r="2038" spans="2:9" x14ac:dyDescent="0.25">
      <c r="B2038" s="7" t="s">
        <v>1982</v>
      </c>
      <c r="C2038" s="2">
        <v>-0.29972771367804002</v>
      </c>
      <c r="D2038" s="2">
        <v>-0.58023478711248699</v>
      </c>
      <c r="E2038" s="2">
        <v>-2.4553275304587401E-3</v>
      </c>
      <c r="F2038" s="2">
        <v>0.74101996281483395</v>
      </c>
      <c r="G2038" s="2">
        <v>0.55976692507561798</v>
      </c>
      <c r="H2038" s="2">
        <v>0.997547684320651</v>
      </c>
      <c r="I2038" s="8">
        <v>2.12E-2</v>
      </c>
    </row>
    <row r="2039" spans="2:9" x14ac:dyDescent="0.25">
      <c r="B2039" s="7" t="s">
        <v>1983</v>
      </c>
      <c r="C2039" s="2">
        <v>5.17159466937799E-2</v>
      </c>
      <c r="D2039" s="2">
        <v>-0.250878135014036</v>
      </c>
      <c r="E2039" s="2">
        <v>0.34708874028602499</v>
      </c>
      <c r="F2039" s="2">
        <v>1.0530765701434699</v>
      </c>
      <c r="G2039" s="2">
        <v>0.77811719102181598</v>
      </c>
      <c r="H2039" s="2">
        <v>1.4149422821822</v>
      </c>
      <c r="I2039" s="8">
        <v>0.35930000000000001</v>
      </c>
    </row>
    <row r="2040" spans="2:9" x14ac:dyDescent="0.25">
      <c r="B2040" s="7" t="s">
        <v>1984</v>
      </c>
      <c r="C2040" s="2">
        <v>-2.7972817574566902E-2</v>
      </c>
      <c r="D2040" s="2">
        <v>-0.455667583375858</v>
      </c>
      <c r="E2040" s="2">
        <v>0.377060487161336</v>
      </c>
      <c r="F2040" s="2">
        <v>0.97241479903476402</v>
      </c>
      <c r="G2040" s="2">
        <v>0.63402456237696403</v>
      </c>
      <c r="H2040" s="2">
        <v>1.4579924965314699</v>
      </c>
      <c r="I2040" s="8">
        <v>0.45140000000000002</v>
      </c>
    </row>
    <row r="2041" spans="2:9" x14ac:dyDescent="0.25">
      <c r="B2041" s="7" t="s">
        <v>1985</v>
      </c>
      <c r="C2041" s="2">
        <v>1.6532666160684301E-2</v>
      </c>
      <c r="D2041" s="2">
        <v>-0.36382061129010601</v>
      </c>
      <c r="E2041" s="2">
        <v>0.40268172652884299</v>
      </c>
      <c r="F2041" s="2">
        <v>1.01667008695205</v>
      </c>
      <c r="G2041" s="2">
        <v>0.69501586155942796</v>
      </c>
      <c r="H2041" s="2">
        <v>1.4958307326536699</v>
      </c>
      <c r="I2041" s="8">
        <v>0.46739999999999998</v>
      </c>
    </row>
    <row r="2042" spans="2:9" x14ac:dyDescent="0.25">
      <c r="B2042" s="7" t="s">
        <v>1986</v>
      </c>
      <c r="C2042" s="2">
        <v>-0.13716849273616399</v>
      </c>
      <c r="D2042" s="2">
        <v>-0.50228345830899401</v>
      </c>
      <c r="E2042" s="2">
        <v>0.20374686600879499</v>
      </c>
      <c r="F2042" s="2">
        <v>0.87182331785969003</v>
      </c>
      <c r="G2042" s="2">
        <v>0.60514725231572197</v>
      </c>
      <c r="H2042" s="2">
        <v>1.2259877749955499</v>
      </c>
      <c r="I2042" s="8">
        <v>0.2223</v>
      </c>
    </row>
    <row r="2043" spans="2:9" x14ac:dyDescent="0.25">
      <c r="B2043" s="7" t="s">
        <v>1987</v>
      </c>
      <c r="C2043" s="2">
        <v>-5.4027216224640302E-2</v>
      </c>
      <c r="D2043" s="2">
        <v>-0.46730957925228001</v>
      </c>
      <c r="E2043" s="2">
        <v>0.33912175415149798</v>
      </c>
      <c r="F2043" s="2">
        <v>0.94740632132764502</v>
      </c>
      <c r="G2043" s="2">
        <v>0.62668605137949696</v>
      </c>
      <c r="H2043" s="2">
        <v>1.40371424284535</v>
      </c>
      <c r="I2043" s="8">
        <v>0.4032</v>
      </c>
    </row>
    <row r="2044" spans="2:9" x14ac:dyDescent="0.25">
      <c r="B2044" s="7" t="s">
        <v>1988</v>
      </c>
      <c r="C2044" s="2">
        <v>-9.9059724727385903E-2</v>
      </c>
      <c r="D2044" s="2">
        <v>-0.43528196473076203</v>
      </c>
      <c r="E2044" s="2">
        <v>0.20547504648050599</v>
      </c>
      <c r="F2044" s="2">
        <v>0.90568861440260995</v>
      </c>
      <c r="G2044" s="2">
        <v>0.64708218699813203</v>
      </c>
      <c r="H2044" s="2">
        <v>1.2281083349542301</v>
      </c>
      <c r="I2044" s="8">
        <v>0.2777</v>
      </c>
    </row>
    <row r="2045" spans="2:9" x14ac:dyDescent="0.25">
      <c r="B2045" s="7" t="s">
        <v>1989</v>
      </c>
      <c r="C2045" s="2">
        <v>-5.7240473930309501E-3</v>
      </c>
      <c r="D2045" s="2">
        <v>-0.38470785949679498</v>
      </c>
      <c r="E2045" s="2">
        <v>0.37989436743183203</v>
      </c>
      <c r="F2045" s="2">
        <v>0.99429230375312705</v>
      </c>
      <c r="G2045" s="2">
        <v>0.68064945243557695</v>
      </c>
      <c r="H2045" s="2">
        <v>1.46213013271562</v>
      </c>
      <c r="I2045" s="8">
        <v>0.49099999999999999</v>
      </c>
    </row>
    <row r="2046" spans="2:9" x14ac:dyDescent="0.25">
      <c r="B2046" s="7" t="s">
        <v>1990</v>
      </c>
      <c r="C2046" s="2">
        <v>7.6122891254520403E-2</v>
      </c>
      <c r="D2046" s="2">
        <v>-0.27704083693242498</v>
      </c>
      <c r="E2046" s="2">
        <v>0.38085808713324498</v>
      </c>
      <c r="F2046" s="2">
        <v>1.07909517736932</v>
      </c>
      <c r="G2046" s="2">
        <v>0.75802354112231296</v>
      </c>
      <c r="H2046" s="2">
        <v>1.46353989552954</v>
      </c>
      <c r="I2046" s="8">
        <v>0.32419999999999999</v>
      </c>
    </row>
    <row r="2047" spans="2:9" x14ac:dyDescent="0.25">
      <c r="B2047" s="7" t="s">
        <v>1991</v>
      </c>
      <c r="C2047" s="2">
        <v>8.8637546584673599E-2</v>
      </c>
      <c r="D2047" s="2">
        <v>-0.15234870977107601</v>
      </c>
      <c r="E2047" s="2">
        <v>0.339814282582174</v>
      </c>
      <c r="F2047" s="2">
        <v>1.0926845373009</v>
      </c>
      <c r="G2047" s="2">
        <v>0.85868879535416498</v>
      </c>
      <c r="H2047" s="2">
        <v>1.4046866915523899</v>
      </c>
      <c r="I2047" s="8">
        <v>0.2424</v>
      </c>
    </row>
    <row r="2048" spans="2:9" x14ac:dyDescent="0.25">
      <c r="B2048" s="7" t="s">
        <v>1992</v>
      </c>
      <c r="C2048" s="2">
        <v>-0.105610943575437</v>
      </c>
      <c r="D2048" s="2">
        <v>-0.46394117639837401</v>
      </c>
      <c r="E2048" s="2">
        <v>0.25733085347141199</v>
      </c>
      <c r="F2048" s="2">
        <v>0.89977464309315902</v>
      </c>
      <c r="G2048" s="2">
        <v>0.628800541691794</v>
      </c>
      <c r="H2048" s="2">
        <v>1.2934730060070001</v>
      </c>
      <c r="I2048" s="8">
        <v>0.28189999999999998</v>
      </c>
    </row>
    <row r="2049" spans="2:9" x14ac:dyDescent="0.25">
      <c r="B2049" s="7" t="s">
        <v>1993</v>
      </c>
      <c r="C2049" s="2">
        <v>3.4709623894658703E-2</v>
      </c>
      <c r="D2049" s="2">
        <v>-0.34354600484103798</v>
      </c>
      <c r="E2049" s="2">
        <v>0.42095251482391199</v>
      </c>
      <c r="F2049" s="2">
        <v>1.03531903323858</v>
      </c>
      <c r="G2049" s="2">
        <v>0.70925085142119004</v>
      </c>
      <c r="H2049" s="2">
        <v>1.52341193720711</v>
      </c>
      <c r="I2049" s="8">
        <v>0.42430000000000001</v>
      </c>
    </row>
    <row r="2050" spans="2:9" x14ac:dyDescent="0.25">
      <c r="B2050" s="7" t="s">
        <v>1994</v>
      </c>
      <c r="C2050" s="2">
        <v>0.230434131143646</v>
      </c>
      <c r="D2050" s="2">
        <v>-6.0908623910387198E-2</v>
      </c>
      <c r="E2050" s="2">
        <v>0.50846483899815498</v>
      </c>
      <c r="F2050" s="2">
        <v>1.2591465260124199</v>
      </c>
      <c r="G2050" s="2">
        <v>0.940909212452541</v>
      </c>
      <c r="H2050" s="2">
        <v>1.6627366661548699</v>
      </c>
      <c r="I2050" s="8">
        <v>6.0600000000000001E-2</v>
      </c>
    </row>
    <row r="2051" spans="2:9" x14ac:dyDescent="0.25">
      <c r="B2051" s="7" t="s">
        <v>1995</v>
      </c>
      <c r="C2051" s="2">
        <v>-2.46976700702527E-3</v>
      </c>
      <c r="D2051" s="2">
        <v>-0.27654369900637599</v>
      </c>
      <c r="E2051" s="2">
        <v>0.283791186554602</v>
      </c>
      <c r="F2051" s="2">
        <v>0.99753328035823197</v>
      </c>
      <c r="G2051" s="2">
        <v>0.75840047706025504</v>
      </c>
      <c r="H2051" s="2">
        <v>1.32815556505539</v>
      </c>
      <c r="I2051" s="8">
        <v>0.49409999999999998</v>
      </c>
    </row>
    <row r="2052" spans="2:9" x14ac:dyDescent="0.25">
      <c r="B2052" s="7" t="s">
        <v>1996</v>
      </c>
      <c r="C2052" s="2">
        <v>0.125360134163881</v>
      </c>
      <c r="D2052" s="2">
        <v>-0.246118748397159</v>
      </c>
      <c r="E2052" s="2">
        <v>0.48861220722777798</v>
      </c>
      <c r="F2052" s="2">
        <v>1.1335566120291101</v>
      </c>
      <c r="G2052" s="2">
        <v>0.78182937842736</v>
      </c>
      <c r="H2052" s="2">
        <v>1.6300524744714799</v>
      </c>
      <c r="I2052" s="8">
        <v>0.2477</v>
      </c>
    </row>
    <row r="2053" spans="2:9" x14ac:dyDescent="0.25">
      <c r="B2053" s="7" t="s">
        <v>1997</v>
      </c>
      <c r="C2053" s="2">
        <v>0.17092585145504899</v>
      </c>
      <c r="D2053" s="2">
        <v>-0.13183739220014801</v>
      </c>
      <c r="E2053" s="2">
        <v>0.471261781755416</v>
      </c>
      <c r="F2053" s="2">
        <v>1.1864027757206601</v>
      </c>
      <c r="G2053" s="2">
        <v>0.87648350654692797</v>
      </c>
      <c r="H2053" s="2">
        <v>1.6020143109049401</v>
      </c>
      <c r="I2053" s="8">
        <v>0.13589999999999999</v>
      </c>
    </row>
    <row r="2054" spans="2:9" x14ac:dyDescent="0.25">
      <c r="B2054" s="7" t="s">
        <v>1998</v>
      </c>
      <c r="C2054" s="2">
        <v>-0.108197312318598</v>
      </c>
      <c r="D2054" s="2">
        <v>-0.41188439524652198</v>
      </c>
      <c r="E2054" s="2">
        <v>0.189558990168393</v>
      </c>
      <c r="F2054" s="2">
        <v>0.897450500920283</v>
      </c>
      <c r="G2054" s="2">
        <v>0.66240084831275103</v>
      </c>
      <c r="H2054" s="2">
        <v>1.20871642427181</v>
      </c>
      <c r="I2054" s="8">
        <v>0.23630000000000001</v>
      </c>
    </row>
    <row r="2055" spans="2:9" x14ac:dyDescent="0.25">
      <c r="B2055" s="7" t="s">
        <v>1999</v>
      </c>
      <c r="C2055" s="2">
        <v>0.17550837867350899</v>
      </c>
      <c r="D2055" s="2">
        <v>-0.16394935914207201</v>
      </c>
      <c r="E2055" s="2">
        <v>0.52101385574792003</v>
      </c>
      <c r="F2055" s="2">
        <v>1.1918519747479901</v>
      </c>
      <c r="G2055" s="2">
        <v>0.84878500399267098</v>
      </c>
      <c r="H2055" s="2">
        <v>1.68373384787296</v>
      </c>
      <c r="I2055" s="8">
        <v>0.1588</v>
      </c>
    </row>
    <row r="2056" spans="2:9" x14ac:dyDescent="0.25">
      <c r="B2056" s="7" t="s">
        <v>2000</v>
      </c>
      <c r="C2056" s="2">
        <v>0.11023070496399499</v>
      </c>
      <c r="D2056" s="2">
        <v>-0.19501601914372901</v>
      </c>
      <c r="E2056" s="2">
        <v>0.42650207228975401</v>
      </c>
      <c r="F2056" s="2">
        <v>1.1165356310600401</v>
      </c>
      <c r="G2056" s="2">
        <v>0.82282147705494002</v>
      </c>
      <c r="H2056" s="2">
        <v>1.5318897014588599</v>
      </c>
      <c r="I2056" s="8">
        <v>0.23810000000000001</v>
      </c>
    </row>
    <row r="2057" spans="2:9" x14ac:dyDescent="0.25">
      <c r="B2057" s="7" t="s">
        <v>2001</v>
      </c>
      <c r="C2057" s="2">
        <v>4.2702921804779699E-2</v>
      </c>
      <c r="D2057" s="2">
        <v>-0.34304147552431602</v>
      </c>
      <c r="E2057" s="2">
        <v>0.40955537565912897</v>
      </c>
      <c r="F2057" s="2">
        <v>1.04362780972693</v>
      </c>
      <c r="G2057" s="2">
        <v>0.70960877955366797</v>
      </c>
      <c r="H2057" s="2">
        <v>1.50614796616827</v>
      </c>
      <c r="I2057" s="8">
        <v>0.40789999999999998</v>
      </c>
    </row>
    <row r="2058" spans="2:9" x14ac:dyDescent="0.25">
      <c r="B2058" s="7" t="s">
        <v>2002</v>
      </c>
      <c r="C2058" s="2">
        <v>-9.5627508240835502E-4</v>
      </c>
      <c r="D2058" s="2">
        <v>-0.29455996822393599</v>
      </c>
      <c r="E2058" s="2">
        <v>0.28597379724425498</v>
      </c>
      <c r="F2058" s="2">
        <v>0.99904418200289702</v>
      </c>
      <c r="G2058" s="2">
        <v>0.74485927711431899</v>
      </c>
      <c r="H2058" s="2">
        <v>1.3310575774187601</v>
      </c>
      <c r="I2058" s="8">
        <v>0.49430000000000002</v>
      </c>
    </row>
    <row r="2059" spans="2:9" x14ac:dyDescent="0.25">
      <c r="B2059" s="7" t="s">
        <v>2003</v>
      </c>
      <c r="C2059" s="2">
        <v>0.115337640413137</v>
      </c>
      <c r="D2059" s="2">
        <v>-0.20336189226433099</v>
      </c>
      <c r="E2059" s="2">
        <v>0.45368444870937302</v>
      </c>
      <c r="F2059" s="2">
        <v>1.12225229133746</v>
      </c>
      <c r="G2059" s="2">
        <v>0.81598289009040204</v>
      </c>
      <c r="H2059" s="2">
        <v>1.5741012094298701</v>
      </c>
      <c r="I2059" s="8">
        <v>0.24629999999999999</v>
      </c>
    </row>
    <row r="2060" spans="2:9" x14ac:dyDescent="0.25">
      <c r="B2060" s="7" t="s">
        <v>2004</v>
      </c>
      <c r="C2060" s="2">
        <v>-0.21519809205696599</v>
      </c>
      <c r="D2060" s="2">
        <v>-0.57948476830059903</v>
      </c>
      <c r="E2060" s="2">
        <v>0.14103603526347899</v>
      </c>
      <c r="F2060" s="2">
        <v>0.80638168654789899</v>
      </c>
      <c r="G2060" s="2">
        <v>0.56018691828141098</v>
      </c>
      <c r="H2060" s="2">
        <v>1.1514661406229101</v>
      </c>
      <c r="I2060" s="8">
        <v>0.1211</v>
      </c>
    </row>
    <row r="2061" spans="2:9" x14ac:dyDescent="0.25">
      <c r="B2061" s="7" t="s">
        <v>2005</v>
      </c>
      <c r="C2061" s="2">
        <v>-0.20207924996104201</v>
      </c>
      <c r="D2061" s="2">
        <v>-0.54440732417284299</v>
      </c>
      <c r="E2061" s="2">
        <v>0.115284735688405</v>
      </c>
      <c r="F2061" s="2">
        <v>0.81703017576686698</v>
      </c>
      <c r="G2061" s="2">
        <v>0.58018554340748596</v>
      </c>
      <c r="H2061" s="2">
        <v>1.1221929204594201</v>
      </c>
      <c r="I2061" s="8">
        <v>0.1173</v>
      </c>
    </row>
    <row r="2062" spans="2:9" x14ac:dyDescent="0.25">
      <c r="B2062" s="7" t="s">
        <v>2006</v>
      </c>
      <c r="C2062" s="2">
        <v>-9.9927760389613901E-2</v>
      </c>
      <c r="D2062" s="2">
        <v>-0.44846085206633102</v>
      </c>
      <c r="E2062" s="2">
        <v>0.26502620206329502</v>
      </c>
      <c r="F2062" s="2">
        <v>0.90490278549953296</v>
      </c>
      <c r="G2062" s="2">
        <v>0.63861031132443702</v>
      </c>
      <c r="H2062" s="2">
        <v>1.30346512880673</v>
      </c>
      <c r="I2062" s="8">
        <v>0.29139999999999999</v>
      </c>
    </row>
    <row r="2063" spans="2:9" x14ac:dyDescent="0.25">
      <c r="B2063" s="7" t="s">
        <v>2007</v>
      </c>
      <c r="C2063" s="2">
        <v>-6.8106589999942596E-2</v>
      </c>
      <c r="D2063" s="2">
        <v>-0.45063763914440103</v>
      </c>
      <c r="E2063" s="2">
        <v>0.29192274828966902</v>
      </c>
      <c r="F2063" s="2">
        <v>0.93416089606046704</v>
      </c>
      <c r="G2063" s="2">
        <v>0.63722170454978</v>
      </c>
      <c r="H2063" s="2">
        <v>1.3389995736365401</v>
      </c>
      <c r="I2063" s="8">
        <v>0.3594</v>
      </c>
    </row>
    <row r="2064" spans="2:9" x14ac:dyDescent="0.25">
      <c r="B2064" s="7" t="s">
        <v>2008</v>
      </c>
      <c r="C2064" s="2">
        <v>0.13503472967344701</v>
      </c>
      <c r="D2064" s="2">
        <v>-0.18601743791095399</v>
      </c>
      <c r="E2064" s="2">
        <v>0.44683773185541198</v>
      </c>
      <c r="F2064" s="2">
        <v>1.14457653443033</v>
      </c>
      <c r="G2064" s="2">
        <v>0.83025911687115095</v>
      </c>
      <c r="H2064" s="2">
        <v>1.5633605950798299</v>
      </c>
      <c r="I2064" s="8">
        <v>0.2031</v>
      </c>
    </row>
    <row r="2065" spans="2:9" x14ac:dyDescent="0.25">
      <c r="B2065" s="7" t="s">
        <v>2009</v>
      </c>
      <c r="C2065" s="2">
        <v>-0.26670512889576697</v>
      </c>
      <c r="D2065" s="2">
        <v>-0.56999445645977997</v>
      </c>
      <c r="E2065" s="2">
        <v>3.7556622291815001E-2</v>
      </c>
      <c r="F2065" s="2">
        <v>0.76589887961995196</v>
      </c>
      <c r="G2065" s="2">
        <v>0.56552857372124199</v>
      </c>
      <c r="H2065" s="2">
        <v>1.0382707846888199</v>
      </c>
      <c r="I2065" s="8">
        <v>4.1500000000000002E-2</v>
      </c>
    </row>
    <row r="2066" spans="2:9" x14ac:dyDescent="0.25">
      <c r="B2066" s="7" t="s">
        <v>2010</v>
      </c>
      <c r="C2066" s="2">
        <v>-0.14261834128875001</v>
      </c>
      <c r="D2066" s="2">
        <v>-0.45908338488730199</v>
      </c>
      <c r="E2066" s="2">
        <v>0.19015303839845701</v>
      </c>
      <c r="F2066" s="2">
        <v>0.867084936271586</v>
      </c>
      <c r="G2066" s="2">
        <v>0.63186255491482002</v>
      </c>
      <c r="H2066" s="2">
        <v>1.2094346734404999</v>
      </c>
      <c r="I2066" s="8">
        <v>0.19589999999999999</v>
      </c>
    </row>
    <row r="2067" spans="2:9" x14ac:dyDescent="0.25">
      <c r="B2067" s="7" t="s">
        <v>2011</v>
      </c>
      <c r="C2067" s="2">
        <v>3.4263967835258702E-2</v>
      </c>
      <c r="D2067" s="2">
        <v>-0.25215357262410498</v>
      </c>
      <c r="E2067" s="2">
        <v>0.34189723880693101</v>
      </c>
      <c r="F2067" s="2">
        <v>1.0348577398347401</v>
      </c>
      <c r="G2067" s="2">
        <v>0.77712538371996398</v>
      </c>
      <c r="H2067" s="2">
        <v>1.407615641819</v>
      </c>
      <c r="I2067" s="8">
        <v>0.41460000000000002</v>
      </c>
    </row>
    <row r="2068" spans="2:9" x14ac:dyDescent="0.25">
      <c r="B2068" s="7" t="s">
        <v>2012</v>
      </c>
      <c r="C2068" s="2">
        <v>0.22829907315643899</v>
      </c>
      <c r="D2068" s="2">
        <v>-6.4410617932677203E-2</v>
      </c>
      <c r="E2068" s="2">
        <v>0.537213962359953</v>
      </c>
      <c r="F2068" s="2">
        <v>1.2564610430161001</v>
      </c>
      <c r="G2068" s="2">
        <v>0.93761991692330404</v>
      </c>
      <c r="H2068" s="2">
        <v>1.71123265612324</v>
      </c>
      <c r="I2068" s="8">
        <v>6.8400000000000002E-2</v>
      </c>
    </row>
    <row r="2069" spans="2:9" x14ac:dyDescent="0.25">
      <c r="B2069" s="7" t="s">
        <v>2013</v>
      </c>
      <c r="C2069" s="2">
        <v>0.20128932571939301</v>
      </c>
      <c r="D2069" s="2">
        <v>-5.9760338390880602E-2</v>
      </c>
      <c r="E2069" s="2">
        <v>0.452767746291176</v>
      </c>
      <c r="F2069" s="2">
        <v>1.22297855979249</v>
      </c>
      <c r="G2069" s="2">
        <v>0.94199026543632802</v>
      </c>
      <c r="H2069" s="2">
        <v>1.57265888823537</v>
      </c>
      <c r="I2069" s="8">
        <v>6.13E-2</v>
      </c>
    </row>
    <row r="2070" spans="2:9" x14ac:dyDescent="0.25">
      <c r="B2070" s="7" t="s">
        <v>2014</v>
      </c>
      <c r="C2070" s="2">
        <v>0.240292616336367</v>
      </c>
      <c r="D2070" s="2">
        <v>-3.0399757284966002E-3</v>
      </c>
      <c r="E2070" s="2">
        <v>0.485065791056221</v>
      </c>
      <c r="F2070" s="2">
        <v>1.2716211930206101</v>
      </c>
      <c r="G2070" s="2">
        <v>0.99696464031897603</v>
      </c>
      <c r="H2070" s="2">
        <v>1.6242818685487199</v>
      </c>
      <c r="I2070" s="8">
        <v>2.7E-2</v>
      </c>
    </row>
    <row r="2071" spans="2:9" x14ac:dyDescent="0.25">
      <c r="B2071" s="7" t="s">
        <v>2015</v>
      </c>
      <c r="C2071" s="2">
        <v>0.24352806863989901</v>
      </c>
      <c r="D2071" s="2">
        <v>-0.10279174863379199</v>
      </c>
      <c r="E2071" s="2">
        <v>0.59723156915107301</v>
      </c>
      <c r="F2071" s="2">
        <v>1.2757421256844499</v>
      </c>
      <c r="G2071" s="2">
        <v>0.902314862219602</v>
      </c>
      <c r="H2071" s="2">
        <v>1.81708136660397</v>
      </c>
      <c r="I2071" s="8">
        <v>8.43E-2</v>
      </c>
    </row>
    <row r="2072" spans="2:9" x14ac:dyDescent="0.25">
      <c r="B2072" s="7" t="s">
        <v>2016</v>
      </c>
      <c r="C2072" s="2">
        <v>-0.15336685240365</v>
      </c>
      <c r="D2072" s="2">
        <v>-0.452884614607794</v>
      </c>
      <c r="E2072" s="2">
        <v>0.13548359368271401</v>
      </c>
      <c r="F2072" s="2">
        <v>0.85781497259708706</v>
      </c>
      <c r="G2072" s="2">
        <v>0.63579149044466599</v>
      </c>
      <c r="H2072" s="2">
        <v>1.1450904089637499</v>
      </c>
      <c r="I2072" s="8">
        <v>0.15429999999999999</v>
      </c>
    </row>
    <row r="2073" spans="2:9" x14ac:dyDescent="0.25">
      <c r="B2073" s="7" t="s">
        <v>2017</v>
      </c>
      <c r="C2073" s="2">
        <v>-0.103722250245128</v>
      </c>
      <c r="D2073" s="2">
        <v>-0.46309819744782299</v>
      </c>
      <c r="E2073" s="2">
        <v>0.237232774764121</v>
      </c>
      <c r="F2073" s="2">
        <v>0.90147564729234597</v>
      </c>
      <c r="G2073" s="2">
        <v>0.62933083079240704</v>
      </c>
      <c r="H2073" s="2">
        <v>1.26773618042275</v>
      </c>
      <c r="I2073" s="8">
        <v>0.2848</v>
      </c>
    </row>
    <row r="2074" spans="2:9" x14ac:dyDescent="0.25">
      <c r="B2074" s="7" t="s">
        <v>2018</v>
      </c>
      <c r="C2074" s="2">
        <v>0.201247999687549</v>
      </c>
      <c r="D2074" s="2">
        <v>-0.104521404406815</v>
      </c>
      <c r="E2074" s="2">
        <v>0.48943419506494901</v>
      </c>
      <c r="F2074" s="2">
        <v>1.2229280199859001</v>
      </c>
      <c r="G2074" s="2">
        <v>0.90075551706301404</v>
      </c>
      <c r="H2074" s="2">
        <v>1.63139290861425</v>
      </c>
      <c r="I2074" s="8">
        <v>9.3700000000000006E-2</v>
      </c>
    </row>
    <row r="2075" spans="2:9" x14ac:dyDescent="0.25">
      <c r="B2075" s="7" t="s">
        <v>2019</v>
      </c>
      <c r="C2075" s="2">
        <v>-2.0790222209372301E-4</v>
      </c>
      <c r="D2075" s="2">
        <v>-0.27511318253855199</v>
      </c>
      <c r="E2075" s="2">
        <v>0.27357702512624699</v>
      </c>
      <c r="F2075" s="2">
        <v>0.99979211938807599</v>
      </c>
      <c r="G2075" s="2">
        <v>0.75948615778883299</v>
      </c>
      <c r="H2075" s="2">
        <v>1.3146586170582599</v>
      </c>
      <c r="I2075" s="8">
        <v>0.50060000000000004</v>
      </c>
    </row>
    <row r="2076" spans="2:9" x14ac:dyDescent="0.25">
      <c r="B2076" s="7" t="s">
        <v>2020</v>
      </c>
      <c r="C2076" s="2">
        <v>4.0262932504586499E-2</v>
      </c>
      <c r="D2076" s="2">
        <v>-0.215088077789784</v>
      </c>
      <c r="E2076" s="2">
        <v>0.28853830112839901</v>
      </c>
      <c r="F2076" s="2">
        <v>1.04108447315665</v>
      </c>
      <c r="G2076" s="2">
        <v>0.80647040491826705</v>
      </c>
      <c r="H2076" s="2">
        <v>1.3344754604600499</v>
      </c>
      <c r="I2076" s="8">
        <v>0.37830000000000003</v>
      </c>
    </row>
    <row r="2077" spans="2:9" x14ac:dyDescent="0.25">
      <c r="B2077" s="7" t="s">
        <v>2021</v>
      </c>
      <c r="C2077" s="2">
        <v>3.9386028750153901E-2</v>
      </c>
      <c r="D2077" s="2">
        <v>-0.20282709391107101</v>
      </c>
      <c r="E2077" s="2">
        <v>0.28872188652431602</v>
      </c>
      <c r="F2077" s="2">
        <v>1.04017194243274</v>
      </c>
      <c r="G2077" s="2">
        <v>0.81641939310645295</v>
      </c>
      <c r="H2077" s="2">
        <v>1.33472047315548</v>
      </c>
      <c r="I2077" s="8">
        <v>0.3745</v>
      </c>
    </row>
    <row r="2078" spans="2:9" x14ac:dyDescent="0.25">
      <c r="B2078" s="7" t="s">
        <v>2022</v>
      </c>
      <c r="C2078" s="2">
        <v>-0.19585411845967499</v>
      </c>
      <c r="D2078" s="2">
        <v>-0.52748479421169403</v>
      </c>
      <c r="E2078" s="2">
        <v>0.141492924932797</v>
      </c>
      <c r="F2078" s="2">
        <v>0.822132159836368</v>
      </c>
      <c r="G2078" s="2">
        <v>0.59008729570114704</v>
      </c>
      <c r="H2078" s="2">
        <v>1.1519923538086601</v>
      </c>
      <c r="I2078" s="8">
        <v>0.127</v>
      </c>
    </row>
    <row r="2079" spans="2:9" x14ac:dyDescent="0.25">
      <c r="B2079" s="7" t="s">
        <v>2023</v>
      </c>
      <c r="C2079" s="2">
        <v>-7.7815808284770097E-2</v>
      </c>
      <c r="D2079" s="2">
        <v>-0.47107760382368102</v>
      </c>
      <c r="E2079" s="2">
        <v>0.30799372898548799</v>
      </c>
      <c r="F2079" s="2">
        <v>0.92513481301919798</v>
      </c>
      <c r="G2079" s="2">
        <v>0.62432912620396797</v>
      </c>
      <c r="H2079" s="2">
        <v>1.3606924559882601</v>
      </c>
      <c r="I2079" s="8">
        <v>0.35049999999999998</v>
      </c>
    </row>
    <row r="2080" spans="2:9" x14ac:dyDescent="0.25">
      <c r="B2080" s="7" t="s">
        <v>2024</v>
      </c>
      <c r="C2080" s="2">
        <v>-2.21929899074709E-2</v>
      </c>
      <c r="D2080" s="2">
        <v>-0.45338728381577098</v>
      </c>
      <c r="E2080" s="2">
        <v>0.376266742521907</v>
      </c>
      <c r="F2080" s="2">
        <v>0.97805146277492105</v>
      </c>
      <c r="G2080" s="2">
        <v>0.63547197795099997</v>
      </c>
      <c r="H2080" s="2">
        <v>1.4568356819714301</v>
      </c>
      <c r="I2080" s="8">
        <v>0.4572</v>
      </c>
    </row>
    <row r="2081" spans="2:9" x14ac:dyDescent="0.25">
      <c r="B2081" s="7" t="s">
        <v>2025</v>
      </c>
      <c r="C2081" s="2">
        <v>4.5216328764635202E-2</v>
      </c>
      <c r="D2081" s="2">
        <v>-0.258070634118443</v>
      </c>
      <c r="E2081" s="2">
        <v>0.34109673710757998</v>
      </c>
      <c r="F2081" s="2">
        <v>1.04625417030127</v>
      </c>
      <c r="G2081" s="2">
        <v>0.77254066245105701</v>
      </c>
      <c r="H2081" s="2">
        <v>1.40648929398751</v>
      </c>
      <c r="I2081" s="8">
        <v>0.3851</v>
      </c>
    </row>
    <row r="2082" spans="2:9" x14ac:dyDescent="0.25">
      <c r="B2082" s="7" t="s">
        <v>2026</v>
      </c>
      <c r="C2082" s="2">
        <v>-8.1347112605617194E-2</v>
      </c>
      <c r="D2082" s="2">
        <v>-0.33504577872146502</v>
      </c>
      <c r="E2082" s="2">
        <v>0.19375718681854401</v>
      </c>
      <c r="F2082" s="2">
        <v>0.92187364193930899</v>
      </c>
      <c r="G2082" s="2">
        <v>0.71530533983910405</v>
      </c>
      <c r="H2082" s="2">
        <v>1.2138015201627701</v>
      </c>
      <c r="I2082" s="8">
        <v>0.27039999999999997</v>
      </c>
    </row>
    <row r="2083" spans="2:9" x14ac:dyDescent="0.25">
      <c r="B2083" s="7" t="s">
        <v>2027</v>
      </c>
      <c r="C2083" s="2">
        <v>-5.6493155226368601E-2</v>
      </c>
      <c r="D2083" s="2">
        <v>-0.373299507282009</v>
      </c>
      <c r="E2083" s="2">
        <v>0.26859370976248498</v>
      </c>
      <c r="F2083" s="2">
        <v>0.94507295328343799</v>
      </c>
      <c r="G2083" s="2">
        <v>0.68845900347699296</v>
      </c>
      <c r="H2083" s="2">
        <v>1.3081235552347601</v>
      </c>
      <c r="I2083" s="8">
        <v>0.36659999999999998</v>
      </c>
    </row>
    <row r="2084" spans="2:9" x14ac:dyDescent="0.25">
      <c r="B2084" s="7" t="s">
        <v>2028</v>
      </c>
      <c r="C2084" s="2">
        <v>-9.6595845834085703E-2</v>
      </c>
      <c r="D2084" s="2">
        <v>-0.47285514034905701</v>
      </c>
      <c r="E2084" s="2">
        <v>0.24843621334226201</v>
      </c>
      <c r="F2084" s="2">
        <v>0.90792287280430495</v>
      </c>
      <c r="G2084" s="2">
        <v>0.62322034412055705</v>
      </c>
      <c r="H2084" s="2">
        <v>1.2820190440511801</v>
      </c>
      <c r="I2084" s="8">
        <v>0.30080000000000001</v>
      </c>
    </row>
    <row r="2085" spans="2:9" x14ac:dyDescent="0.25">
      <c r="B2085" s="7" t="s">
        <v>2029</v>
      </c>
      <c r="C2085" s="2">
        <v>-2.1301911512150301E-2</v>
      </c>
      <c r="D2085" s="2">
        <v>-0.35571415217043401</v>
      </c>
      <c r="E2085" s="2">
        <v>0.314362080295155</v>
      </c>
      <c r="F2085" s="2">
        <v>0.97892337171482802</v>
      </c>
      <c r="G2085" s="2">
        <v>0.70067287743359596</v>
      </c>
      <c r="H2085" s="2">
        <v>1.36938547429024</v>
      </c>
      <c r="I2085" s="8">
        <v>0.4496</v>
      </c>
    </row>
    <row r="2086" spans="2:9" x14ac:dyDescent="0.25">
      <c r="B2086" s="7" t="s">
        <v>2030</v>
      </c>
      <c r="C2086" s="2">
        <v>0.116940554873891</v>
      </c>
      <c r="D2086" s="2">
        <v>-0.14635099227604101</v>
      </c>
      <c r="E2086" s="2">
        <v>0.38443178354242902</v>
      </c>
      <c r="F2086" s="2">
        <v>1.1240526082554001</v>
      </c>
      <c r="G2086" s="2">
        <v>0.86385444372952003</v>
      </c>
      <c r="H2086" s="2">
        <v>1.4687794995996399</v>
      </c>
      <c r="I2086" s="8">
        <v>0.1925</v>
      </c>
    </row>
    <row r="2087" spans="2:9" x14ac:dyDescent="0.25">
      <c r="B2087" s="7" t="s">
        <v>2031</v>
      </c>
      <c r="C2087" s="2">
        <v>-8.0594148706717203E-2</v>
      </c>
      <c r="D2087" s="2">
        <v>-0.460999612509149</v>
      </c>
      <c r="E2087" s="2">
        <v>0.29339173192596102</v>
      </c>
      <c r="F2087" s="2">
        <v>0.92256804090690603</v>
      </c>
      <c r="G2087" s="2">
        <v>0.63065292177024401</v>
      </c>
      <c r="H2087" s="2">
        <v>1.34096798752914</v>
      </c>
      <c r="I2087" s="8">
        <v>0.33760000000000001</v>
      </c>
    </row>
    <row r="2088" spans="2:9" x14ac:dyDescent="0.25">
      <c r="B2088" s="7" t="s">
        <v>2032</v>
      </c>
      <c r="C2088" s="2">
        <v>0.37531551035579203</v>
      </c>
      <c r="D2088" s="2">
        <v>0.111743733930766</v>
      </c>
      <c r="E2088" s="2">
        <v>0.64440537575553303</v>
      </c>
      <c r="F2088" s="2">
        <v>1.4554505519045799</v>
      </c>
      <c r="G2088" s="2">
        <v>1.1182262604753801</v>
      </c>
      <c r="H2088" s="2">
        <v>1.90485402006543</v>
      </c>
      <c r="I2088" s="8">
        <v>3.3999999999999998E-3</v>
      </c>
    </row>
    <row r="2089" spans="2:9" x14ac:dyDescent="0.25">
      <c r="B2089" s="7" t="s">
        <v>2033</v>
      </c>
      <c r="C2089" s="2">
        <v>-1.48851714232828E-2</v>
      </c>
      <c r="D2089" s="2">
        <v>-0.29745090734350599</v>
      </c>
      <c r="E2089" s="2">
        <v>0.268542094541045</v>
      </c>
      <c r="F2089" s="2">
        <v>0.98522506509989005</v>
      </c>
      <c r="G2089" s="2">
        <v>0.74270904388576597</v>
      </c>
      <c r="H2089" s="2">
        <v>1.3080560378902599</v>
      </c>
      <c r="I2089" s="8">
        <v>0.4556</v>
      </c>
    </row>
    <row r="2090" spans="2:9" x14ac:dyDescent="0.25">
      <c r="B2090" s="7" t="s">
        <v>2034</v>
      </c>
      <c r="C2090" s="2">
        <v>-5.0163226776162903E-2</v>
      </c>
      <c r="D2090" s="2">
        <v>-0.32019787107699599</v>
      </c>
      <c r="E2090" s="2">
        <v>0.21275299252444099</v>
      </c>
      <c r="F2090" s="2">
        <v>0.95107417105946501</v>
      </c>
      <c r="G2090" s="2">
        <v>0.72600536739617105</v>
      </c>
      <c r="H2090" s="2">
        <v>1.2370790457295799</v>
      </c>
      <c r="I2090" s="8">
        <v>0.35880000000000001</v>
      </c>
    </row>
    <row r="2091" spans="2:9" x14ac:dyDescent="0.25">
      <c r="B2091" s="7" t="s">
        <v>2035</v>
      </c>
      <c r="C2091" s="2">
        <v>-4.23341844385983E-2</v>
      </c>
      <c r="D2091" s="2">
        <v>-0.35245572482604498</v>
      </c>
      <c r="E2091" s="2">
        <v>0.28552069150840798</v>
      </c>
      <c r="F2091" s="2">
        <v>0.95854939475013501</v>
      </c>
      <c r="G2091" s="2">
        <v>0.70295969278440695</v>
      </c>
      <c r="H2091" s="2">
        <v>1.3304546042113199</v>
      </c>
      <c r="I2091" s="8">
        <v>0.39290000000000003</v>
      </c>
    </row>
    <row r="2092" spans="2:9" x14ac:dyDescent="0.25">
      <c r="B2092" s="7" t="s">
        <v>2036</v>
      </c>
      <c r="C2092" s="2">
        <v>3.5032866607106403E-2</v>
      </c>
      <c r="D2092" s="2">
        <v>-0.28127773558635399</v>
      </c>
      <c r="E2092" s="2">
        <v>0.337229156201928</v>
      </c>
      <c r="F2092" s="2">
        <v>1.0356537466650599</v>
      </c>
      <c r="G2092" s="2">
        <v>0.75481866636037498</v>
      </c>
      <c r="H2092" s="2">
        <v>1.40106008856328</v>
      </c>
      <c r="I2092" s="8">
        <v>0.41110000000000002</v>
      </c>
    </row>
    <row r="2093" spans="2:9" x14ac:dyDescent="0.25">
      <c r="B2093" s="7" t="s">
        <v>2037</v>
      </c>
      <c r="C2093" s="2">
        <v>-6.2749465185788902E-2</v>
      </c>
      <c r="D2093" s="2">
        <v>-0.34961467518413603</v>
      </c>
      <c r="E2093" s="2">
        <v>0.213501855123963</v>
      </c>
      <c r="F2093" s="2">
        <v>0.93917874118798805</v>
      </c>
      <c r="G2093" s="2">
        <v>0.70495967584820296</v>
      </c>
      <c r="H2093" s="2">
        <v>1.2380057949201699</v>
      </c>
      <c r="I2093" s="8">
        <v>0.32800000000000001</v>
      </c>
    </row>
    <row r="2094" spans="2:9" x14ac:dyDescent="0.25">
      <c r="B2094" s="7" t="s">
        <v>2038</v>
      </c>
      <c r="C2094" s="2">
        <v>-0.17340964007262899</v>
      </c>
      <c r="D2094" s="2">
        <v>-0.47837678274303302</v>
      </c>
      <c r="E2094" s="2">
        <v>0.14693668926520001</v>
      </c>
      <c r="F2094" s="2">
        <v>0.84079312173489595</v>
      </c>
      <c r="G2094" s="2">
        <v>0.61978862732314499</v>
      </c>
      <c r="H2094" s="2">
        <v>1.1582806291107299</v>
      </c>
      <c r="I2094" s="8">
        <v>0.1371</v>
      </c>
    </row>
    <row r="2095" spans="2:9" x14ac:dyDescent="0.25">
      <c r="B2095" s="7" t="s">
        <v>2039</v>
      </c>
      <c r="C2095" s="2">
        <v>0.31251654102149201</v>
      </c>
      <c r="D2095" s="2">
        <v>2.8194302470267E-2</v>
      </c>
      <c r="E2095" s="2">
        <v>0.58726270434181704</v>
      </c>
      <c r="F2095" s="2">
        <v>1.3668605502565401</v>
      </c>
      <c r="G2095" s="2">
        <v>1.0285955236573201</v>
      </c>
      <c r="H2095" s="2">
        <v>1.7990571180295101</v>
      </c>
      <c r="I2095" s="8">
        <v>1.52E-2</v>
      </c>
    </row>
    <row r="2096" spans="2:9" x14ac:dyDescent="0.25">
      <c r="B2096" s="7" t="s">
        <v>2040</v>
      </c>
      <c r="C2096" s="2">
        <v>0.115308350331052</v>
      </c>
      <c r="D2096" s="2">
        <v>-0.171455570940897</v>
      </c>
      <c r="E2096" s="2">
        <v>0.39516169901407699</v>
      </c>
      <c r="F2096" s="2">
        <v>1.1222194209571199</v>
      </c>
      <c r="G2096" s="2">
        <v>0.84243769590275697</v>
      </c>
      <c r="H2096" s="2">
        <v>1.4846242337879201</v>
      </c>
      <c r="I2096" s="8">
        <v>0.21510000000000001</v>
      </c>
    </row>
    <row r="2097" spans="2:9" x14ac:dyDescent="0.25">
      <c r="B2097" s="7" t="s">
        <v>2041</v>
      </c>
      <c r="C2097" s="2">
        <v>8.1082483028353195E-3</v>
      </c>
      <c r="D2097" s="2">
        <v>-0.25556745000961401</v>
      </c>
      <c r="E2097" s="2">
        <v>0.26619067197506002</v>
      </c>
      <c r="F2097" s="2">
        <v>1.0081412091728501</v>
      </c>
      <c r="G2097" s="2">
        <v>0.77447689632463601</v>
      </c>
      <c r="H2097" s="2">
        <v>1.30498385881635</v>
      </c>
      <c r="I2097" s="8">
        <v>0.4753</v>
      </c>
    </row>
    <row r="2098" spans="2:9" x14ac:dyDescent="0.25">
      <c r="B2098" s="7" t="s">
        <v>2042</v>
      </c>
      <c r="C2098" s="2">
        <v>9.6184827096617104E-2</v>
      </c>
      <c r="D2098" s="2">
        <v>-0.184290323184261</v>
      </c>
      <c r="E2098" s="2">
        <v>0.40560861936965498</v>
      </c>
      <c r="F2098" s="2">
        <v>1.1009625328985599</v>
      </c>
      <c r="G2098" s="2">
        <v>0.83169430863252702</v>
      </c>
      <c r="H2098" s="2">
        <v>1.50021528233959</v>
      </c>
      <c r="I2098" s="8">
        <v>0.26340000000000002</v>
      </c>
    </row>
    <row r="2099" spans="2:9" x14ac:dyDescent="0.25">
      <c r="B2099" s="7" t="s">
        <v>2043</v>
      </c>
      <c r="C2099" s="2">
        <v>0.17469281669313499</v>
      </c>
      <c r="D2099" s="2">
        <v>-0.10944648595192</v>
      </c>
      <c r="E2099" s="2">
        <v>0.45190596283442203</v>
      </c>
      <c r="F2099" s="2">
        <v>1.1908803418584299</v>
      </c>
      <c r="G2099" s="2">
        <v>0.89633012933233402</v>
      </c>
      <c r="H2099" s="2">
        <v>1.57130418063851</v>
      </c>
      <c r="I2099" s="8">
        <v>0.11559999999999999</v>
      </c>
    </row>
    <row r="2100" spans="2:9" x14ac:dyDescent="0.25">
      <c r="B2100" s="7" t="s">
        <v>2044</v>
      </c>
      <c r="C2100" s="2">
        <v>-0.12710953328094601</v>
      </c>
      <c r="D2100" s="2">
        <v>-0.41852226706546902</v>
      </c>
      <c r="E2100" s="2">
        <v>0.181868241888412</v>
      </c>
      <c r="F2100" s="2">
        <v>0.88063720823148295</v>
      </c>
      <c r="G2100" s="2">
        <v>0.65801847728853402</v>
      </c>
      <c r="H2100" s="2">
        <v>1.1994561453913599</v>
      </c>
      <c r="I2100" s="8">
        <v>0.2006</v>
      </c>
    </row>
    <row r="2101" spans="2:9" x14ac:dyDescent="0.25">
      <c r="B2101" s="7" t="s">
        <v>2045</v>
      </c>
      <c r="C2101" s="2">
        <v>-0.116612831857357</v>
      </c>
      <c r="D2101" s="2">
        <v>-0.446537700496629</v>
      </c>
      <c r="E2101" s="2">
        <v>0.240383206543548</v>
      </c>
      <c r="F2101" s="2">
        <v>0.88992967889301799</v>
      </c>
      <c r="G2101" s="2">
        <v>0.63983963745844097</v>
      </c>
      <c r="H2101" s="2">
        <v>1.2717363946659399</v>
      </c>
      <c r="I2101" s="8">
        <v>0.25900000000000001</v>
      </c>
    </row>
    <row r="2102" spans="2:9" x14ac:dyDescent="0.25">
      <c r="B2102" s="7" t="s">
        <v>2046</v>
      </c>
      <c r="C2102" s="2">
        <v>5.57056130679352E-2</v>
      </c>
      <c r="D2102" s="2">
        <v>-0.26109137655591202</v>
      </c>
      <c r="E2102" s="2">
        <v>0.34512968158909202</v>
      </c>
      <c r="F2102" s="2">
        <v>1.0572863866222899</v>
      </c>
      <c r="G2102" s="2">
        <v>0.77021053721325905</v>
      </c>
      <c r="H2102" s="2">
        <v>1.41217304063768</v>
      </c>
      <c r="I2102" s="8">
        <v>0.35580000000000001</v>
      </c>
    </row>
    <row r="2103" spans="2:9" x14ac:dyDescent="0.25">
      <c r="B2103" s="7" t="s">
        <v>2047</v>
      </c>
      <c r="C2103" s="2">
        <v>-8.4288350651398294E-2</v>
      </c>
      <c r="D2103" s="2">
        <v>-0.405706857038034</v>
      </c>
      <c r="E2103" s="2">
        <v>0.240400344247749</v>
      </c>
      <c r="F2103" s="2">
        <v>0.91916617571340098</v>
      </c>
      <c r="G2103" s="2">
        <v>0.66650552019269904</v>
      </c>
      <c r="H2103" s="2">
        <v>1.27175818949484</v>
      </c>
      <c r="I2103" s="8">
        <v>0.30120000000000002</v>
      </c>
    </row>
    <row r="2104" spans="2:9" x14ac:dyDescent="0.25">
      <c r="B2104" s="7" t="s">
        <v>2048</v>
      </c>
      <c r="C2104" s="2">
        <v>-0.29796684578577698</v>
      </c>
      <c r="D2104" s="2">
        <v>-0.67637594725487604</v>
      </c>
      <c r="E2104" s="2">
        <v>6.0106909528620897E-2</v>
      </c>
      <c r="F2104" s="2">
        <v>0.74232595057338502</v>
      </c>
      <c r="G2104" s="2">
        <v>0.508456329982651</v>
      </c>
      <c r="H2104" s="2">
        <v>1.0619500730584499</v>
      </c>
      <c r="I2104" s="8">
        <v>5.48999999999999E-2</v>
      </c>
    </row>
    <row r="2105" spans="2:9" x14ac:dyDescent="0.25">
      <c r="B2105" s="7" t="s">
        <v>2049</v>
      </c>
      <c r="C2105" s="2">
        <v>9.3695101721237406E-2</v>
      </c>
      <c r="D2105" s="2">
        <v>-0.168716016850917</v>
      </c>
      <c r="E2105" s="2">
        <v>0.368953467681994</v>
      </c>
      <c r="F2105" s="2">
        <v>1.09822484799902</v>
      </c>
      <c r="G2105" s="2">
        <v>0.84474876374038399</v>
      </c>
      <c r="H2105" s="2">
        <v>1.4462203061258101</v>
      </c>
      <c r="I2105" s="8">
        <v>0.2487</v>
      </c>
    </row>
    <row r="2106" spans="2:9" x14ac:dyDescent="0.25">
      <c r="B2106" s="7" t="s">
        <v>2050</v>
      </c>
      <c r="C2106" s="2">
        <v>0.183853010832212</v>
      </c>
      <c r="D2106" s="2">
        <v>-9.1406175945695001E-2</v>
      </c>
      <c r="E2106" s="2">
        <v>0.458859128608129</v>
      </c>
      <c r="F2106" s="2">
        <v>1.20183915277543</v>
      </c>
      <c r="G2106" s="2">
        <v>0.91264694037123695</v>
      </c>
      <c r="H2106" s="2">
        <v>1.5822677908159399</v>
      </c>
      <c r="I2106" s="8">
        <v>9.7000000000000003E-2</v>
      </c>
    </row>
    <row r="2107" spans="2:9" x14ac:dyDescent="0.25">
      <c r="B2107" s="7" t="s">
        <v>2051</v>
      </c>
      <c r="C2107" s="2">
        <v>0.101546577533314</v>
      </c>
      <c r="D2107" s="2">
        <v>-0.17108273154815201</v>
      </c>
      <c r="E2107" s="2">
        <v>0.37966571345779498</v>
      </c>
      <c r="F2107" s="2">
        <v>1.1068814729999701</v>
      </c>
      <c r="G2107" s="2">
        <v>0.842751848422301</v>
      </c>
      <c r="H2107" s="2">
        <v>1.4617958490693199</v>
      </c>
      <c r="I2107" s="8">
        <v>0.23769999999999999</v>
      </c>
    </row>
    <row r="2108" spans="2:9" x14ac:dyDescent="0.25">
      <c r="B2108" s="7" t="s">
        <v>2052</v>
      </c>
      <c r="C2108" s="2">
        <v>-2.5748602026865399E-3</v>
      </c>
      <c r="D2108" s="2">
        <v>-0.316937353338197</v>
      </c>
      <c r="E2108" s="2">
        <v>0.33443188034699201</v>
      </c>
      <c r="F2108" s="2">
        <v>0.99742845190649598</v>
      </c>
      <c r="G2108" s="2">
        <v>0.72837638404543403</v>
      </c>
      <c r="H2108" s="2">
        <v>1.39714641337275</v>
      </c>
      <c r="I2108" s="8">
        <v>0.49509999999999998</v>
      </c>
    </row>
    <row r="2109" spans="2:9" x14ac:dyDescent="0.25">
      <c r="B2109" s="7" t="s">
        <v>2053</v>
      </c>
      <c r="C2109" s="2">
        <v>9.2983760493770107E-2</v>
      </c>
      <c r="D2109" s="2">
        <v>-0.192723787592325</v>
      </c>
      <c r="E2109" s="2">
        <v>0.36877645963879402</v>
      </c>
      <c r="F2109" s="2">
        <v>1.09744391317611</v>
      </c>
      <c r="G2109" s="2">
        <v>0.82470973774438805</v>
      </c>
      <c r="H2109" s="2">
        <v>1.4459643361544201</v>
      </c>
      <c r="I2109" s="8">
        <v>0.25580000000000003</v>
      </c>
    </row>
    <row r="2110" spans="2:9" x14ac:dyDescent="0.25">
      <c r="B2110" s="7" t="s">
        <v>2054</v>
      </c>
      <c r="C2110" s="2">
        <v>2.30260464524734E-2</v>
      </c>
      <c r="D2110" s="2">
        <v>-0.27150095715511002</v>
      </c>
      <c r="E2110" s="2">
        <v>0.31339120543409099</v>
      </c>
      <c r="F2110" s="2">
        <v>1.0232931923576101</v>
      </c>
      <c r="G2110" s="2">
        <v>0.76223455389099204</v>
      </c>
      <c r="H2110" s="2">
        <v>1.3680566175393301</v>
      </c>
      <c r="I2110" s="8">
        <v>0.4355</v>
      </c>
    </row>
    <row r="2111" spans="2:9" x14ac:dyDescent="0.25">
      <c r="B2111" s="7" t="s">
        <v>2055</v>
      </c>
      <c r="C2111" s="2">
        <v>0.202999288600411</v>
      </c>
      <c r="D2111" s="2">
        <v>-9.5517999349689395E-2</v>
      </c>
      <c r="E2111" s="2">
        <v>0.496273844861778</v>
      </c>
      <c r="F2111" s="2">
        <v>1.22507159673176</v>
      </c>
      <c r="G2111" s="2">
        <v>0.90890200186147396</v>
      </c>
      <c r="H2111" s="2">
        <v>1.6425893108774099</v>
      </c>
      <c r="I2111" s="8">
        <v>9.7900000000000001E-2</v>
      </c>
    </row>
    <row r="2112" spans="2:9" x14ac:dyDescent="0.25">
      <c r="B2112" s="7" t="s">
        <v>2056</v>
      </c>
      <c r="C2112" s="2">
        <v>-2.94288461971902E-2</v>
      </c>
      <c r="D2112" s="2">
        <v>-0.403196246277919</v>
      </c>
      <c r="E2112" s="2">
        <v>0.35589505540721</v>
      </c>
      <c r="F2112" s="2">
        <v>0.97099996552330703</v>
      </c>
      <c r="G2112" s="2">
        <v>0.66818095842995695</v>
      </c>
      <c r="H2112" s="2">
        <v>1.4274577364321399</v>
      </c>
      <c r="I2112" s="8">
        <v>0.44190000000000002</v>
      </c>
    </row>
    <row r="2113" spans="2:9" x14ac:dyDescent="0.25">
      <c r="B2113" s="7" t="s">
        <v>2057</v>
      </c>
      <c r="C2113" s="2">
        <v>-0.102180020464908</v>
      </c>
      <c r="D2113" s="2">
        <v>-0.33698779006520502</v>
      </c>
      <c r="E2113" s="2">
        <v>0.149626937186461</v>
      </c>
      <c r="F2113" s="2">
        <v>0.90286700250068697</v>
      </c>
      <c r="G2113" s="2">
        <v>0.71391755673632096</v>
      </c>
      <c r="H2113" s="2">
        <v>1.16140088641641</v>
      </c>
      <c r="I2113" s="8">
        <v>0.2107</v>
      </c>
    </row>
    <row r="2114" spans="2:9" x14ac:dyDescent="0.25">
      <c r="B2114" s="7" t="s">
        <v>2058</v>
      </c>
      <c r="C2114" s="2">
        <v>3.6548306198923797E-2</v>
      </c>
      <c r="D2114" s="2">
        <v>-0.24907946936124101</v>
      </c>
      <c r="E2114" s="2">
        <v>0.32102943498740999</v>
      </c>
      <c r="F2114" s="2">
        <v>1.0372244071761401</v>
      </c>
      <c r="G2114" s="2">
        <v>0.77951802312378604</v>
      </c>
      <c r="H2114" s="2">
        <v>1.3785461577853599</v>
      </c>
      <c r="I2114" s="8">
        <v>0.39879999999999999</v>
      </c>
    </row>
    <row r="2115" spans="2:9" x14ac:dyDescent="0.25">
      <c r="B2115" s="7" t="s">
        <v>2059</v>
      </c>
      <c r="C2115" s="2">
        <v>-0.127437490101315</v>
      </c>
      <c r="D2115" s="2">
        <v>-0.52534213787247697</v>
      </c>
      <c r="E2115" s="2">
        <v>0.25151994873915701</v>
      </c>
      <c r="F2115" s="2">
        <v>0.88034844460636197</v>
      </c>
      <c r="G2115" s="2">
        <v>0.59135300549228997</v>
      </c>
      <c r="H2115" s="2">
        <v>1.28597855345875</v>
      </c>
      <c r="I2115" s="8">
        <v>0.2591</v>
      </c>
    </row>
    <row r="2116" spans="2:9" x14ac:dyDescent="0.25">
      <c r="B2116" s="7" t="s">
        <v>2060</v>
      </c>
      <c r="C2116" s="2">
        <v>-0.13954466231597901</v>
      </c>
      <c r="D2116" s="2">
        <v>-0.44344832734283901</v>
      </c>
      <c r="E2116" s="2">
        <v>0.14471032418291299</v>
      </c>
      <c r="F2116" s="2">
        <v>0.86975417710104497</v>
      </c>
      <c r="G2116" s="2">
        <v>0.64181939739112304</v>
      </c>
      <c r="H2116" s="2">
        <v>1.15570474205908</v>
      </c>
      <c r="I2116" s="8">
        <v>0.17180000000000001</v>
      </c>
    </row>
    <row r="2117" spans="2:9" x14ac:dyDescent="0.25">
      <c r="B2117" s="7" t="s">
        <v>2061</v>
      </c>
      <c r="C2117" s="2">
        <v>-8.0375985697124896E-2</v>
      </c>
      <c r="D2117" s="2">
        <v>-0.41025246180446001</v>
      </c>
      <c r="E2117" s="2">
        <v>0.22818337997961299</v>
      </c>
      <c r="F2117" s="2">
        <v>0.922769333083719</v>
      </c>
      <c r="G2117" s="2">
        <v>0.66348272494438498</v>
      </c>
      <c r="H2117" s="2">
        <v>1.2563156874549599</v>
      </c>
      <c r="I2117" s="8">
        <v>0.31390000000000001</v>
      </c>
    </row>
    <row r="2118" spans="2:9" x14ac:dyDescent="0.25">
      <c r="B2118" s="7" t="s">
        <v>2062</v>
      </c>
      <c r="C2118" s="2">
        <v>8.2315180583435094E-2</v>
      </c>
      <c r="D2118" s="2">
        <v>-0.20289996563870399</v>
      </c>
      <c r="E2118" s="2">
        <v>0.38062933265405302</v>
      </c>
      <c r="F2118" s="2">
        <v>1.0857979783445899</v>
      </c>
      <c r="G2118" s="2">
        <v>0.81635990138246295</v>
      </c>
      <c r="H2118" s="2">
        <v>1.4632051425125501</v>
      </c>
      <c r="I2118" s="8">
        <v>0.28810000000000002</v>
      </c>
    </row>
    <row r="2119" spans="2:9" x14ac:dyDescent="0.25">
      <c r="B2119" s="7" t="s">
        <v>2063</v>
      </c>
      <c r="C2119" s="2">
        <v>-6.5360928042913505E-2</v>
      </c>
      <c r="D2119" s="2">
        <v>-0.38334300233180102</v>
      </c>
      <c r="E2119" s="2">
        <v>0.250875629706097</v>
      </c>
      <c r="F2119" s="2">
        <v>0.93672931047987096</v>
      </c>
      <c r="G2119" s="2">
        <v>0.68157907597494705</v>
      </c>
      <c r="H2119" s="2">
        <v>1.28515023987841</v>
      </c>
      <c r="I2119" s="8">
        <v>0.34229999999999999</v>
      </c>
    </row>
    <row r="2120" spans="2:9" x14ac:dyDescent="0.25">
      <c r="B2120" s="7" t="s">
        <v>2064</v>
      </c>
      <c r="C2120" s="2">
        <v>-4.42437150612272E-2</v>
      </c>
      <c r="D2120" s="2">
        <v>-0.39825927964497299</v>
      </c>
      <c r="E2120" s="2">
        <v>0.29254341498906</v>
      </c>
      <c r="F2120" s="2">
        <v>0.95672076179851295</v>
      </c>
      <c r="G2120" s="2">
        <v>0.671487901944538</v>
      </c>
      <c r="H2120" s="2">
        <v>1.3398309040452501</v>
      </c>
      <c r="I2120" s="8">
        <v>0.39910000000000001</v>
      </c>
    </row>
    <row r="2121" spans="2:9" x14ac:dyDescent="0.25">
      <c r="B2121" s="7" t="s">
        <v>2065</v>
      </c>
      <c r="C2121" s="2">
        <v>0.172959443428751</v>
      </c>
      <c r="D2121" s="2">
        <v>-9.6041804099637904E-2</v>
      </c>
      <c r="E2121" s="2">
        <v>0.45971502239686202</v>
      </c>
      <c r="F2121" s="2">
        <v>1.1888178897288699</v>
      </c>
      <c r="G2121" s="2">
        <v>0.90842603934225796</v>
      </c>
      <c r="H2121" s="2">
        <v>1.5836226237040301</v>
      </c>
      <c r="I2121" s="8">
        <v>0.1144</v>
      </c>
    </row>
    <row r="2122" spans="2:9" x14ac:dyDescent="0.25">
      <c r="B2122" s="7" t="s">
        <v>2066</v>
      </c>
      <c r="C2122" s="2">
        <v>-0.23928005741074099</v>
      </c>
      <c r="D2122" s="2">
        <v>-0.53888563566914205</v>
      </c>
      <c r="E2122" s="2">
        <v>5.5353583472906399E-2</v>
      </c>
      <c r="F2122" s="2">
        <v>0.78719439187599205</v>
      </c>
      <c r="G2122" s="2">
        <v>0.58339800820542698</v>
      </c>
      <c r="H2122" s="2">
        <v>1.05691425602811</v>
      </c>
      <c r="I2122" s="8">
        <v>5.7799999999999997E-2</v>
      </c>
    </row>
    <row r="2123" spans="2:9" x14ac:dyDescent="0.25">
      <c r="B2123" s="7" t="s">
        <v>2067</v>
      </c>
      <c r="C2123" s="2">
        <v>-2.1704422931610502E-2</v>
      </c>
      <c r="D2123" s="2">
        <v>-0.34737405332043197</v>
      </c>
      <c r="E2123" s="2">
        <v>0.29685850250051399</v>
      </c>
      <c r="F2123" s="2">
        <v>0.97852942316864999</v>
      </c>
      <c r="G2123" s="2">
        <v>0.70654099481829802</v>
      </c>
      <c r="H2123" s="2">
        <v>1.34562488342047</v>
      </c>
      <c r="I2123" s="8">
        <v>0.45069999999999999</v>
      </c>
    </row>
    <row r="2124" spans="2:9" x14ac:dyDescent="0.25">
      <c r="B2124" s="7" t="s">
        <v>2068</v>
      </c>
      <c r="C2124" s="2">
        <v>-2.2206808425146898E-2</v>
      </c>
      <c r="D2124" s="2">
        <v>-0.39691096031238099</v>
      </c>
      <c r="E2124" s="2">
        <v>0.33491695068518501</v>
      </c>
      <c r="F2124" s="2">
        <v>0.97803794764687402</v>
      </c>
      <c r="G2124" s="2">
        <v>0.672393892709508</v>
      </c>
      <c r="H2124" s="2">
        <v>1.39782429205212</v>
      </c>
      <c r="I2124" s="8">
        <v>0.4541</v>
      </c>
    </row>
    <row r="2125" spans="2:9" x14ac:dyDescent="0.25">
      <c r="B2125" s="7" t="s">
        <v>2069</v>
      </c>
      <c r="C2125" s="2">
        <v>-3.0475052270144201E-3</v>
      </c>
      <c r="D2125" s="2">
        <v>-0.28354282944188902</v>
      </c>
      <c r="E2125" s="2">
        <v>0.30118352097868301</v>
      </c>
      <c r="F2125" s="2">
        <v>0.99695713370345496</v>
      </c>
      <c r="G2125" s="2">
        <v>0.75311086613123901</v>
      </c>
      <c r="H2125" s="2">
        <v>1.3514573395545</v>
      </c>
      <c r="I2125" s="8">
        <v>0.49419999999999997</v>
      </c>
    </row>
    <row r="2126" spans="2:9" x14ac:dyDescent="0.25">
      <c r="B2126" s="7" t="s">
        <v>2070</v>
      </c>
      <c r="C2126" s="2">
        <v>5.0625661831413302E-2</v>
      </c>
      <c r="D2126" s="2">
        <v>-0.29776227946776701</v>
      </c>
      <c r="E2126" s="2">
        <v>0.38572845793119498</v>
      </c>
      <c r="F2126" s="2">
        <v>1.0519290423798799</v>
      </c>
      <c r="G2126" s="2">
        <v>0.74247782099311299</v>
      </c>
      <c r="H2126" s="2">
        <v>1.4706852636702199</v>
      </c>
      <c r="I2126" s="8">
        <v>0.38479999999999998</v>
      </c>
    </row>
    <row r="2127" spans="2:9" x14ac:dyDescent="0.25">
      <c r="B2127" s="7" t="s">
        <v>2071</v>
      </c>
      <c r="C2127" s="2">
        <v>-6.2503054222793994E-2</v>
      </c>
      <c r="D2127" s="2">
        <v>-0.34575208097973198</v>
      </c>
      <c r="E2127" s="2">
        <v>0.222947527735402</v>
      </c>
      <c r="F2127" s="2">
        <v>0.93941019364106804</v>
      </c>
      <c r="G2127" s="2">
        <v>0.70768791465414704</v>
      </c>
      <c r="H2127" s="2">
        <v>1.2497549945407</v>
      </c>
      <c r="I2127" s="8">
        <v>0.33489999999999998</v>
      </c>
    </row>
    <row r="2128" spans="2:9" x14ac:dyDescent="0.25">
      <c r="B2128" s="7" t="s">
        <v>2072</v>
      </c>
      <c r="C2128" s="2">
        <v>-0.25485983366137799</v>
      </c>
      <c r="D2128" s="2">
        <v>-0.55426148259959496</v>
      </c>
      <c r="E2128" s="2">
        <v>5.0024957660420803E-2</v>
      </c>
      <c r="F2128" s="2">
        <v>0.77502512278193103</v>
      </c>
      <c r="G2128" s="2">
        <v>0.57449638014075299</v>
      </c>
      <c r="H2128" s="2">
        <v>1.0512973339704701</v>
      </c>
      <c r="I2128" s="8">
        <v>4.87E-2</v>
      </c>
    </row>
    <row r="2129" spans="2:9" x14ac:dyDescent="0.25">
      <c r="B2129" s="7" t="s">
        <v>2073</v>
      </c>
      <c r="C2129" s="2">
        <v>3.1118674413166101E-2</v>
      </c>
      <c r="D2129" s="2">
        <v>-0.298264174579362</v>
      </c>
      <c r="E2129" s="2">
        <v>0.34412938471307902</v>
      </c>
      <c r="F2129" s="2">
        <v>1.0316079220872001</v>
      </c>
      <c r="G2129" s="2">
        <v>0.74210526850324698</v>
      </c>
      <c r="H2129" s="2">
        <v>1.41076115462705</v>
      </c>
      <c r="I2129" s="8">
        <v>0.42659999999999998</v>
      </c>
    </row>
    <row r="2130" spans="2:9" x14ac:dyDescent="0.25">
      <c r="B2130" s="7" t="s">
        <v>2074</v>
      </c>
      <c r="C2130" s="2">
        <v>-0.13064397221372501</v>
      </c>
      <c r="D2130" s="2">
        <v>-0.45648910780465601</v>
      </c>
      <c r="E2130" s="2">
        <v>0.200826380699307</v>
      </c>
      <c r="F2130" s="2">
        <v>0.87753014389615303</v>
      </c>
      <c r="G2130" s="2">
        <v>0.63350390960428205</v>
      </c>
      <c r="H2130" s="2">
        <v>1.22241251899156</v>
      </c>
      <c r="I2130" s="8">
        <v>0.2213</v>
      </c>
    </row>
    <row r="2131" spans="2:9" x14ac:dyDescent="0.25">
      <c r="B2131" s="7" t="s">
        <v>2075</v>
      </c>
      <c r="C2131" s="2">
        <v>-7.5181173543338101E-3</v>
      </c>
      <c r="D2131" s="2">
        <v>-0.37798374593443801</v>
      </c>
      <c r="E2131" s="2">
        <v>0.35912878413196803</v>
      </c>
      <c r="F2131" s="2">
        <v>0.99251007299957505</v>
      </c>
      <c r="G2131" s="2">
        <v>0.68524163853787101</v>
      </c>
      <c r="H2131" s="2">
        <v>1.4320812190330801</v>
      </c>
      <c r="I2131" s="8">
        <v>0.4798</v>
      </c>
    </row>
    <row r="2132" spans="2:9" x14ac:dyDescent="0.25">
      <c r="B2132" s="7" t="s">
        <v>2076</v>
      </c>
      <c r="C2132" s="2">
        <v>-0.28656877582748302</v>
      </c>
      <c r="D2132" s="2">
        <v>-0.62551032620902602</v>
      </c>
      <c r="E2132" s="2">
        <v>3.77903460944638E-2</v>
      </c>
      <c r="F2132" s="2">
        <v>0.75083543742676795</v>
      </c>
      <c r="G2132" s="2">
        <v>0.53498834027130804</v>
      </c>
      <c r="H2132" s="2">
        <v>1.03851348164572</v>
      </c>
      <c r="I2132" s="8">
        <v>4.5699999999999998E-2</v>
      </c>
    </row>
    <row r="2133" spans="2:9" x14ac:dyDescent="0.25">
      <c r="B2133" s="7" t="s">
        <v>2077</v>
      </c>
      <c r="C2133" s="2">
        <v>0.162941688662052</v>
      </c>
      <c r="D2133" s="2">
        <v>-0.15866060477473401</v>
      </c>
      <c r="E2133" s="2">
        <v>0.468371232032536</v>
      </c>
      <c r="F2133" s="2">
        <v>1.17696805710533</v>
      </c>
      <c r="G2133" s="2">
        <v>0.85328591099404305</v>
      </c>
      <c r="H2133" s="2">
        <v>1.59739029507591</v>
      </c>
      <c r="I2133" s="8">
        <v>0.15409999999999999</v>
      </c>
    </row>
    <row r="2134" spans="2:9" x14ac:dyDescent="0.25">
      <c r="B2134" s="7" t="s">
        <v>2078</v>
      </c>
      <c r="C2134" s="2">
        <v>-0.17860023133797301</v>
      </c>
      <c r="D2134" s="2">
        <v>-0.51567281795000297</v>
      </c>
      <c r="E2134" s="2">
        <v>0.13492710925511001</v>
      </c>
      <c r="F2134" s="2">
        <v>0.83644021515377898</v>
      </c>
      <c r="G2134" s="2">
        <v>0.59709872070219305</v>
      </c>
      <c r="H2134" s="2">
        <v>1.1444533612529699</v>
      </c>
      <c r="I2134" s="8">
        <v>0.13519999999999999</v>
      </c>
    </row>
    <row r="2135" spans="2:9" x14ac:dyDescent="0.25">
      <c r="B2135" s="7" t="s">
        <v>2079</v>
      </c>
      <c r="C2135" s="2">
        <v>-0.27547989182591298</v>
      </c>
      <c r="D2135" s="2">
        <v>-0.58323744596563798</v>
      </c>
      <c r="E2135" s="2">
        <v>1.10937160877855E-3</v>
      </c>
      <c r="F2135" s="2">
        <v>0.75920769822112599</v>
      </c>
      <c r="G2135" s="2">
        <v>0.55808865685673403</v>
      </c>
      <c r="H2135" s="2">
        <v>1.0011099871890801</v>
      </c>
      <c r="I2135" s="8">
        <v>2.96999999999999E-2</v>
      </c>
    </row>
    <row r="2136" spans="2:9" x14ac:dyDescent="0.25">
      <c r="B2136" s="7" t="s">
        <v>2080</v>
      </c>
      <c r="C2136" s="2">
        <v>-4.76776055871369E-2</v>
      </c>
      <c r="D2136" s="2">
        <v>-0.36272073814820399</v>
      </c>
      <c r="E2136" s="2">
        <v>0.249877914239718</v>
      </c>
      <c r="F2136" s="2">
        <v>0.95344112162397798</v>
      </c>
      <c r="G2136" s="2">
        <v>0.69578071138053599</v>
      </c>
      <c r="H2136" s="2">
        <v>1.2838686650372899</v>
      </c>
      <c r="I2136" s="8">
        <v>0.38529999999999998</v>
      </c>
    </row>
    <row r="2137" spans="2:9" x14ac:dyDescent="0.25">
      <c r="B2137" s="7" t="s">
        <v>2081</v>
      </c>
      <c r="C2137" s="2">
        <v>-2.15278756042315E-2</v>
      </c>
      <c r="D2137" s="2">
        <v>-0.38304652106179499</v>
      </c>
      <c r="E2137" s="2">
        <v>0.31878212028560599</v>
      </c>
      <c r="F2137" s="2">
        <v>0.97870219517384105</v>
      </c>
      <c r="G2137" s="2">
        <v>0.68178118136375199</v>
      </c>
      <c r="H2137" s="2">
        <v>1.37545160925246</v>
      </c>
      <c r="I2137" s="8">
        <v>0.45529999999999998</v>
      </c>
    </row>
    <row r="2138" spans="2:9" x14ac:dyDescent="0.25">
      <c r="B2138" s="7" t="s">
        <v>2082</v>
      </c>
      <c r="C2138" s="2">
        <v>8.6027468451456202E-2</v>
      </c>
      <c r="D2138" s="2">
        <v>-0.173770929902031</v>
      </c>
      <c r="E2138" s="2">
        <v>0.378226417358905</v>
      </c>
      <c r="F2138" s="2">
        <v>1.0898362640085</v>
      </c>
      <c r="G2138" s="2">
        <v>0.84048940659927995</v>
      </c>
      <c r="H2138" s="2">
        <v>1.45969340538882</v>
      </c>
      <c r="I2138" s="8">
        <v>0.26960000000000001</v>
      </c>
    </row>
    <row r="2139" spans="2:9" x14ac:dyDescent="0.25">
      <c r="B2139" s="7" t="s">
        <v>2083</v>
      </c>
      <c r="C2139" s="2">
        <v>-8.4818640706781995E-2</v>
      </c>
      <c r="D2139" s="2">
        <v>-0.35787406344206901</v>
      </c>
      <c r="E2139" s="2">
        <v>0.208152330186957</v>
      </c>
      <c r="F2139" s="2">
        <v>0.91867888024656397</v>
      </c>
      <c r="G2139" s="2">
        <v>0.69916111940722203</v>
      </c>
      <c r="H2139" s="2">
        <v>1.23140073476673</v>
      </c>
      <c r="I2139" s="8">
        <v>0.2722</v>
      </c>
    </row>
    <row r="2140" spans="2:9" x14ac:dyDescent="0.25">
      <c r="B2140" s="7" t="s">
        <v>2084</v>
      </c>
      <c r="C2140" s="2">
        <v>-0.16543232840151301</v>
      </c>
      <c r="D2140" s="2">
        <v>-0.48532389281803001</v>
      </c>
      <c r="E2140" s="2">
        <v>0.14523833823225701</v>
      </c>
      <c r="F2140" s="2">
        <v>0.84752721478574999</v>
      </c>
      <c r="G2140" s="2">
        <v>0.61549780915602204</v>
      </c>
      <c r="H2140" s="2">
        <v>1.15631513153271</v>
      </c>
      <c r="I2140" s="8">
        <v>0.15629999999999999</v>
      </c>
    </row>
    <row r="2141" spans="2:9" x14ac:dyDescent="0.25">
      <c r="B2141" s="7" t="s">
        <v>2085</v>
      </c>
      <c r="C2141" s="2">
        <v>-0.27647987971996801</v>
      </c>
      <c r="D2141" s="2">
        <v>-0.58856577944786603</v>
      </c>
      <c r="E2141" s="2">
        <v>4.7059791194654102E-2</v>
      </c>
      <c r="F2141" s="2">
        <v>0.758448879181991</v>
      </c>
      <c r="G2141" s="2">
        <v>0.55512288271399002</v>
      </c>
      <c r="H2141" s="2">
        <v>1.04818467942027</v>
      </c>
      <c r="I2141" s="8">
        <v>4.3900000000000099E-2</v>
      </c>
    </row>
    <row r="2142" spans="2:9" x14ac:dyDescent="0.25">
      <c r="B2142" s="7" t="s">
        <v>2086</v>
      </c>
      <c r="C2142" s="2">
        <v>-0.152654427592781</v>
      </c>
      <c r="D2142" s="2">
        <v>-0.46939368707896501</v>
      </c>
      <c r="E2142" s="2">
        <v>0.182034383049552</v>
      </c>
      <c r="F2142" s="2">
        <v>0.85842631901001898</v>
      </c>
      <c r="G2142" s="2">
        <v>0.62538133013707398</v>
      </c>
      <c r="H2142" s="2">
        <v>1.1996554409832401</v>
      </c>
      <c r="I2142" s="8">
        <v>0.18410000000000001</v>
      </c>
    </row>
    <row r="2143" spans="2:9" x14ac:dyDescent="0.25">
      <c r="B2143" s="7" t="s">
        <v>2087</v>
      </c>
      <c r="C2143" s="2">
        <v>-5.36700819851001E-2</v>
      </c>
      <c r="D2143" s="2">
        <v>-0.370476931017306</v>
      </c>
      <c r="E2143" s="2">
        <v>0.26684213394328499</v>
      </c>
      <c r="F2143" s="2">
        <v>0.94774473298934703</v>
      </c>
      <c r="G2143" s="2">
        <v>0.69040497655618704</v>
      </c>
      <c r="H2143" s="2">
        <v>1.30583428314899</v>
      </c>
      <c r="I2143" s="8">
        <v>0.36849999999999999</v>
      </c>
    </row>
    <row r="2144" spans="2:9" x14ac:dyDescent="0.25">
      <c r="B2144" s="7" t="s">
        <v>2088</v>
      </c>
      <c r="C2144" s="2">
        <v>-3.0042379488215899E-2</v>
      </c>
      <c r="D2144" s="2">
        <v>-0.27939823854005802</v>
      </c>
      <c r="E2144" s="2">
        <v>0.20921429743808601</v>
      </c>
      <c r="F2144" s="2">
        <v>0.97040440743491296</v>
      </c>
      <c r="G2144" s="2">
        <v>0.756238679851853</v>
      </c>
      <c r="H2144" s="2">
        <v>1.2327091366370699</v>
      </c>
      <c r="I2144" s="8">
        <v>0.39910000000000001</v>
      </c>
    </row>
    <row r="2145" spans="2:9" x14ac:dyDescent="0.25">
      <c r="B2145" s="7" t="s">
        <v>2089</v>
      </c>
      <c r="C2145" s="2">
        <v>3.79682410211837E-3</v>
      </c>
      <c r="D2145" s="2">
        <v>-0.26118438634522201</v>
      </c>
      <c r="E2145" s="2">
        <v>0.256872659451167</v>
      </c>
      <c r="F2145" s="2">
        <v>1.0038040411698399</v>
      </c>
      <c r="G2145" s="2">
        <v>0.77013890342484304</v>
      </c>
      <c r="H2145" s="2">
        <v>1.2928804801665601</v>
      </c>
      <c r="I2145" s="8">
        <v>0.48680000000000001</v>
      </c>
    </row>
    <row r="2146" spans="2:9" x14ac:dyDescent="0.25">
      <c r="B2146" s="7" t="s">
        <v>2090</v>
      </c>
      <c r="C2146" s="2">
        <v>0.200711743947529</v>
      </c>
      <c r="D2146" s="2">
        <v>-4.6265025395066398E-2</v>
      </c>
      <c r="E2146" s="2">
        <v>0.46310976713323498</v>
      </c>
      <c r="F2146" s="2">
        <v>1.22227239362296</v>
      </c>
      <c r="G2146" s="2">
        <v>0.95478888535475603</v>
      </c>
      <c r="H2146" s="2">
        <v>1.5890077536694001</v>
      </c>
      <c r="I2146" s="8">
        <v>5.9700000000000003E-2</v>
      </c>
    </row>
    <row r="2147" spans="2:9" x14ac:dyDescent="0.25">
      <c r="B2147" s="7" t="s">
        <v>2091</v>
      </c>
      <c r="C2147" s="2">
        <v>0.26481101471243801</v>
      </c>
      <c r="D2147" s="2">
        <v>-5.5148201826947803E-2</v>
      </c>
      <c r="E2147" s="2">
        <v>0.58735560722545299</v>
      </c>
      <c r="F2147" s="2">
        <v>1.3031846697754299</v>
      </c>
      <c r="G2147" s="2">
        <v>0.94634488751906098</v>
      </c>
      <c r="H2147" s="2">
        <v>1.7992242633876201</v>
      </c>
      <c r="I2147" s="8">
        <v>5.4399999999999997E-2</v>
      </c>
    </row>
    <row r="2148" spans="2:9" x14ac:dyDescent="0.25">
      <c r="B2148" s="7" t="s">
        <v>2092</v>
      </c>
      <c r="C2148" s="2">
        <v>8.0760350964061301E-3</v>
      </c>
      <c r="D2148" s="2">
        <v>-0.238209408899104</v>
      </c>
      <c r="E2148" s="2">
        <v>0.26269888527416402</v>
      </c>
      <c r="F2148" s="2">
        <v>1.0081087342350401</v>
      </c>
      <c r="G2148" s="2">
        <v>0.78803765171691798</v>
      </c>
      <c r="H2148" s="2">
        <v>1.300435079838</v>
      </c>
      <c r="I2148" s="8">
        <v>0.47560000000000002</v>
      </c>
    </row>
    <row r="2149" spans="2:9" x14ac:dyDescent="0.25">
      <c r="B2149" s="7" t="s">
        <v>2093</v>
      </c>
      <c r="C2149" s="2">
        <v>-2.0657143574352398E-2</v>
      </c>
      <c r="D2149" s="2">
        <v>-0.31521587479076202</v>
      </c>
      <c r="E2149" s="2">
        <v>0.24840030390203799</v>
      </c>
      <c r="F2149" s="2">
        <v>0.97955475364401001</v>
      </c>
      <c r="G2149" s="2">
        <v>0.72963134825208298</v>
      </c>
      <c r="H2149" s="2">
        <v>1.28197300829151</v>
      </c>
      <c r="I2149" s="8">
        <v>0.44040000000000001</v>
      </c>
    </row>
    <row r="2150" spans="2:9" x14ac:dyDescent="0.25">
      <c r="B2150" s="7" t="s">
        <v>2094</v>
      </c>
      <c r="C2150" s="2">
        <v>-0.37643215829666399</v>
      </c>
      <c r="D2150" s="2">
        <v>-0.61612172855686198</v>
      </c>
      <c r="E2150" s="2">
        <v>-0.112533674722667</v>
      </c>
      <c r="F2150" s="2">
        <v>0.68630567625353101</v>
      </c>
      <c r="G2150" s="2">
        <v>0.54003478298834495</v>
      </c>
      <c r="H2150" s="2">
        <v>0.893567255972334</v>
      </c>
      <c r="I2150" s="8">
        <v>2.1999999999999802E-3</v>
      </c>
    </row>
    <row r="2151" spans="2:9" x14ac:dyDescent="0.25">
      <c r="B2151" s="7" t="s">
        <v>2095</v>
      </c>
      <c r="C2151" s="2">
        <v>-9.8816530562026106E-2</v>
      </c>
      <c r="D2151" s="2">
        <v>-0.42782192803069402</v>
      </c>
      <c r="E2151" s="2">
        <v>0.231379896937977</v>
      </c>
      <c r="F2151" s="2">
        <v>0.90590889937418895</v>
      </c>
      <c r="G2151" s="2">
        <v>0.651927494475943</v>
      </c>
      <c r="H2151" s="2">
        <v>1.2603379470406</v>
      </c>
      <c r="I2151" s="8">
        <v>0.27479999999999999</v>
      </c>
    </row>
    <row r="2152" spans="2:9" x14ac:dyDescent="0.25">
      <c r="B2152" s="7" t="s">
        <v>2096</v>
      </c>
      <c r="C2152" s="2">
        <v>-1.39465608097009E-2</v>
      </c>
      <c r="D2152" s="2">
        <v>-0.35624173263355902</v>
      </c>
      <c r="E2152" s="2">
        <v>0.33796378246922498</v>
      </c>
      <c r="F2152" s="2">
        <v>0.98615024192523104</v>
      </c>
      <c r="G2152" s="2">
        <v>0.70030331360831999</v>
      </c>
      <c r="H2152" s="2">
        <v>1.4020897222580799</v>
      </c>
      <c r="I2152" s="8">
        <v>0.46750000000000003</v>
      </c>
    </row>
    <row r="2153" spans="2:9" x14ac:dyDescent="0.25">
      <c r="B2153" s="7" t="s">
        <v>2097</v>
      </c>
      <c r="C2153" s="2">
        <v>0.16376941225778499</v>
      </c>
      <c r="D2153" s="2">
        <v>-8.8445296816796401E-2</v>
      </c>
      <c r="E2153" s="2">
        <v>0.41958175660173702</v>
      </c>
      <c r="F2153" s="2">
        <v>1.1779426646347999</v>
      </c>
      <c r="G2153" s="2">
        <v>0.91535318209926997</v>
      </c>
      <c r="H2153" s="2">
        <v>1.52132513834353</v>
      </c>
      <c r="I2153" s="8">
        <v>0.1082</v>
      </c>
    </row>
    <row r="2154" spans="2:9" x14ac:dyDescent="0.25">
      <c r="B2154" s="7" t="s">
        <v>2098</v>
      </c>
      <c r="C2154" s="2">
        <v>-5.16520466474958E-2</v>
      </c>
      <c r="D2154" s="2">
        <v>-0.37698907758026101</v>
      </c>
      <c r="E2154" s="2">
        <v>0.281822720599544</v>
      </c>
      <c r="F2154" s="2">
        <v>0.94965924647975397</v>
      </c>
      <c r="G2154" s="2">
        <v>0.68592356580019997</v>
      </c>
      <c r="H2154" s="2">
        <v>1.3255437075622201</v>
      </c>
      <c r="I2154" s="8">
        <v>0.3725</v>
      </c>
    </row>
    <row r="2155" spans="2:9" x14ac:dyDescent="0.25">
      <c r="B2155" s="7" t="s">
        <v>2099</v>
      </c>
      <c r="C2155" s="2">
        <v>-8.6397237767361093E-2</v>
      </c>
      <c r="D2155" s="2">
        <v>-0.424661139130112</v>
      </c>
      <c r="E2155" s="2">
        <v>0.28485352297630701</v>
      </c>
      <c r="F2155" s="2">
        <v>0.91722980052400804</v>
      </c>
      <c r="G2155" s="2">
        <v>0.65399135966729305</v>
      </c>
      <c r="H2155" s="2">
        <v>1.3295672628020401</v>
      </c>
      <c r="I2155" s="8">
        <v>0.31369999999999998</v>
      </c>
    </row>
    <row r="2156" spans="2:9" x14ac:dyDescent="0.25">
      <c r="B2156" s="7" t="s">
        <v>2100</v>
      </c>
      <c r="C2156" s="2">
        <v>-0.112820586217578</v>
      </c>
      <c r="D2156" s="2">
        <v>-0.38810788640655203</v>
      </c>
      <c r="E2156" s="2">
        <v>0.139150083892257</v>
      </c>
      <c r="F2156" s="2">
        <v>0.89331091803002904</v>
      </c>
      <c r="G2156" s="2">
        <v>0.678339155742269</v>
      </c>
      <c r="H2156" s="2">
        <v>1.1492965779639801</v>
      </c>
      <c r="I2156" s="8">
        <v>0.19869999999999999</v>
      </c>
    </row>
    <row r="2157" spans="2:9" x14ac:dyDescent="0.25">
      <c r="B2157" s="7" t="s">
        <v>2101</v>
      </c>
      <c r="C2157" s="2">
        <v>-0.11265306112006999</v>
      </c>
      <c r="D2157" s="2">
        <v>-0.44845053334387402</v>
      </c>
      <c r="E2157" s="2">
        <v>0.230531030915443</v>
      </c>
      <c r="F2157" s="2">
        <v>0.89346058256461003</v>
      </c>
      <c r="G2157" s="2">
        <v>0.638616901000996</v>
      </c>
      <c r="H2157" s="2">
        <v>1.2592685429350601</v>
      </c>
      <c r="I2157" s="8">
        <v>0.25659999999999999</v>
      </c>
    </row>
    <row r="2158" spans="2:9" x14ac:dyDescent="0.25">
      <c r="B2158" s="7" t="s">
        <v>2102</v>
      </c>
      <c r="C2158" s="2">
        <v>0.20062502887571301</v>
      </c>
      <c r="D2158" s="2">
        <v>-1.61602707411128E-2</v>
      </c>
      <c r="E2158" s="2">
        <v>0.43009278745977297</v>
      </c>
      <c r="F2158" s="2">
        <v>1.22216640877988</v>
      </c>
      <c r="G2158" s="2">
        <v>0.98396960587917204</v>
      </c>
      <c r="H2158" s="2">
        <v>1.5374001683866301</v>
      </c>
      <c r="I2158" s="8">
        <v>3.85E-2</v>
      </c>
    </row>
    <row r="2159" spans="2:9" x14ac:dyDescent="0.25">
      <c r="B2159" s="7" t="s">
        <v>2103</v>
      </c>
      <c r="C2159" s="2">
        <v>0.11989039610654501</v>
      </c>
      <c r="D2159" s="2">
        <v>-0.15703127191480501</v>
      </c>
      <c r="E2159" s="2">
        <v>0.38666855700244102</v>
      </c>
      <c r="F2159" s="2">
        <v>1.1273732803066501</v>
      </c>
      <c r="G2159" s="2">
        <v>0.85467733100309196</v>
      </c>
      <c r="H2159" s="2">
        <v>1.47206850361011</v>
      </c>
      <c r="I2159" s="8">
        <v>0.1938</v>
      </c>
    </row>
    <row r="2160" spans="2:9" x14ac:dyDescent="0.25">
      <c r="B2160" s="7" t="s">
        <v>2104</v>
      </c>
      <c r="C2160" s="2">
        <v>-5.61909927072127E-2</v>
      </c>
      <c r="D2160" s="2">
        <v>-0.29944769660570902</v>
      </c>
      <c r="E2160" s="2">
        <v>0.18189702911733199</v>
      </c>
      <c r="F2160" s="2">
        <v>0.94535856205574897</v>
      </c>
      <c r="G2160" s="2">
        <v>0.74122749010959599</v>
      </c>
      <c r="H2160" s="2">
        <v>1.199490674907</v>
      </c>
      <c r="I2160" s="8">
        <v>0.3261</v>
      </c>
    </row>
    <row r="2161" spans="2:9" x14ac:dyDescent="0.25">
      <c r="B2161" s="7" t="s">
        <v>2105</v>
      </c>
      <c r="C2161" s="2">
        <v>9.0708864713407097E-2</v>
      </c>
      <c r="D2161" s="2">
        <v>-0.19925643293801301</v>
      </c>
      <c r="E2161" s="2">
        <v>0.39318633248024598</v>
      </c>
      <c r="F2161" s="2">
        <v>1.0949501802155901</v>
      </c>
      <c r="G2161" s="2">
        <v>0.81933976068954695</v>
      </c>
      <c r="H2161" s="2">
        <v>1.4816944514109001</v>
      </c>
      <c r="I2161" s="8">
        <v>0.27210000000000001</v>
      </c>
    </row>
    <row r="2162" spans="2:9" x14ac:dyDescent="0.25">
      <c r="B2162" s="7" t="s">
        <v>2106</v>
      </c>
      <c r="C2162" s="2">
        <v>0.17333049103320899</v>
      </c>
      <c r="D2162" s="2">
        <v>-0.108799906522232</v>
      </c>
      <c r="E2162" s="2">
        <v>0.46951438774225801</v>
      </c>
      <c r="F2162" s="2">
        <v>1.1892590796051501</v>
      </c>
      <c r="G2162" s="2">
        <v>0.89690986535866801</v>
      </c>
      <c r="H2162" s="2">
        <v>1.59921740504901</v>
      </c>
      <c r="I2162" s="8">
        <v>0.1221</v>
      </c>
    </row>
    <row r="2163" spans="2:9" x14ac:dyDescent="0.25">
      <c r="B2163" s="7" t="s">
        <v>2107</v>
      </c>
      <c r="C2163" s="2">
        <v>-2.9468667109875599E-2</v>
      </c>
      <c r="D2163" s="2">
        <v>-0.36262164317307699</v>
      </c>
      <c r="E2163" s="2">
        <v>0.314791071917149</v>
      </c>
      <c r="F2163" s="2">
        <v>0.97096130018831295</v>
      </c>
      <c r="G2163" s="2">
        <v>0.69584966316915497</v>
      </c>
      <c r="H2163" s="2">
        <v>1.36997305521062</v>
      </c>
      <c r="I2163" s="8">
        <v>0.439</v>
      </c>
    </row>
    <row r="2164" spans="2:9" x14ac:dyDescent="0.25">
      <c r="B2164" s="7" t="s">
        <v>2108</v>
      </c>
      <c r="C2164" s="2">
        <v>0.19991291759118601</v>
      </c>
      <c r="D2164" s="2">
        <v>-0.105514497677986</v>
      </c>
      <c r="E2164" s="2">
        <v>0.518611591739226</v>
      </c>
      <c r="F2164" s="2">
        <v>1.22129640009688</v>
      </c>
      <c r="G2164" s="2">
        <v>0.899861426851017</v>
      </c>
      <c r="H2164" s="2">
        <v>1.6796939290685799</v>
      </c>
      <c r="I2164" s="8">
        <v>0.1074</v>
      </c>
    </row>
    <row r="2165" spans="2:9" x14ac:dyDescent="0.25">
      <c r="B2165" s="7" t="s">
        <v>2109</v>
      </c>
      <c r="C2165" s="2">
        <v>0.17307369172616199</v>
      </c>
      <c r="D2165" s="2">
        <v>-0.14974753235943999</v>
      </c>
      <c r="E2165" s="2">
        <v>0.49204778723505699</v>
      </c>
      <c r="F2165" s="2">
        <v>1.1889537179076199</v>
      </c>
      <c r="G2165" s="2">
        <v>0.86092530477010998</v>
      </c>
      <c r="H2165" s="2">
        <v>1.6356622811155599</v>
      </c>
      <c r="I2165" s="8">
        <v>0.14649999999999999</v>
      </c>
    </row>
    <row r="2166" spans="2:9" x14ac:dyDescent="0.25">
      <c r="B2166" s="7" t="s">
        <v>2110</v>
      </c>
      <c r="C2166" s="2">
        <v>4.0514837034164898E-2</v>
      </c>
      <c r="D2166" s="2">
        <v>-0.29452396024317801</v>
      </c>
      <c r="E2166" s="2">
        <v>0.36666710565363297</v>
      </c>
      <c r="F2166" s="2">
        <v>1.0413467600853601</v>
      </c>
      <c r="G2166" s="2">
        <v>0.74488609847572596</v>
      </c>
      <c r="H2166" s="2">
        <v>1.4429175000771699</v>
      </c>
      <c r="I2166" s="8">
        <v>0.40539999999999998</v>
      </c>
    </row>
    <row r="2167" spans="2:9" x14ac:dyDescent="0.25">
      <c r="B2167" s="7" t="s">
        <v>2111</v>
      </c>
      <c r="C2167" s="2">
        <v>-0.25695474696760301</v>
      </c>
      <c r="D2167" s="2">
        <v>-0.556307706242964</v>
      </c>
      <c r="E2167" s="2">
        <v>6.1006752255549301E-2</v>
      </c>
      <c r="F2167" s="2">
        <v>0.77340321181415905</v>
      </c>
      <c r="G2167" s="2">
        <v>0.57332203396188897</v>
      </c>
      <c r="H2167" s="2">
        <v>1.06290609117652</v>
      </c>
      <c r="I2167" s="8">
        <v>5.2699999999999997E-2</v>
      </c>
    </row>
    <row r="2168" spans="2:9" x14ac:dyDescent="0.25">
      <c r="B2168" s="7" t="s">
        <v>2112</v>
      </c>
      <c r="C2168" s="2">
        <v>-6.7881516733825906E-2</v>
      </c>
      <c r="D2168" s="2">
        <v>-0.43015973916670303</v>
      </c>
      <c r="E2168" s="2">
        <v>0.287459410154423</v>
      </c>
      <c r="F2168" s="2">
        <v>0.93437117436754602</v>
      </c>
      <c r="G2168" s="2">
        <v>0.65040519124154095</v>
      </c>
      <c r="H2168" s="2">
        <v>1.3330364833200701</v>
      </c>
      <c r="I2168" s="8">
        <v>0.35880000000000001</v>
      </c>
    </row>
    <row r="2169" spans="2:9" x14ac:dyDescent="0.25">
      <c r="B2169" s="7" t="s">
        <v>2113</v>
      </c>
      <c r="C2169" s="2">
        <v>-4.3552694594990803E-2</v>
      </c>
      <c r="D2169" s="2">
        <v>-0.32204421457642801</v>
      </c>
      <c r="E2169" s="2">
        <v>0.22132928843695099</v>
      </c>
      <c r="F2169" s="2">
        <v>0.95738210389953604</v>
      </c>
      <c r="G2169" s="2">
        <v>0.72466614881473501</v>
      </c>
      <c r="H2169" s="2">
        <v>1.2477342273784999</v>
      </c>
      <c r="I2169" s="8">
        <v>0.37859999999999999</v>
      </c>
    </row>
    <row r="2170" spans="2:9" x14ac:dyDescent="0.25">
      <c r="B2170" s="7" t="s">
        <v>2114</v>
      </c>
      <c r="C2170" s="2">
        <v>0.23693606065428499</v>
      </c>
      <c r="D2170" s="2">
        <v>-2.7691523855845599E-3</v>
      </c>
      <c r="E2170" s="2">
        <v>0.47821125627418898</v>
      </c>
      <c r="F2170" s="2">
        <v>1.2673600810102299</v>
      </c>
      <c r="G2170" s="2">
        <v>0.99723467818026001</v>
      </c>
      <c r="H2170" s="2">
        <v>1.61318624310383</v>
      </c>
      <c r="I2170" s="8">
        <v>2.87E-2</v>
      </c>
    </row>
    <row r="2171" spans="2:9" x14ac:dyDescent="0.25">
      <c r="B2171" s="7" t="s">
        <v>2115</v>
      </c>
      <c r="C2171" s="2">
        <v>0.24981871476921499</v>
      </c>
      <c r="D2171" s="2">
        <v>-2.82236430349307E-2</v>
      </c>
      <c r="E2171" s="2">
        <v>0.54140993787868297</v>
      </c>
      <c r="F2171" s="2">
        <v>1.28379266294179</v>
      </c>
      <c r="G2171" s="2">
        <v>0.97217092323153997</v>
      </c>
      <c r="H2171" s="2">
        <v>1.71842803170815</v>
      </c>
      <c r="I2171" s="8">
        <v>4.7300000000000002E-2</v>
      </c>
    </row>
    <row r="2172" spans="2:9" x14ac:dyDescent="0.25">
      <c r="B2172" s="7" t="s">
        <v>2116</v>
      </c>
      <c r="C2172" s="2">
        <v>0.37085824754240598</v>
      </c>
      <c r="D2172" s="2">
        <v>6.9144875927224098E-2</v>
      </c>
      <c r="E2172" s="2">
        <v>0.72166872958663797</v>
      </c>
      <c r="F2172" s="2">
        <v>1.44897766268357</v>
      </c>
      <c r="G2172" s="2">
        <v>1.0715914457073601</v>
      </c>
      <c r="H2172" s="2">
        <v>2.0578643661654099</v>
      </c>
      <c r="I2172" s="8">
        <v>1.2500000000000001E-2</v>
      </c>
    </row>
    <row r="2173" spans="2:9" x14ac:dyDescent="0.25">
      <c r="B2173" s="7" t="s">
        <v>2117</v>
      </c>
      <c r="C2173" s="2">
        <v>-0.103957274014847</v>
      </c>
      <c r="D2173" s="2">
        <v>-0.36205320909175098</v>
      </c>
      <c r="E2173" s="2">
        <v>0.139028254838622</v>
      </c>
      <c r="F2173" s="2">
        <v>0.90126380398249195</v>
      </c>
      <c r="G2173" s="2">
        <v>0.69624532027501795</v>
      </c>
      <c r="H2173" s="2">
        <v>1.1491565687783001</v>
      </c>
      <c r="I2173" s="8">
        <v>0.20730000000000001</v>
      </c>
    </row>
    <row r="2174" spans="2:9" x14ac:dyDescent="0.25">
      <c r="B2174" s="7" t="s">
        <v>2118</v>
      </c>
      <c r="C2174" s="2">
        <v>-1.49691996788778E-2</v>
      </c>
      <c r="D2174" s="2">
        <v>-0.36187959203028902</v>
      </c>
      <c r="E2174" s="2">
        <v>0.32742203642628498</v>
      </c>
      <c r="F2174" s="2">
        <v>0.98514228183441699</v>
      </c>
      <c r="G2174" s="2">
        <v>0.69636621083561001</v>
      </c>
      <c r="H2174" s="2">
        <v>1.3873868814419701</v>
      </c>
      <c r="I2174" s="8">
        <v>0.46910000000000002</v>
      </c>
    </row>
    <row r="2175" spans="2:9" x14ac:dyDescent="0.25">
      <c r="B2175" s="7" t="s">
        <v>2119</v>
      </c>
      <c r="C2175" s="2">
        <v>0.13791087706455499</v>
      </c>
      <c r="D2175" s="2">
        <v>-0.18103366828349499</v>
      </c>
      <c r="E2175" s="2">
        <v>0.46001508091247401</v>
      </c>
      <c r="F2175" s="2">
        <v>1.14787324388231</v>
      </c>
      <c r="G2175" s="2">
        <v>0.83440726516250796</v>
      </c>
      <c r="H2175" s="2">
        <v>1.5840978744557399</v>
      </c>
      <c r="I2175" s="8">
        <v>0.2039</v>
      </c>
    </row>
    <row r="2176" spans="2:9" x14ac:dyDescent="0.25">
      <c r="B2176" s="7" t="s">
        <v>2120</v>
      </c>
      <c r="C2176" s="2">
        <v>1.44238518668068E-2</v>
      </c>
      <c r="D2176" s="2">
        <v>-0.27562633757000099</v>
      </c>
      <c r="E2176" s="2">
        <v>0.30206876323671</v>
      </c>
      <c r="F2176" s="2">
        <v>1.0145283775679099</v>
      </c>
      <c r="G2176" s="2">
        <v>0.75909652362556401</v>
      </c>
      <c r="H2176" s="2">
        <v>1.35265423639507</v>
      </c>
      <c r="I2176" s="8">
        <v>0.4592</v>
      </c>
    </row>
    <row r="2177" spans="2:9" x14ac:dyDescent="0.25">
      <c r="B2177" s="7" t="s">
        <v>2121</v>
      </c>
      <c r="C2177" s="2">
        <v>0.234096745780738</v>
      </c>
      <c r="D2177" s="2">
        <v>-0.125749254557144</v>
      </c>
      <c r="E2177" s="2">
        <v>0.58173404762379599</v>
      </c>
      <c r="F2177" s="2">
        <v>1.2637667503946399</v>
      </c>
      <c r="G2177" s="2">
        <v>0.88183593540592498</v>
      </c>
      <c r="H2177" s="2">
        <v>1.7891381932380801</v>
      </c>
      <c r="I2177" s="8">
        <v>0.1037</v>
      </c>
    </row>
    <row r="2178" spans="2:9" x14ac:dyDescent="0.25">
      <c r="B2178" s="7" t="s">
        <v>2122</v>
      </c>
      <c r="C2178" s="2">
        <v>3.8442757454068797E-2</v>
      </c>
      <c r="D2178" s="2">
        <v>-0.32842579182144999</v>
      </c>
      <c r="E2178" s="2">
        <v>0.38576653565899899</v>
      </c>
      <c r="F2178" s="2">
        <v>1.0391912407030599</v>
      </c>
      <c r="G2178" s="2">
        <v>0.72005636031419895</v>
      </c>
      <c r="H2178" s="2">
        <v>1.4707412650895699</v>
      </c>
      <c r="I2178" s="8">
        <v>0.41880000000000001</v>
      </c>
    </row>
    <row r="2179" spans="2:9" x14ac:dyDescent="0.25">
      <c r="B2179" s="7" t="s">
        <v>2123</v>
      </c>
      <c r="C2179" s="2">
        <v>1.3955726939330299E-2</v>
      </c>
      <c r="D2179" s="2">
        <v>-0.320944818518553</v>
      </c>
      <c r="E2179" s="2">
        <v>0.33893876456719801</v>
      </c>
      <c r="F2179" s="2">
        <v>1.01405356268975</v>
      </c>
      <c r="G2179" s="2">
        <v>0.72546328202428301</v>
      </c>
      <c r="H2179" s="2">
        <v>1.4034574012599601</v>
      </c>
      <c r="I2179" s="8">
        <v>0.46639999999999998</v>
      </c>
    </row>
    <row r="2180" spans="2:9" x14ac:dyDescent="0.25">
      <c r="B2180" s="7" t="s">
        <v>2124</v>
      </c>
      <c r="C2180" s="2">
        <v>0.11357776471106699</v>
      </c>
      <c r="D2180" s="2">
        <v>-0.16215261949318199</v>
      </c>
      <c r="E2180" s="2">
        <v>0.395104913797102</v>
      </c>
      <c r="F2180" s="2">
        <v>1.12027900367814</v>
      </c>
      <c r="G2180" s="2">
        <v>0.85031142053865105</v>
      </c>
      <c r="H2180" s="2">
        <v>1.48453993147227</v>
      </c>
      <c r="I2180" s="8">
        <v>0.20880000000000001</v>
      </c>
    </row>
    <row r="2181" spans="2:9" x14ac:dyDescent="0.25">
      <c r="B2181" s="7" t="s">
        <v>2125</v>
      </c>
      <c r="C2181" s="2">
        <v>2.0942036979029001E-2</v>
      </c>
      <c r="D2181" s="2">
        <v>-0.28257559346022598</v>
      </c>
      <c r="E2181" s="2">
        <v>0.33107668406115998</v>
      </c>
      <c r="F2181" s="2">
        <v>1.02116286023781</v>
      </c>
      <c r="G2181" s="2">
        <v>0.75383965445747103</v>
      </c>
      <c r="H2181" s="2">
        <v>1.3924665682056201</v>
      </c>
      <c r="I2181" s="8">
        <v>0.44679999999999997</v>
      </c>
    </row>
    <row r="2182" spans="2:9" x14ac:dyDescent="0.25">
      <c r="B2182" s="7" t="s">
        <v>2126</v>
      </c>
      <c r="C2182" s="2">
        <v>-2.7999889817523702E-2</v>
      </c>
      <c r="D2182" s="2">
        <v>-0.25727602368875702</v>
      </c>
      <c r="E2182" s="2">
        <v>0.193502547780975</v>
      </c>
      <c r="F2182" s="2">
        <v>0.97238847394141104</v>
      </c>
      <c r="G2182" s="2">
        <v>0.77315477527671295</v>
      </c>
      <c r="H2182" s="2">
        <v>1.21349247826061</v>
      </c>
      <c r="I2182" s="8">
        <v>0.40839999999999999</v>
      </c>
    </row>
    <row r="2183" spans="2:9" x14ac:dyDescent="0.25">
      <c r="B2183" s="7" t="s">
        <v>2127</v>
      </c>
      <c r="C2183" s="2">
        <v>-0.306453558608554</v>
      </c>
      <c r="D2183" s="2">
        <v>-0.56124912281253003</v>
      </c>
      <c r="E2183" s="2">
        <v>-6.7131512923671394E-2</v>
      </c>
      <c r="F2183" s="2">
        <v>0.73605270069720996</v>
      </c>
      <c r="G2183" s="2">
        <v>0.57049599902192505</v>
      </c>
      <c r="H2183" s="2">
        <v>0.93507221916869498</v>
      </c>
      <c r="I2183" s="8">
        <v>7.0000000000000097E-3</v>
      </c>
    </row>
    <row r="2184" spans="2:9" x14ac:dyDescent="0.25">
      <c r="B2184" s="7" t="s">
        <v>2128</v>
      </c>
      <c r="C2184" s="2">
        <v>8.9500161388041705E-2</v>
      </c>
      <c r="D2184" s="2">
        <v>-0.14032024798724901</v>
      </c>
      <c r="E2184" s="2">
        <v>0.338824058594622</v>
      </c>
      <c r="F2184" s="2">
        <v>1.09362750981074</v>
      </c>
      <c r="G2184" s="2">
        <v>0.86907986974911899</v>
      </c>
      <c r="H2184" s="2">
        <v>1.40329642554639</v>
      </c>
      <c r="I2184" s="8">
        <v>0.23050000000000001</v>
      </c>
    </row>
    <row r="2185" spans="2:9" x14ac:dyDescent="0.25">
      <c r="B2185" s="7" t="s">
        <v>2129</v>
      </c>
      <c r="C2185" s="2">
        <v>-0.14135569408897</v>
      </c>
      <c r="D2185" s="2">
        <v>-0.41944107296309602</v>
      </c>
      <c r="E2185" s="2">
        <v>0.124777631773619</v>
      </c>
      <c r="F2185" s="2">
        <v>0.86818045011653899</v>
      </c>
      <c r="G2185" s="2">
        <v>0.65741416369681305</v>
      </c>
      <c r="H2185" s="2">
        <v>1.13289650486877</v>
      </c>
      <c r="I2185" s="8">
        <v>0.15559999999999999</v>
      </c>
    </row>
    <row r="2186" spans="2:9" x14ac:dyDescent="0.25">
      <c r="B2186" s="7" t="s">
        <v>2130</v>
      </c>
      <c r="C2186" s="2">
        <v>5.5519505846901997E-2</v>
      </c>
      <c r="D2186" s="2">
        <v>-0.29172496807896398</v>
      </c>
      <c r="E2186" s="2">
        <v>0.44830966556156598</v>
      </c>
      <c r="F2186" s="2">
        <v>1.05708963629993</v>
      </c>
      <c r="G2186" s="2">
        <v>0.74697394940470496</v>
      </c>
      <c r="H2186" s="2">
        <v>1.5656634526456601</v>
      </c>
      <c r="I2186" s="8">
        <v>0.3775</v>
      </c>
    </row>
    <row r="2187" spans="2:9" x14ac:dyDescent="0.25">
      <c r="B2187" s="7" t="s">
        <v>2131</v>
      </c>
      <c r="C2187" s="2">
        <v>-0.148266657530672</v>
      </c>
      <c r="D2187" s="2">
        <v>-0.43859143437856501</v>
      </c>
      <c r="E2187" s="2">
        <v>0.17031947346371101</v>
      </c>
      <c r="F2187" s="2">
        <v>0.86220117184995104</v>
      </c>
      <c r="G2187" s="2">
        <v>0.64494422784743599</v>
      </c>
      <c r="H2187" s="2">
        <v>1.1856835852612699</v>
      </c>
      <c r="I2187" s="8">
        <v>0.1699</v>
      </c>
    </row>
    <row r="2188" spans="2:9" x14ac:dyDescent="0.25">
      <c r="B2188" s="7" t="s">
        <v>2132</v>
      </c>
      <c r="C2188" s="2">
        <v>1.9723142415579199E-2</v>
      </c>
      <c r="D2188" s="2">
        <v>-0.25573645270933498</v>
      </c>
      <c r="E2188" s="2">
        <v>0.30646525584916101</v>
      </c>
      <c r="F2188" s="2">
        <v>1.0199189286438</v>
      </c>
      <c r="G2188" s="2">
        <v>0.77434601869793196</v>
      </c>
      <c r="H2188" s="2">
        <v>1.35861426275833</v>
      </c>
      <c r="I2188" s="8">
        <v>0.44319999999999998</v>
      </c>
    </row>
    <row r="2189" spans="2:9" x14ac:dyDescent="0.25">
      <c r="B2189" s="7" t="s">
        <v>2133</v>
      </c>
      <c r="C2189" s="2">
        <v>-8.3281919401979099E-2</v>
      </c>
      <c r="D2189" s="2">
        <v>-0.35180235389340098</v>
      </c>
      <c r="E2189" s="2">
        <v>0.18407721377619801</v>
      </c>
      <c r="F2189" s="2">
        <v>0.92009171894574004</v>
      </c>
      <c r="G2189" s="2">
        <v>0.70341913629166397</v>
      </c>
      <c r="H2189" s="2">
        <v>1.2021086388603299</v>
      </c>
      <c r="I2189" s="8">
        <v>0.27579999999999999</v>
      </c>
    </row>
    <row r="2190" spans="2:9" x14ac:dyDescent="0.25">
      <c r="B2190" s="7" t="s">
        <v>2134</v>
      </c>
      <c r="C2190" s="2">
        <v>-2.55028407041012E-2</v>
      </c>
      <c r="D2190" s="2">
        <v>-0.33001374879594603</v>
      </c>
      <c r="E2190" s="2">
        <v>0.31025452193845099</v>
      </c>
      <c r="F2190" s="2">
        <v>0.97481960978774496</v>
      </c>
      <c r="G2190" s="2">
        <v>0.71891384916416301</v>
      </c>
      <c r="H2190" s="2">
        <v>1.3637721799012099</v>
      </c>
      <c r="I2190" s="8">
        <v>0.43909999999999999</v>
      </c>
    </row>
    <row r="2191" spans="2:9" x14ac:dyDescent="0.25">
      <c r="B2191" s="7" t="s">
        <v>2135</v>
      </c>
      <c r="C2191" s="2">
        <v>0.31871187110409099</v>
      </c>
      <c r="D2191" s="2">
        <v>6.7489555754645103E-2</v>
      </c>
      <c r="E2191" s="2">
        <v>0.58592273077328005</v>
      </c>
      <c r="F2191" s="2">
        <v>1.3753549882965099</v>
      </c>
      <c r="G2191" s="2">
        <v>1.06981908608653</v>
      </c>
      <c r="H2191" s="2">
        <v>1.7966480434516601</v>
      </c>
      <c r="I2191" s="8">
        <v>7.7999999999999996E-3</v>
      </c>
    </row>
    <row r="2192" spans="2:9" x14ac:dyDescent="0.25">
      <c r="B2192" s="7" t="s">
        <v>2136</v>
      </c>
      <c r="C2192" s="2">
        <v>7.8430379867956892E-3</v>
      </c>
      <c r="D2192" s="2">
        <v>-0.305484043231536</v>
      </c>
      <c r="E2192" s="2">
        <v>0.33218009139598698</v>
      </c>
      <c r="F2192" s="2">
        <v>1.00787387517559</v>
      </c>
      <c r="G2192" s="2">
        <v>0.73676666115072598</v>
      </c>
      <c r="H2192" s="2">
        <v>1.39400387401175</v>
      </c>
      <c r="I2192" s="8">
        <v>0.48230000000000001</v>
      </c>
    </row>
    <row r="2193" spans="2:9" x14ac:dyDescent="0.25">
      <c r="B2193" s="7" t="s">
        <v>2137</v>
      </c>
      <c r="C2193" s="2">
        <v>0.263589252702082</v>
      </c>
      <c r="D2193" s="2">
        <v>-2.5879460807574198E-2</v>
      </c>
      <c r="E2193" s="2">
        <v>0.53825468174357105</v>
      </c>
      <c r="F2193" s="2">
        <v>1.3015934604908801</v>
      </c>
      <c r="G2193" s="2">
        <v>0.97445254225228395</v>
      </c>
      <c r="H2193" s="2">
        <v>1.71301449615526</v>
      </c>
      <c r="I2193" s="8">
        <v>3.4000000000000002E-2</v>
      </c>
    </row>
    <row r="2194" spans="2:9" x14ac:dyDescent="0.25">
      <c r="B2194" s="7" t="s">
        <v>2138</v>
      </c>
      <c r="C2194" s="3">
        <v>-0.296777067966632</v>
      </c>
      <c r="D2194" s="2">
        <v>-0.59594140167430398</v>
      </c>
      <c r="E2194" s="2">
        <v>1.5259958416026001E-2</v>
      </c>
      <c r="F2194" s="2">
        <v>0.743209679140027</v>
      </c>
      <c r="G2194" s="2">
        <v>0.55104356827576895</v>
      </c>
      <c r="H2194" s="2">
        <v>1.0153769861029001</v>
      </c>
      <c r="I2194" s="8">
        <v>3.0099999999999998E-2</v>
      </c>
    </row>
    <row r="2195" spans="2:9" x14ac:dyDescent="0.25">
      <c r="B2195" s="7" t="s">
        <v>2139</v>
      </c>
      <c r="C2195" s="2">
        <v>0.151460702005703</v>
      </c>
      <c r="D2195" s="2">
        <v>-0.13376164912214</v>
      </c>
      <c r="E2195" s="2">
        <v>0.44520965222248798</v>
      </c>
      <c r="F2195" s="2">
        <v>1.16353257641467</v>
      </c>
      <c r="G2195" s="2">
        <v>0.87479854875820295</v>
      </c>
      <c r="H2195" s="2">
        <v>1.56081739036773</v>
      </c>
      <c r="I2195" s="8">
        <v>0.15340000000000001</v>
      </c>
    </row>
    <row r="2196" spans="2:9" x14ac:dyDescent="0.25">
      <c r="B2196" s="7" t="s">
        <v>2140</v>
      </c>
      <c r="C2196" s="2">
        <v>6.6711990288718902E-3</v>
      </c>
      <c r="D2196" s="2">
        <v>-0.29653276910084198</v>
      </c>
      <c r="E2196" s="2">
        <v>0.29965871520259102</v>
      </c>
      <c r="F2196" s="2">
        <v>1.0066935010432601</v>
      </c>
      <c r="G2196" s="2">
        <v>0.74339126660158805</v>
      </c>
      <c r="H2196" s="2">
        <v>1.34939819989</v>
      </c>
      <c r="I2196" s="8">
        <v>0.48309999999999997</v>
      </c>
    </row>
    <row r="2197" spans="2:9" x14ac:dyDescent="0.25">
      <c r="B2197" s="7" t="s">
        <v>2141</v>
      </c>
      <c r="C2197" s="2">
        <v>-9.5845849998877394E-2</v>
      </c>
      <c r="D2197" s="2">
        <v>-0.43726552711842798</v>
      </c>
      <c r="E2197" s="2">
        <v>0.24115545764921301</v>
      </c>
      <c r="F2197" s="2">
        <v>0.90860406659191995</v>
      </c>
      <c r="G2197" s="2">
        <v>0.64579993124783497</v>
      </c>
      <c r="H2197" s="2">
        <v>1.27271887381431</v>
      </c>
      <c r="I2197" s="8">
        <v>0.28849999999999998</v>
      </c>
    </row>
    <row r="2198" spans="2:9" x14ac:dyDescent="0.25">
      <c r="B2198" s="7" t="s">
        <v>2142</v>
      </c>
      <c r="C2198" s="2">
        <v>-0.114576967677196</v>
      </c>
      <c r="D2198" s="2">
        <v>-0.38506248263890902</v>
      </c>
      <c r="E2198" s="2">
        <v>0.159088894869584</v>
      </c>
      <c r="F2198" s="2">
        <v>0.89174330036621896</v>
      </c>
      <c r="G2198" s="2">
        <v>0.68040812118143001</v>
      </c>
      <c r="H2198" s="2">
        <v>1.1724421661418101</v>
      </c>
      <c r="I2198" s="8">
        <v>0.21190000000000001</v>
      </c>
    </row>
    <row r="2199" spans="2:9" x14ac:dyDescent="0.25">
      <c r="B2199" s="7" t="s">
        <v>2143</v>
      </c>
      <c r="C2199" s="2">
        <v>-1.4251261664816399E-2</v>
      </c>
      <c r="D2199" s="2">
        <v>-0.41133423730457302</v>
      </c>
      <c r="E2199" s="2">
        <v>0.36139729602934001</v>
      </c>
      <c r="F2199" s="2">
        <v>0.98584980687697599</v>
      </c>
      <c r="G2199" s="2">
        <v>0.66276537366426802</v>
      </c>
      <c r="H2199" s="2">
        <v>1.4353335999540999</v>
      </c>
      <c r="I2199" s="8">
        <v>0.4768</v>
      </c>
    </row>
    <row r="2200" spans="2:9" x14ac:dyDescent="0.25">
      <c r="B2200" s="7" t="s">
        <v>2144</v>
      </c>
      <c r="C2200" s="2">
        <v>0.18864545652706699</v>
      </c>
      <c r="D2200" s="2">
        <v>-0.102612768159875</v>
      </c>
      <c r="E2200" s="2">
        <v>0.48685535113696699</v>
      </c>
      <c r="F2200" s="2">
        <v>1.20761272536521</v>
      </c>
      <c r="G2200" s="2">
        <v>0.90247637341450704</v>
      </c>
      <c r="H2200" s="2">
        <v>1.62719122099461</v>
      </c>
      <c r="I2200" s="8">
        <v>0.1048</v>
      </c>
    </row>
    <row r="2201" spans="2:9" x14ac:dyDescent="0.25">
      <c r="B2201" s="7" t="s">
        <v>2145</v>
      </c>
      <c r="C2201" s="2">
        <v>-1.49276033112628E-2</v>
      </c>
      <c r="D2201" s="2">
        <v>-0.34015447787622799</v>
      </c>
      <c r="E2201" s="2">
        <v>0.28114392841154701</v>
      </c>
      <c r="F2201" s="2">
        <v>0.98518326102721199</v>
      </c>
      <c r="G2201" s="2">
        <v>0.71166037848698505</v>
      </c>
      <c r="H2201" s="2">
        <v>1.3246442441575801</v>
      </c>
      <c r="I2201" s="8">
        <v>0.47520000000000001</v>
      </c>
    </row>
    <row r="2202" spans="2:9" x14ac:dyDescent="0.25">
      <c r="B2202" s="7" t="s">
        <v>2146</v>
      </c>
      <c r="C2202" s="2">
        <v>3.0739622698511299E-2</v>
      </c>
      <c r="D2202" s="2">
        <v>-0.26026282590822702</v>
      </c>
      <c r="E2202" s="2">
        <v>0.32505321113772401</v>
      </c>
      <c r="F2202" s="2">
        <v>1.0312169634369299</v>
      </c>
      <c r="G2202" s="2">
        <v>0.77084896009904602</v>
      </c>
      <c r="H2202" s="2">
        <v>1.3841042937854899</v>
      </c>
      <c r="I2202" s="8">
        <v>0.41749999999999998</v>
      </c>
    </row>
    <row r="2203" spans="2:9" x14ac:dyDescent="0.25">
      <c r="B2203" s="7" t="s">
        <v>2147</v>
      </c>
      <c r="C2203" s="2">
        <v>7.5013978181958804E-2</v>
      </c>
      <c r="D2203" s="2">
        <v>-0.25920335158362201</v>
      </c>
      <c r="E2203" s="2">
        <v>0.38372764901251899</v>
      </c>
      <c r="F2203" s="2">
        <v>1.0778992178507301</v>
      </c>
      <c r="G2203" s="2">
        <v>0.77166608756677102</v>
      </c>
      <c r="H2203" s="2">
        <v>1.4677456452661299</v>
      </c>
      <c r="I2203" s="8">
        <v>0.33</v>
      </c>
    </row>
    <row r="2204" spans="2:9" x14ac:dyDescent="0.25">
      <c r="B2204" s="7" t="s">
        <v>2148</v>
      </c>
      <c r="C2204" s="2">
        <v>0.20047911765111001</v>
      </c>
      <c r="D2204" s="2">
        <v>-9.4878868757664506E-2</v>
      </c>
      <c r="E2204" s="2">
        <v>0.496394191889106</v>
      </c>
      <c r="F2204" s="2">
        <v>1.2219880939918899</v>
      </c>
      <c r="G2204" s="2">
        <v>0.909483094613313</v>
      </c>
      <c r="H2204" s="2">
        <v>1.64278700351371</v>
      </c>
      <c r="I2204" s="8">
        <v>9.64E-2</v>
      </c>
    </row>
    <row r="2205" spans="2:9" x14ac:dyDescent="0.25">
      <c r="B2205" s="7" t="s">
        <v>2149</v>
      </c>
      <c r="C2205" s="2">
        <v>-0.23117283411172099</v>
      </c>
      <c r="D2205" s="2">
        <v>-0.53914164226886596</v>
      </c>
      <c r="E2205" s="2">
        <v>6.4369499162493002E-2</v>
      </c>
      <c r="F2205" s="2">
        <v>0.79360229263415605</v>
      </c>
      <c r="G2205" s="2">
        <v>0.58324867358120103</v>
      </c>
      <c r="H2205" s="2">
        <v>1.06648639179555</v>
      </c>
      <c r="I2205" s="8">
        <v>6.7100000000000007E-2</v>
      </c>
    </row>
    <row r="2206" spans="2:9" x14ac:dyDescent="0.25">
      <c r="B2206" s="7" t="s">
        <v>2150</v>
      </c>
      <c r="C2206" s="2">
        <v>9.8377265328576297E-2</v>
      </c>
      <c r="D2206" s="2">
        <v>-0.19550521954404099</v>
      </c>
      <c r="E2206" s="2">
        <v>0.38501467659543798</v>
      </c>
      <c r="F2206" s="2">
        <v>1.1033789732277799</v>
      </c>
      <c r="G2206" s="2">
        <v>0.82241905090052403</v>
      </c>
      <c r="H2206" s="2">
        <v>1.4696358905342699</v>
      </c>
      <c r="I2206" s="8">
        <v>0.26069999999999999</v>
      </c>
    </row>
    <row r="2207" spans="2:9" x14ac:dyDescent="0.25">
      <c r="B2207" s="7" t="s">
        <v>2151</v>
      </c>
      <c r="C2207" s="2">
        <v>-0.25678015658085701</v>
      </c>
      <c r="D2207" s="2">
        <v>-0.51940259303972203</v>
      </c>
      <c r="E2207" s="2">
        <v>2.30622723525606E-2</v>
      </c>
      <c r="F2207" s="2">
        <v>0.77353825236806895</v>
      </c>
      <c r="G2207" s="2">
        <v>0.59487582479543799</v>
      </c>
      <c r="H2207" s="2">
        <v>1.0233302627460099</v>
      </c>
      <c r="I2207" s="8">
        <v>3.2399999999999998E-2</v>
      </c>
    </row>
    <row r="2208" spans="2:9" x14ac:dyDescent="0.25">
      <c r="B2208" s="7" t="s">
        <v>2152</v>
      </c>
      <c r="C2208" s="2">
        <v>0.23158552339786101</v>
      </c>
      <c r="D2208" s="2">
        <v>-4.9328320626620202E-2</v>
      </c>
      <c r="E2208" s="2">
        <v>0.52173220637775197</v>
      </c>
      <c r="F2208" s="2">
        <v>1.2605971325176899</v>
      </c>
      <c r="G2208" s="2">
        <v>0.951868560307643</v>
      </c>
      <c r="H2208" s="2">
        <v>1.68494379367368</v>
      </c>
      <c r="I2208" s="8">
        <v>5.67E-2</v>
      </c>
    </row>
    <row r="2209" spans="2:9" x14ac:dyDescent="0.25">
      <c r="B2209" s="7" t="s">
        <v>2153</v>
      </c>
      <c r="C2209" s="2">
        <v>-4.09352675934814E-2</v>
      </c>
      <c r="D2209" s="2">
        <v>-0.394531231633935</v>
      </c>
      <c r="E2209" s="2">
        <v>0.30782548373565699</v>
      </c>
      <c r="F2209" s="2">
        <v>0.95989126400824898</v>
      </c>
      <c r="G2209" s="2">
        <v>0.67399591317018404</v>
      </c>
      <c r="H2209" s="2">
        <v>1.3604635452031699</v>
      </c>
      <c r="I2209" s="8">
        <v>0.40970000000000001</v>
      </c>
    </row>
    <row r="2210" spans="2:9" x14ac:dyDescent="0.25">
      <c r="B2210" s="7" t="s">
        <v>2154</v>
      </c>
      <c r="C2210" s="2">
        <v>-0.180407658991458</v>
      </c>
      <c r="D2210" s="2">
        <v>-0.47417004276833502</v>
      </c>
      <c r="E2210" s="2">
        <v>0.101299964543375</v>
      </c>
      <c r="F2210" s="2">
        <v>0.83492977539490998</v>
      </c>
      <c r="G2210" s="2">
        <v>0.62240140871039795</v>
      </c>
      <c r="H2210" s="2">
        <v>1.1066085353067801</v>
      </c>
      <c r="I2210" s="8">
        <v>0.11509999999999999</v>
      </c>
    </row>
    <row r="2211" spans="2:9" x14ac:dyDescent="0.25">
      <c r="B2211" s="7" t="s">
        <v>2155</v>
      </c>
      <c r="C2211" s="2">
        <v>-2.1526507295738601E-2</v>
      </c>
      <c r="D2211" s="2">
        <v>-0.39088804618082901</v>
      </c>
      <c r="E2211" s="2">
        <v>0.33202542419507403</v>
      </c>
      <c r="F2211" s="2">
        <v>0.97870353434128299</v>
      </c>
      <c r="G2211" s="2">
        <v>0.67645588361988596</v>
      </c>
      <c r="H2211" s="2">
        <v>1.3937882840072799</v>
      </c>
      <c r="I2211" s="8">
        <v>0.46139999999999998</v>
      </c>
    </row>
    <row r="2212" spans="2:9" x14ac:dyDescent="0.25">
      <c r="B2212" s="7" t="s">
        <v>2156</v>
      </c>
      <c r="C2212" s="2">
        <v>9.14527772718252E-2</v>
      </c>
      <c r="D2212" s="2">
        <v>-0.19423776778098101</v>
      </c>
      <c r="E2212" s="2">
        <v>0.37550445975555002</v>
      </c>
      <c r="F2212" s="2">
        <v>1.09576503045657</v>
      </c>
      <c r="G2212" s="2">
        <v>0.82346208823668599</v>
      </c>
      <c r="H2212" s="2">
        <v>1.4557255843955299</v>
      </c>
      <c r="I2212" s="8">
        <v>0.26740000000000003</v>
      </c>
    </row>
    <row r="2213" spans="2:9" x14ac:dyDescent="0.25">
      <c r="B2213" s="7" t="s">
        <v>2157</v>
      </c>
      <c r="C2213" s="2">
        <v>0.145042966236682</v>
      </c>
      <c r="D2213" s="2">
        <v>-0.13796138967270899</v>
      </c>
      <c r="E2213" s="2">
        <v>0.43276444364391198</v>
      </c>
      <c r="F2213" s="2">
        <v>1.15608924200491</v>
      </c>
      <c r="G2213" s="2">
        <v>0.87113232580069599</v>
      </c>
      <c r="H2213" s="2">
        <v>1.5415130647300701</v>
      </c>
      <c r="I2213" s="8">
        <v>0.16300000000000001</v>
      </c>
    </row>
    <row r="2214" spans="2:9" x14ac:dyDescent="0.25">
      <c r="B2214" s="7" t="s">
        <v>2158</v>
      </c>
      <c r="C2214" s="2">
        <v>-0.135388078089236</v>
      </c>
      <c r="D2214" s="2">
        <v>-0.40966611843850398</v>
      </c>
      <c r="E2214" s="2">
        <v>0.14234363104602801</v>
      </c>
      <c r="F2214" s="2">
        <v>0.87337690747080099</v>
      </c>
      <c r="G2214" s="2">
        <v>0.66387186771307405</v>
      </c>
      <c r="H2214" s="2">
        <v>1.1529727777136101</v>
      </c>
      <c r="I2214" s="9">
        <v>0.16639999999999999</v>
      </c>
    </row>
    <row r="2215" spans="2:9" x14ac:dyDescent="0.25">
      <c r="B2215" s="7" t="s">
        <v>2159</v>
      </c>
      <c r="C2215" s="2">
        <v>-0.247167298955315</v>
      </c>
      <c r="D2215" s="2">
        <v>-0.51646070843173897</v>
      </c>
      <c r="E2215" s="2">
        <v>3.5560667091454799E-2</v>
      </c>
      <c r="F2215" s="2">
        <v>0.78101002044043499</v>
      </c>
      <c r="G2215" s="2">
        <v>0.59662845758573901</v>
      </c>
      <c r="H2215" s="2">
        <v>1.0362005094923099</v>
      </c>
      <c r="I2215" s="8">
        <v>3.9199999999999999E-2</v>
      </c>
    </row>
    <row r="2216" spans="2:9" x14ac:dyDescent="0.25">
      <c r="B2216" s="7" t="s">
        <v>2160</v>
      </c>
      <c r="C2216" s="2">
        <v>0.39976392008603401</v>
      </c>
      <c r="D2216" s="2">
        <v>0.12362929927362599</v>
      </c>
      <c r="E2216" s="2">
        <v>0.67304431925762698</v>
      </c>
      <c r="F2216" s="2">
        <v>1.4914725493642</v>
      </c>
      <c r="G2216" s="2">
        <v>1.1315963096641799</v>
      </c>
      <c r="H2216" s="2">
        <v>1.9601957079599599</v>
      </c>
      <c r="I2216" s="8">
        <v>2.3999999999999998E-3</v>
      </c>
    </row>
    <row r="2217" spans="2:9" x14ac:dyDescent="0.25">
      <c r="B2217" s="7" t="s">
        <v>2161</v>
      </c>
      <c r="C2217" s="2">
        <v>3.6702620872026401E-2</v>
      </c>
      <c r="D2217" s="2">
        <v>-0.19778697523747699</v>
      </c>
      <c r="E2217" s="2">
        <v>0.27635706734666199</v>
      </c>
      <c r="F2217" s="2">
        <v>1.03738447847182</v>
      </c>
      <c r="G2217" s="2">
        <v>0.82054463084630602</v>
      </c>
      <c r="H2217" s="2">
        <v>1.3183185084883</v>
      </c>
      <c r="I2217" s="8">
        <v>0.37669999999999998</v>
      </c>
    </row>
    <row r="2218" spans="2:9" x14ac:dyDescent="0.25">
      <c r="B2218" s="7" t="s">
        <v>2162</v>
      </c>
      <c r="C2218" s="2">
        <v>9.0086138216709799E-2</v>
      </c>
      <c r="D2218" s="2">
        <v>-0.20768422280465301</v>
      </c>
      <c r="E2218" s="2">
        <v>0.414959961767291</v>
      </c>
      <c r="F2218" s="2">
        <v>1.0942685379861701</v>
      </c>
      <c r="G2218" s="2">
        <v>0.81246355367100398</v>
      </c>
      <c r="H2218" s="2">
        <v>1.51431010917772</v>
      </c>
      <c r="I2218" s="8">
        <v>0.28460000000000002</v>
      </c>
    </row>
    <row r="2219" spans="2:9" x14ac:dyDescent="0.25">
      <c r="B2219" s="7" t="s">
        <v>2163</v>
      </c>
      <c r="C2219" s="2">
        <v>4.4673587560587697E-3</v>
      </c>
      <c r="D2219" s="2">
        <v>-0.30323566436120297</v>
      </c>
      <c r="E2219" s="2">
        <v>0.308193830701604</v>
      </c>
      <c r="F2219" s="2">
        <v>1.0044773522792001</v>
      </c>
      <c r="G2219" s="2">
        <v>0.73842505539468495</v>
      </c>
      <c r="H2219" s="2">
        <v>1.3609647601271599</v>
      </c>
      <c r="I2219" s="8">
        <v>0.48559999999999998</v>
      </c>
    </row>
    <row r="2220" spans="2:9" x14ac:dyDescent="0.25">
      <c r="B2220" s="7" t="s">
        <v>2164</v>
      </c>
      <c r="C2220" s="2">
        <v>-3.9165235158091199E-2</v>
      </c>
      <c r="D2220" s="2">
        <v>-0.40012546636338397</v>
      </c>
      <c r="E2220" s="2">
        <v>0.31234768812277502</v>
      </c>
      <c r="F2220" s="2">
        <v>0.96159180724434901</v>
      </c>
      <c r="G2220" s="2">
        <v>0.67023594869296399</v>
      </c>
      <c r="H2220" s="2">
        <v>1.3666297713748801</v>
      </c>
      <c r="I2220" s="8">
        <v>0.41560000000000002</v>
      </c>
    </row>
    <row r="2221" spans="2:9" x14ac:dyDescent="0.25">
      <c r="B2221" s="7" t="s">
        <v>2165</v>
      </c>
      <c r="C2221" s="2">
        <v>4.8518115790107098E-2</v>
      </c>
      <c r="D2221" s="2">
        <v>-0.28165372308776199</v>
      </c>
      <c r="E2221" s="2">
        <v>0.37011997011673298</v>
      </c>
      <c r="F2221" s="2">
        <v>1.0497143880536</v>
      </c>
      <c r="G2221" s="2">
        <v>0.75453491732238298</v>
      </c>
      <c r="H2221" s="2">
        <v>1.4479083099729599</v>
      </c>
      <c r="I2221" s="8">
        <v>0.3846</v>
      </c>
    </row>
    <row r="2222" spans="2:9" x14ac:dyDescent="0.25">
      <c r="B2222" s="7" t="s">
        <v>2166</v>
      </c>
      <c r="C2222" s="2">
        <v>-0.160481892105031</v>
      </c>
      <c r="D2222" s="2">
        <v>-0.43445745200449298</v>
      </c>
      <c r="E2222" s="2">
        <v>0.116593364406022</v>
      </c>
      <c r="F2222" s="2">
        <v>0.85173324652848104</v>
      </c>
      <c r="G2222" s="2">
        <v>0.64761593450682298</v>
      </c>
      <c r="H2222" s="2">
        <v>1.1236624156439301</v>
      </c>
      <c r="I2222" s="8">
        <v>0.1236</v>
      </c>
    </row>
    <row r="2223" spans="2:9" x14ac:dyDescent="0.25">
      <c r="B2223" s="7" t="s">
        <v>2167</v>
      </c>
      <c r="C2223" s="2">
        <v>6.5112688863043097E-2</v>
      </c>
      <c r="D2223" s="2">
        <v>-0.20036693236481301</v>
      </c>
      <c r="E2223" s="2">
        <v>0.346444124898663</v>
      </c>
      <c r="F2223" s="2">
        <v>1.0672792880974</v>
      </c>
      <c r="G2223" s="2">
        <v>0.81843038937656098</v>
      </c>
      <c r="H2223" s="2">
        <v>1.4140304825265</v>
      </c>
      <c r="I2223" s="8">
        <v>0.31809999999999999</v>
      </c>
    </row>
    <row r="2224" spans="2:9" x14ac:dyDescent="0.25">
      <c r="B2224" s="7" t="s">
        <v>2168</v>
      </c>
      <c r="C2224" s="2">
        <v>0.13885375171102901</v>
      </c>
      <c r="D2224" s="2">
        <v>-0.23166191331925901</v>
      </c>
      <c r="E2224" s="2">
        <v>0.50173743573893403</v>
      </c>
      <c r="F2224" s="2">
        <v>1.14895605485862</v>
      </c>
      <c r="G2224" s="2">
        <v>0.79321425315253002</v>
      </c>
      <c r="H2224" s="2">
        <v>1.6515883078845901</v>
      </c>
      <c r="I2224" s="8">
        <v>0.23139999999999999</v>
      </c>
    </row>
    <row r="2225" spans="2:9" x14ac:dyDescent="0.25">
      <c r="B2225" s="7" t="s">
        <v>2169</v>
      </c>
      <c r="C2225" s="2">
        <v>0.23726698380607</v>
      </c>
      <c r="D2225" s="2">
        <v>-7.1378006654613399E-2</v>
      </c>
      <c r="E2225" s="2">
        <v>0.54733799663051297</v>
      </c>
      <c r="F2225" s="2">
        <v>1.2677795492047199</v>
      </c>
      <c r="G2225" s="2">
        <v>0.93110985987330797</v>
      </c>
      <c r="H2225" s="2">
        <v>1.7286452281904801</v>
      </c>
      <c r="I2225" s="8">
        <v>6.7500000000000004E-2</v>
      </c>
    </row>
    <row r="2226" spans="2:9" x14ac:dyDescent="0.25">
      <c r="B2226" s="7" t="s">
        <v>2170</v>
      </c>
      <c r="C2226" s="2">
        <v>-4.9787758176671797E-2</v>
      </c>
      <c r="D2226" s="2">
        <v>-0.28460849688742201</v>
      </c>
      <c r="E2226" s="2">
        <v>0.17597928548962599</v>
      </c>
      <c r="F2226" s="2">
        <v>0.95143133659451096</v>
      </c>
      <c r="G2226" s="2">
        <v>0.75230872788054803</v>
      </c>
      <c r="H2226" s="2">
        <v>1.1924133581359599</v>
      </c>
      <c r="I2226" s="8">
        <v>0.33639999999999998</v>
      </c>
    </row>
    <row r="2227" spans="2:9" x14ac:dyDescent="0.25">
      <c r="B2227" s="7" t="s">
        <v>2171</v>
      </c>
      <c r="C2227" s="2">
        <v>-7.2426003318038796E-3</v>
      </c>
      <c r="D2227" s="2">
        <v>-0.36867249757430898</v>
      </c>
      <c r="E2227" s="2">
        <v>0.348262448374694</v>
      </c>
      <c r="F2227" s="2">
        <v>0.99278356409371504</v>
      </c>
      <c r="G2227" s="2">
        <v>0.69165189103386204</v>
      </c>
      <c r="H2227" s="2">
        <v>1.4166039863708599</v>
      </c>
      <c r="I2227" s="8">
        <v>0.4919</v>
      </c>
    </row>
    <row r="2228" spans="2:9" x14ac:dyDescent="0.25">
      <c r="B2228" s="7" t="s">
        <v>2172</v>
      </c>
      <c r="C2228" s="2">
        <v>5.5905387380306799E-3</v>
      </c>
      <c r="D2228" s="2">
        <v>-0.28288325689149502</v>
      </c>
      <c r="E2228" s="2">
        <v>0.30565946194059301</v>
      </c>
      <c r="F2228" s="2">
        <v>1.0056061949616999</v>
      </c>
      <c r="G2228" s="2">
        <v>0.75360776123711504</v>
      </c>
      <c r="H2228" s="2">
        <v>1.3575199406195799</v>
      </c>
      <c r="I2228" s="8">
        <v>0.48259999999999997</v>
      </c>
    </row>
    <row r="2229" spans="2:9" x14ac:dyDescent="0.25">
      <c r="B2229" s="7" t="s">
        <v>2173</v>
      </c>
      <c r="C2229" s="2">
        <v>9.3817598109907599E-2</v>
      </c>
      <c r="D2229" s="2">
        <v>-0.15883723059420399</v>
      </c>
      <c r="E2229" s="2">
        <v>0.33640061898441198</v>
      </c>
      <c r="F2229" s="2">
        <v>1.0983593848168201</v>
      </c>
      <c r="G2229" s="2">
        <v>0.853135211979831</v>
      </c>
      <c r="H2229" s="2">
        <v>1.39989973889875</v>
      </c>
      <c r="I2229" s="8">
        <v>0.2341</v>
      </c>
    </row>
    <row r="2230" spans="2:9" x14ac:dyDescent="0.25">
      <c r="B2230" s="7" t="s">
        <v>2174</v>
      </c>
      <c r="C2230" s="2">
        <v>2.3623664457495801E-2</v>
      </c>
      <c r="D2230" s="2">
        <v>-0.186624879849318</v>
      </c>
      <c r="E2230" s="2">
        <v>0.25820170290444</v>
      </c>
      <c r="F2230" s="2">
        <v>1.02390491356338</v>
      </c>
      <c r="G2230" s="2">
        <v>0.82975493580971704</v>
      </c>
      <c r="H2230" s="2">
        <v>1.2945999168545299</v>
      </c>
      <c r="I2230" s="8">
        <v>0.41770000000000002</v>
      </c>
    </row>
    <row r="2231" spans="2:9" x14ac:dyDescent="0.25">
      <c r="B2231" s="7" t="s">
        <v>2175</v>
      </c>
      <c r="C2231" s="2">
        <v>-7.8459072479417996E-2</v>
      </c>
      <c r="D2231" s="2">
        <v>-0.35160999928654901</v>
      </c>
      <c r="E2231" s="2">
        <v>0.183327599938585</v>
      </c>
      <c r="F2231" s="2">
        <v>0.92453989828294902</v>
      </c>
      <c r="G2231" s="2">
        <v>0.70355445521727</v>
      </c>
      <c r="H2231" s="2">
        <v>1.2012078592509401</v>
      </c>
      <c r="I2231" s="8">
        <v>0.28570000000000001</v>
      </c>
    </row>
    <row r="2232" spans="2:9" x14ac:dyDescent="0.25">
      <c r="B2232" s="7" t="s">
        <v>2176</v>
      </c>
      <c r="C2232" s="2">
        <v>-0.19357794895885</v>
      </c>
      <c r="D2232" s="2">
        <v>-0.583957039876425</v>
      </c>
      <c r="E2232" s="2">
        <v>0.16554316457089999</v>
      </c>
      <c r="F2232" s="2">
        <v>0.82400560331283501</v>
      </c>
      <c r="G2232" s="2">
        <v>0.55768720411637795</v>
      </c>
      <c r="H2232" s="2">
        <v>1.1800338972769899</v>
      </c>
      <c r="I2232" s="8">
        <v>0.1532</v>
      </c>
    </row>
    <row r="2233" spans="2:9" x14ac:dyDescent="0.25">
      <c r="B2233" s="7" t="s">
        <v>2177</v>
      </c>
      <c r="C2233" s="2">
        <v>-4.1628227181803E-2</v>
      </c>
      <c r="D2233" s="2">
        <v>-0.42237705662289399</v>
      </c>
      <c r="E2233" s="2">
        <v>0.34791994242496999</v>
      </c>
      <c r="F2233" s="2">
        <v>0.95922632856641099</v>
      </c>
      <c r="G2233" s="2">
        <v>0.65548683713858402</v>
      </c>
      <c r="H2233" s="2">
        <v>1.41611887415878</v>
      </c>
      <c r="I2233" s="8">
        <v>0.41820000000000002</v>
      </c>
    </row>
    <row r="2234" spans="2:9" x14ac:dyDescent="0.25">
      <c r="B2234" s="7" t="s">
        <v>2178</v>
      </c>
      <c r="C2234" s="2">
        <v>-0.22010034200874901</v>
      </c>
      <c r="D2234" s="2">
        <v>-0.47476008717845503</v>
      </c>
      <c r="E2234" s="2">
        <v>4.1383675972780497E-2</v>
      </c>
      <c r="F2234" s="2">
        <v>0.80243827565418502</v>
      </c>
      <c r="G2234" s="2">
        <v>0.62203427256230504</v>
      </c>
      <c r="H2234" s="2">
        <v>1.0422519158594701</v>
      </c>
      <c r="I2234" s="8">
        <v>4.7E-2</v>
      </c>
    </row>
    <row r="2235" spans="2:9" x14ac:dyDescent="0.25">
      <c r="B2235" s="7" t="s">
        <v>2179</v>
      </c>
      <c r="C2235" s="2">
        <v>-0.14363285846580801</v>
      </c>
      <c r="D2235" s="2">
        <v>-0.51565082380528604</v>
      </c>
      <c r="E2235" s="2">
        <v>0.212357755151838</v>
      </c>
      <c r="F2235" s="2">
        <v>0.86620570978037104</v>
      </c>
      <c r="G2235" s="2">
        <v>0.59711185352228902</v>
      </c>
      <c r="H2235" s="2">
        <v>1.2365902024687701</v>
      </c>
      <c r="I2235" s="8">
        <v>0.22570000000000001</v>
      </c>
    </row>
    <row r="2236" spans="2:9" x14ac:dyDescent="0.25">
      <c r="B2236" s="7" t="s">
        <v>2180</v>
      </c>
      <c r="C2236" s="2">
        <v>7.0225565433631398E-2</v>
      </c>
      <c r="D2236" s="2">
        <v>-0.27303918134254401</v>
      </c>
      <c r="E2236" s="2">
        <v>0.41188802686032699</v>
      </c>
      <c r="F2236" s="2">
        <v>1.07275012931373</v>
      </c>
      <c r="G2236" s="2">
        <v>0.76106296757591296</v>
      </c>
      <c r="H2236" s="2">
        <v>1.50966538489131</v>
      </c>
      <c r="I2236" s="8">
        <v>0.3427</v>
      </c>
    </row>
    <row r="2237" spans="2:9" x14ac:dyDescent="0.25">
      <c r="B2237" s="7" t="s">
        <v>2181</v>
      </c>
      <c r="C2237" s="2">
        <v>6.4056610202805495E-2</v>
      </c>
      <c r="D2237" s="2">
        <v>-0.200898146536752</v>
      </c>
      <c r="E2237" s="2">
        <v>0.33484059310766601</v>
      </c>
      <c r="F2237" s="2">
        <v>1.0661527521767</v>
      </c>
      <c r="G2237" s="2">
        <v>0.81799574301035505</v>
      </c>
      <c r="H2237" s="2">
        <v>1.3977175616502699</v>
      </c>
      <c r="I2237" s="8">
        <v>0.32300000000000001</v>
      </c>
    </row>
    <row r="2238" spans="2:9" x14ac:dyDescent="0.25">
      <c r="B2238" s="7" t="s">
        <v>2182</v>
      </c>
      <c r="C2238" s="2">
        <v>-0.234393885970933</v>
      </c>
      <c r="D2238" s="2">
        <v>-0.534033097032105</v>
      </c>
      <c r="E2238" s="2">
        <v>6.0331022986113897E-2</v>
      </c>
      <c r="F2238" s="2">
        <v>0.79105017095868402</v>
      </c>
      <c r="G2238" s="2">
        <v>0.58623584937940298</v>
      </c>
      <c r="H2238" s="2">
        <v>1.0621880970322</v>
      </c>
      <c r="I2238" s="8">
        <v>6.4299999999999996E-2</v>
      </c>
    </row>
    <row r="2239" spans="2:9" x14ac:dyDescent="0.25">
      <c r="B2239" s="7" t="s">
        <v>2183</v>
      </c>
      <c r="C2239" s="2">
        <v>-0.37341208005239201</v>
      </c>
      <c r="D2239" s="2">
        <v>-0.72346531775538403</v>
      </c>
      <c r="E2239" s="2">
        <v>-2.2177419218075398E-2</v>
      </c>
      <c r="F2239" s="2">
        <v>0.68838150610180504</v>
      </c>
      <c r="G2239" s="2">
        <v>0.48506842391647298</v>
      </c>
      <c r="H2239" s="2">
        <v>0.97806669182902395</v>
      </c>
      <c r="I2239" s="8">
        <v>1.72E-2</v>
      </c>
    </row>
    <row r="2240" spans="2:9" x14ac:dyDescent="0.25">
      <c r="B2240" s="7" t="s">
        <v>2184</v>
      </c>
      <c r="C2240" s="2">
        <v>-0.22780955454490601</v>
      </c>
      <c r="D2240" s="2">
        <v>-0.51225961516573704</v>
      </c>
      <c r="E2240" s="2">
        <v>5.2346273861412801E-2</v>
      </c>
      <c r="F2240" s="2">
        <v>0.79627589252084896</v>
      </c>
      <c r="G2240" s="2">
        <v>0.59914022176478199</v>
      </c>
      <c r="H2240" s="2">
        <v>1.0537405621593501</v>
      </c>
      <c r="I2240" s="8">
        <v>5.7700000000000001E-2</v>
      </c>
    </row>
    <row r="2241" spans="2:9" x14ac:dyDescent="0.25">
      <c r="B2241" s="7" t="s">
        <v>2185</v>
      </c>
      <c r="C2241" s="2">
        <v>-4.6006688557602898E-2</v>
      </c>
      <c r="D2241" s="2">
        <v>-0.38895240795918401</v>
      </c>
      <c r="E2241" s="2">
        <v>0.27496431394001603</v>
      </c>
      <c r="F2241" s="2">
        <v>0.95503557435889996</v>
      </c>
      <c r="G2241" s="2">
        <v>0.67776652553855898</v>
      </c>
      <c r="H2241" s="2">
        <v>1.31648369391328</v>
      </c>
      <c r="I2241" s="8">
        <v>0.39169999999999999</v>
      </c>
    </row>
    <row r="2242" spans="2:9" x14ac:dyDescent="0.25">
      <c r="B2242" s="7" t="s">
        <v>2186</v>
      </c>
      <c r="C2242" s="2">
        <v>0.17071028104554001</v>
      </c>
      <c r="D2242" s="2">
        <v>-0.11320254948914101</v>
      </c>
      <c r="E2242" s="2">
        <v>0.47258884326330702</v>
      </c>
      <c r="F2242" s="2">
        <v>1.1861470499529001</v>
      </c>
      <c r="G2242" s="2">
        <v>0.89296977122617704</v>
      </c>
      <c r="H2242" s="2">
        <v>1.6041416937037301</v>
      </c>
      <c r="I2242" s="8">
        <v>0.1255</v>
      </c>
    </row>
    <row r="2243" spans="2:9" x14ac:dyDescent="0.25">
      <c r="B2243" s="7" t="s">
        <v>2187</v>
      </c>
      <c r="C2243" s="2">
        <v>0.53940331729002799</v>
      </c>
      <c r="D2243" s="2">
        <v>0.282338523529025</v>
      </c>
      <c r="E2243" s="2">
        <v>0.80265163821867103</v>
      </c>
      <c r="F2243" s="2">
        <v>1.71498325597443</v>
      </c>
      <c r="G2243" s="2">
        <v>1.32622760325228</v>
      </c>
      <c r="H2243" s="2">
        <v>2.23145008889108</v>
      </c>
      <c r="I2243" s="9">
        <v>1.0000000000000001E-5</v>
      </c>
    </row>
    <row r="2244" spans="2:9" x14ac:dyDescent="0.25">
      <c r="B2244" s="7" t="s">
        <v>2188</v>
      </c>
      <c r="C2244" s="2">
        <v>0.44493882535948398</v>
      </c>
      <c r="D2244" s="2">
        <v>0.17155052219276001</v>
      </c>
      <c r="E2244" s="2">
        <v>0.71992224746026101</v>
      </c>
      <c r="F2244" s="2">
        <v>1.56039473632579</v>
      </c>
      <c r="G2244" s="2">
        <v>1.1871441183412099</v>
      </c>
      <c r="H2244" s="2">
        <v>2.0542734794538702</v>
      </c>
      <c r="I2244" s="9">
        <v>4.0000000000000002E-4</v>
      </c>
    </row>
    <row r="2245" spans="2:9" x14ac:dyDescent="0.25">
      <c r="B2245" s="7" t="s">
        <v>2189</v>
      </c>
      <c r="C2245" s="2">
        <v>-0.100523122377865</v>
      </c>
      <c r="D2245" s="2">
        <v>-0.40940506566741602</v>
      </c>
      <c r="E2245" s="2">
        <v>0.21361111948375899</v>
      </c>
      <c r="F2245" s="2">
        <v>0.90436420112022597</v>
      </c>
      <c r="G2245" s="2">
        <v>0.66404519592670996</v>
      </c>
      <c r="H2245" s="2">
        <v>1.2381410722211399</v>
      </c>
      <c r="I2245" s="8">
        <v>0.26450000000000001</v>
      </c>
    </row>
    <row r="2246" spans="2:9" x14ac:dyDescent="0.25">
      <c r="B2246" s="7" t="s">
        <v>2190</v>
      </c>
      <c r="C2246" s="2">
        <v>-0.26889408921073799</v>
      </c>
      <c r="D2246" s="2">
        <v>-0.54551305705450204</v>
      </c>
      <c r="E2246" s="2">
        <v>4.0601251190783803E-2</v>
      </c>
      <c r="F2246" s="2">
        <v>0.76422419094939897</v>
      </c>
      <c r="G2246" s="2">
        <v>0.579544367724523</v>
      </c>
      <c r="H2246" s="2">
        <v>1.04143675107557</v>
      </c>
      <c r="I2246" s="8">
        <v>3.56E-2</v>
      </c>
    </row>
    <row r="2247" spans="2:9" x14ac:dyDescent="0.25">
      <c r="B2247" s="7" t="s">
        <v>2191</v>
      </c>
      <c r="C2247" s="2">
        <v>-0.10569959542384</v>
      </c>
      <c r="D2247" s="2">
        <v>-0.50013357980064699</v>
      </c>
      <c r="E2247" s="2">
        <v>0.272350633465751</v>
      </c>
      <c r="F2247" s="2">
        <v>0.89969487994353003</v>
      </c>
      <c r="G2247" s="2">
        <v>0.60644964487911601</v>
      </c>
      <c r="H2247" s="2">
        <v>1.3130473189371401</v>
      </c>
      <c r="I2247" s="8">
        <v>0.2944</v>
      </c>
    </row>
    <row r="2248" spans="2:9" x14ac:dyDescent="0.25">
      <c r="B2248" s="7" t="s">
        <v>2192</v>
      </c>
      <c r="C2248" s="2">
        <v>-8.28598177847015E-2</v>
      </c>
      <c r="D2248" s="2">
        <v>-0.43929425384822901</v>
      </c>
      <c r="E2248" s="2">
        <v>0.264129709107153</v>
      </c>
      <c r="F2248" s="2">
        <v>0.92048017312615205</v>
      </c>
      <c r="G2248" s="2">
        <v>0.64449110773672702</v>
      </c>
      <c r="H2248" s="2">
        <v>1.30229710514091</v>
      </c>
      <c r="I2248" s="8">
        <v>0.32150000000000001</v>
      </c>
    </row>
    <row r="2249" spans="2:9" x14ac:dyDescent="0.25">
      <c r="B2249" s="7" t="s">
        <v>2193</v>
      </c>
      <c r="C2249" s="2">
        <v>0.18379240898247201</v>
      </c>
      <c r="D2249" s="2">
        <v>-0.105631257589284</v>
      </c>
      <c r="E2249" s="2">
        <v>0.45580936863300497</v>
      </c>
      <c r="F2249" s="2">
        <v>1.2017663213065599</v>
      </c>
      <c r="G2249" s="2">
        <v>0.89975636524424796</v>
      </c>
      <c r="H2249" s="2">
        <v>1.5774496047276301</v>
      </c>
      <c r="I2249" s="8">
        <v>0.10059999999999999</v>
      </c>
    </row>
    <row r="2250" spans="2:9" x14ac:dyDescent="0.25">
      <c r="B2250" s="7" t="s">
        <v>2194</v>
      </c>
      <c r="C2250" s="2">
        <v>0.121767388176344</v>
      </c>
      <c r="D2250" s="2">
        <v>-0.19924367826109199</v>
      </c>
      <c r="E2250" s="2">
        <v>0.44484493855166701</v>
      </c>
      <c r="F2250" s="2">
        <v>1.12949133818057</v>
      </c>
      <c r="G2250" s="2">
        <v>0.81935021117012996</v>
      </c>
      <c r="H2250" s="2">
        <v>1.5602482427220801</v>
      </c>
      <c r="I2250" s="8">
        <v>0.2321</v>
      </c>
    </row>
    <row r="2251" spans="2:9" x14ac:dyDescent="0.25">
      <c r="B2251" s="7" t="s">
        <v>2195</v>
      </c>
      <c r="C2251" s="2">
        <v>-1.43467747275957E-2</v>
      </c>
      <c r="D2251" s="2">
        <v>-0.36514373235172298</v>
      </c>
      <c r="E2251" s="2">
        <v>0.30971399243442599</v>
      </c>
      <c r="F2251" s="2">
        <v>0.98575564983916597</v>
      </c>
      <c r="G2251" s="2">
        <v>0.69409687953114696</v>
      </c>
      <c r="H2251" s="2">
        <v>1.3630352199934399</v>
      </c>
      <c r="I2251" s="8">
        <v>0.46279999999999999</v>
      </c>
    </row>
    <row r="2252" spans="2:9" x14ac:dyDescent="0.25">
      <c r="B2252" s="7" t="s">
        <v>2196</v>
      </c>
      <c r="C2252" s="2">
        <v>-3.6223566786109399E-2</v>
      </c>
      <c r="D2252" s="2">
        <v>-0.37586704245418801</v>
      </c>
      <c r="E2252" s="2">
        <v>0.28454431334020802</v>
      </c>
      <c r="F2252" s="2">
        <v>0.964424656058539</v>
      </c>
      <c r="G2252" s="2">
        <v>0.68669362807249801</v>
      </c>
      <c r="H2252" s="2">
        <v>1.32915621134635</v>
      </c>
      <c r="I2252" s="8">
        <v>0.41249999999999998</v>
      </c>
    </row>
    <row r="2253" spans="2:9" x14ac:dyDescent="0.25">
      <c r="B2253" s="7" t="s">
        <v>2197</v>
      </c>
      <c r="C2253" s="2">
        <v>0.106772089434129</v>
      </c>
      <c r="D2253" s="2">
        <v>-0.17199626105527399</v>
      </c>
      <c r="E2253" s="2">
        <v>0.39684768762806799</v>
      </c>
      <c r="F2253" s="2">
        <v>1.1126806339061099</v>
      </c>
      <c r="G2253" s="2">
        <v>0.84198232128797401</v>
      </c>
      <c r="H2253" s="2">
        <v>1.48712940459345</v>
      </c>
      <c r="I2253" s="8">
        <v>0.22720000000000001</v>
      </c>
    </row>
    <row r="2254" spans="2:9" x14ac:dyDescent="0.25">
      <c r="B2254" s="7" t="s">
        <v>2198</v>
      </c>
      <c r="C2254" s="2">
        <v>-0.199841376236088</v>
      </c>
      <c r="D2254" s="2">
        <v>-0.57259566935499595</v>
      </c>
      <c r="E2254" s="2">
        <v>0.18916295966944399</v>
      </c>
      <c r="F2254" s="2">
        <v>0.81886063353245597</v>
      </c>
      <c r="G2254" s="2">
        <v>0.56405942511520701</v>
      </c>
      <c r="H2254" s="2">
        <v>1.2082378304783401</v>
      </c>
      <c r="I2254" s="8">
        <v>0.15379999999999999</v>
      </c>
    </row>
    <row r="2255" spans="2:9" x14ac:dyDescent="0.25">
      <c r="B2255" s="7" t="s">
        <v>2199</v>
      </c>
      <c r="C2255" s="2">
        <v>-7.0238142241614301E-2</v>
      </c>
      <c r="D2255" s="2">
        <v>-0.33170124461468797</v>
      </c>
      <c r="E2255" s="2">
        <v>0.19262896167249699</v>
      </c>
      <c r="F2255" s="2">
        <v>0.93217180398834198</v>
      </c>
      <c r="G2255" s="2">
        <v>0.71770170807881395</v>
      </c>
      <c r="H2255" s="2">
        <v>1.21243285099408</v>
      </c>
      <c r="I2255" s="8">
        <v>0.29949999999999999</v>
      </c>
    </row>
    <row r="2256" spans="2:9" x14ac:dyDescent="0.25">
      <c r="B2256" s="7" t="s">
        <v>2200</v>
      </c>
      <c r="C2256" s="2">
        <v>-0.14788660779687701</v>
      </c>
      <c r="D2256" s="2">
        <v>-0.46167412405837299</v>
      </c>
      <c r="E2256" s="2">
        <v>0.172931882799058</v>
      </c>
      <c r="F2256" s="2">
        <v>0.86252891345089999</v>
      </c>
      <c r="G2256" s="2">
        <v>0.63022768252147299</v>
      </c>
      <c r="H2256" s="2">
        <v>1.18878512561074</v>
      </c>
      <c r="I2256" s="8">
        <v>0.1817</v>
      </c>
    </row>
    <row r="2257" spans="2:9" x14ac:dyDescent="0.25">
      <c r="B2257" s="7" t="s">
        <v>2201</v>
      </c>
      <c r="C2257" s="2">
        <v>0.23825579282017101</v>
      </c>
      <c r="D2257" s="2">
        <v>-6.3564845116561006E-2</v>
      </c>
      <c r="E2257" s="2">
        <v>0.54382550905531901</v>
      </c>
      <c r="F2257" s="2">
        <v>1.26903376103666</v>
      </c>
      <c r="G2257" s="2">
        <v>0.93841326581005602</v>
      </c>
      <c r="H2257" s="2">
        <v>1.72258403447006</v>
      </c>
      <c r="I2257" s="8">
        <v>6.1499999999999999E-2</v>
      </c>
    </row>
    <row r="2258" spans="2:9" x14ac:dyDescent="0.25">
      <c r="B2258" s="7" t="s">
        <v>2202</v>
      </c>
      <c r="C2258" s="2">
        <v>8.8939878995894797E-2</v>
      </c>
      <c r="D2258" s="2">
        <v>-0.269052359549454</v>
      </c>
      <c r="E2258" s="2">
        <v>0.445295008770833</v>
      </c>
      <c r="F2258" s="2">
        <v>1.09301494119515</v>
      </c>
      <c r="G2258" s="2">
        <v>0.76410324649905503</v>
      </c>
      <c r="H2258" s="2">
        <v>1.5609506220387801</v>
      </c>
      <c r="I2258" s="8">
        <v>0.31059999999999999</v>
      </c>
    </row>
    <row r="2259" spans="2:9" x14ac:dyDescent="0.25">
      <c r="B2259" s="7" t="s">
        <v>2203</v>
      </c>
      <c r="C2259" s="2">
        <v>6.7471477948506803E-2</v>
      </c>
      <c r="D2259" s="2">
        <v>-0.229498550272699</v>
      </c>
      <c r="E2259" s="2">
        <v>0.37795049627691701</v>
      </c>
      <c r="F2259" s="2">
        <v>1.0697997462793001</v>
      </c>
      <c r="G2259" s="2">
        <v>0.794932121071803</v>
      </c>
      <c r="H2259" s="2">
        <v>1.4592907007649401</v>
      </c>
      <c r="I2259" s="8">
        <v>0.32979999999999998</v>
      </c>
    </row>
    <row r="2260" spans="2:9" x14ac:dyDescent="0.25">
      <c r="B2260" s="7" t="s">
        <v>2204</v>
      </c>
      <c r="C2260" s="2">
        <v>0.38678413786418298</v>
      </c>
      <c r="D2260" s="2">
        <v>0.102430467590896</v>
      </c>
      <c r="E2260" s="2">
        <v>0.65721445056532302</v>
      </c>
      <c r="F2260" s="2">
        <v>1.47223865638931</v>
      </c>
      <c r="G2260" s="2">
        <v>1.10786026703831</v>
      </c>
      <c r="H2260" s="2">
        <v>1.9294103740470501</v>
      </c>
      <c r="I2260" s="8">
        <v>3.8E-3</v>
      </c>
    </row>
    <row r="2261" spans="2:9" x14ac:dyDescent="0.25">
      <c r="B2261" s="7" t="s">
        <v>2205</v>
      </c>
      <c r="C2261" s="2">
        <v>-5.4988880027394597E-2</v>
      </c>
      <c r="D2261" s="2">
        <v>-0.38207507294568099</v>
      </c>
      <c r="E2261" s="2">
        <v>0.27498860063514702</v>
      </c>
      <c r="F2261" s="2">
        <v>0.94649567290091896</v>
      </c>
      <c r="G2261" s="2">
        <v>0.68244381821453803</v>
      </c>
      <c r="H2261" s="2">
        <v>1.3165156673396601</v>
      </c>
      <c r="I2261" s="8">
        <v>0.37369999999999998</v>
      </c>
    </row>
    <row r="2262" spans="2:9" x14ac:dyDescent="0.25">
      <c r="B2262" s="7" t="s">
        <v>2206</v>
      </c>
      <c r="C2262" s="2">
        <v>0.11359881700233999</v>
      </c>
      <c r="D2262" s="2">
        <v>-0.15915747756850401</v>
      </c>
      <c r="E2262" s="2">
        <v>0.40850456764807103</v>
      </c>
      <c r="F2262" s="2">
        <v>1.12030258836629</v>
      </c>
      <c r="G2262" s="2">
        <v>0.85286204175282998</v>
      </c>
      <c r="H2262" s="2">
        <v>1.50456612507079</v>
      </c>
      <c r="I2262" s="8">
        <v>0.217</v>
      </c>
    </row>
    <row r="2263" spans="2:9" x14ac:dyDescent="0.25">
      <c r="B2263" s="7" t="s">
        <v>2207</v>
      </c>
      <c r="C2263" s="2">
        <v>-0.372301152801774</v>
      </c>
      <c r="D2263" s="2">
        <v>-0.62802697254755302</v>
      </c>
      <c r="E2263" s="2">
        <v>-0.116029308695952</v>
      </c>
      <c r="F2263" s="2">
        <v>0.68914667281933895</v>
      </c>
      <c r="G2263" s="2">
        <v>0.53364365657996804</v>
      </c>
      <c r="H2263" s="2">
        <v>0.89044912501235596</v>
      </c>
      <c r="I2263" s="8">
        <v>2.9000000000000102E-3</v>
      </c>
    </row>
    <row r="2264" spans="2:9" x14ac:dyDescent="0.25">
      <c r="B2264" s="7" t="s">
        <v>2208</v>
      </c>
      <c r="C2264" s="2">
        <v>-0.25764400799977799</v>
      </c>
      <c r="D2264" s="2">
        <v>-0.51683868086607598</v>
      </c>
      <c r="E2264" s="2">
        <v>-2.6268981796443699E-2</v>
      </c>
      <c r="F2264" s="2">
        <v>0.77287031879039203</v>
      </c>
      <c r="G2264" s="2">
        <v>0.59640299108797501</v>
      </c>
      <c r="H2264" s="2">
        <v>0.97407304645000803</v>
      </c>
      <c r="I2264" s="8">
        <v>1.9400000000000001E-2</v>
      </c>
    </row>
    <row r="2265" spans="2:9" x14ac:dyDescent="0.25">
      <c r="B2265" s="7" t="s">
        <v>2209</v>
      </c>
      <c r="C2265" s="2">
        <v>-9.2664891909811503E-3</v>
      </c>
      <c r="D2265" s="2">
        <v>-0.41172575904987702</v>
      </c>
      <c r="E2265" s="2">
        <v>0.37551057871445198</v>
      </c>
      <c r="F2265" s="2">
        <v>0.99077631241109299</v>
      </c>
      <c r="G2265" s="2">
        <v>0.66250593739922803</v>
      </c>
      <c r="H2265" s="2">
        <v>1.4557344919478099</v>
      </c>
      <c r="I2265" s="8">
        <v>0.49390000000000001</v>
      </c>
    </row>
    <row r="2266" spans="2:9" x14ac:dyDescent="0.25">
      <c r="B2266" s="7" t="s">
        <v>2210</v>
      </c>
      <c r="C2266" s="2">
        <v>7.8704792674527499E-2</v>
      </c>
      <c r="D2266" s="2">
        <v>-0.271389777985028</v>
      </c>
      <c r="E2266" s="2">
        <v>0.40769983302052398</v>
      </c>
      <c r="F2266" s="2">
        <v>1.0818848945777699</v>
      </c>
      <c r="G2266" s="2">
        <v>0.76231930320719299</v>
      </c>
      <c r="H2266" s="2">
        <v>1.50335583565673</v>
      </c>
      <c r="I2266" s="8">
        <v>0.32690000000000002</v>
      </c>
    </row>
    <row r="2267" spans="2:9" x14ac:dyDescent="0.25">
      <c r="B2267" s="7" t="s">
        <v>2211</v>
      </c>
      <c r="C2267" s="2">
        <v>-6.2399803407110002E-3</v>
      </c>
      <c r="D2267" s="2">
        <v>-0.39754213462082599</v>
      </c>
      <c r="E2267" s="2">
        <v>0.39296174523991101</v>
      </c>
      <c r="F2267" s="2">
        <v>0.99377944790498696</v>
      </c>
      <c r="G2267" s="2">
        <v>0.67196962886557898</v>
      </c>
      <c r="H2267" s="2">
        <v>1.4813617191081501</v>
      </c>
      <c r="I2267" s="8">
        <v>0.49030000000000001</v>
      </c>
    </row>
    <row r="2268" spans="2:9" x14ac:dyDescent="0.25">
      <c r="B2268" s="7" t="s">
        <v>2212</v>
      </c>
      <c r="C2268" s="2">
        <v>-9.0763013396006995E-2</v>
      </c>
      <c r="D2268" s="2">
        <v>-0.44452442321810098</v>
      </c>
      <c r="E2268" s="2">
        <v>0.26140697063195301</v>
      </c>
      <c r="F2268" s="2">
        <v>0.91323410950673001</v>
      </c>
      <c r="G2268" s="2">
        <v>0.64112910965942904</v>
      </c>
      <c r="H2268" s="2">
        <v>1.29875611349124</v>
      </c>
      <c r="I2268" s="8">
        <v>0.30620000000000003</v>
      </c>
    </row>
    <row r="2269" spans="2:9" x14ac:dyDescent="0.25">
      <c r="B2269" s="7" t="s">
        <v>2213</v>
      </c>
      <c r="C2269" s="2">
        <v>-0.12543262496194399</v>
      </c>
      <c r="D2269" s="2">
        <v>-0.39802273490173101</v>
      </c>
      <c r="E2269" s="2">
        <v>0.183435045349474</v>
      </c>
      <c r="F2269" s="2">
        <v>0.88211519496977397</v>
      </c>
      <c r="G2269" s="2">
        <v>0.67164675766539605</v>
      </c>
      <c r="H2269" s="2">
        <v>1.20133693045687</v>
      </c>
      <c r="I2269" s="8">
        <v>0.19719999999999999</v>
      </c>
    </row>
    <row r="2270" spans="2:9" x14ac:dyDescent="0.25">
      <c r="B2270" s="7" t="s">
        <v>2214</v>
      </c>
      <c r="C2270" s="2">
        <v>2.5275916303241601E-2</v>
      </c>
      <c r="D2270" s="2">
        <v>-0.25959691024512099</v>
      </c>
      <c r="E2270" s="2">
        <v>0.32619753833902299</v>
      </c>
      <c r="F2270" s="2">
        <v>1.0255980607142501</v>
      </c>
      <c r="G2270" s="2">
        <v>0.77136245144745597</v>
      </c>
      <c r="H2270" s="2">
        <v>1.3856890685558101</v>
      </c>
      <c r="I2270" s="8">
        <v>0.4239</v>
      </c>
    </row>
    <row r="2271" spans="2:9" x14ac:dyDescent="0.25">
      <c r="B2271" s="7" t="s">
        <v>2215</v>
      </c>
      <c r="C2271" s="2">
        <v>-5.5013261164166799E-2</v>
      </c>
      <c r="D2271" s="2">
        <v>-0.40791753358516097</v>
      </c>
      <c r="E2271" s="2">
        <v>0.28583325043424601</v>
      </c>
      <c r="F2271" s="2">
        <v>0.94647259654177895</v>
      </c>
      <c r="G2271" s="2">
        <v>0.66503371950770795</v>
      </c>
      <c r="H2271" s="2">
        <v>1.3308705146681601</v>
      </c>
      <c r="I2271" s="8">
        <v>0.378</v>
      </c>
    </row>
    <row r="2272" spans="2:9" x14ac:dyDescent="0.25">
      <c r="B2272" s="7" t="s">
        <v>2216</v>
      </c>
      <c r="C2272" s="2">
        <v>0.16842105024927201</v>
      </c>
      <c r="D2272" s="2">
        <v>-0.123776375631084</v>
      </c>
      <c r="E2272" s="2">
        <v>0.44947422678649301</v>
      </c>
      <c r="F2272" s="2">
        <v>1.18343479127478</v>
      </c>
      <c r="G2272" s="2">
        <v>0.88357740823179498</v>
      </c>
      <c r="H2272" s="2">
        <v>1.56748782568476</v>
      </c>
      <c r="I2272" s="8">
        <v>0.12509999999999999</v>
      </c>
    </row>
    <row r="2273" spans="2:9" x14ac:dyDescent="0.25">
      <c r="B2273" s="7" t="s">
        <v>2217</v>
      </c>
      <c r="C2273" s="2">
        <v>9.3640976403136095E-2</v>
      </c>
      <c r="D2273" s="2">
        <v>-0.16079002178799301</v>
      </c>
      <c r="E2273" s="2">
        <v>0.35507936496512399</v>
      </c>
      <c r="F2273" s="2">
        <v>1.0981654078384</v>
      </c>
      <c r="G2273" s="2">
        <v>0.85147084266254702</v>
      </c>
      <c r="H2273" s="2">
        <v>1.4262938475511</v>
      </c>
      <c r="I2273" s="8">
        <v>0.23749999999999999</v>
      </c>
    </row>
    <row r="2274" spans="2:9" x14ac:dyDescent="0.25">
      <c r="B2274" s="7" t="s">
        <v>2218</v>
      </c>
      <c r="C2274" s="2">
        <v>-0.14064482463485101</v>
      </c>
      <c r="D2274" s="2">
        <v>-0.50227717353627099</v>
      </c>
      <c r="E2274" s="2">
        <v>0.23425461117331101</v>
      </c>
      <c r="F2274" s="2">
        <v>0.868797832492327</v>
      </c>
      <c r="G2274" s="2">
        <v>0.60515105554061799</v>
      </c>
      <c r="H2274" s="2">
        <v>1.26396627117711</v>
      </c>
      <c r="I2274" s="8">
        <v>0.2278</v>
      </c>
    </row>
    <row r="2275" spans="2:9" x14ac:dyDescent="0.25">
      <c r="B2275" s="7" t="s">
        <v>2219</v>
      </c>
      <c r="C2275" s="2">
        <v>5.8067795530464601E-2</v>
      </c>
      <c r="D2275" s="2">
        <v>-0.23927619335250999</v>
      </c>
      <c r="E2275" s="2">
        <v>0.36356609997296901</v>
      </c>
      <c r="F2275" s="2">
        <v>1.05978684208597</v>
      </c>
      <c r="G2275" s="2">
        <v>0.78719743364683803</v>
      </c>
      <c r="H2275" s="2">
        <v>1.43844993526473</v>
      </c>
      <c r="I2275" s="8">
        <v>0.34860000000000002</v>
      </c>
    </row>
    <row r="2276" spans="2:9" x14ac:dyDescent="0.25">
      <c r="B2276" s="7" t="s">
        <v>2220</v>
      </c>
      <c r="C2276" s="2">
        <v>-9.9253881939665497E-3</v>
      </c>
      <c r="D2276" s="2">
        <v>-0.35830978008827902</v>
      </c>
      <c r="E2276" s="2">
        <v>0.34724997947339498</v>
      </c>
      <c r="F2276" s="2">
        <v>0.99012370591116095</v>
      </c>
      <c r="G2276" s="2">
        <v>0.69885654962699395</v>
      </c>
      <c r="H2276" s="2">
        <v>1.4151704447198299</v>
      </c>
      <c r="I2276" s="8">
        <v>0.47910000000000003</v>
      </c>
    </row>
    <row r="2277" spans="2:9" x14ac:dyDescent="0.25">
      <c r="B2277" s="7" t="s">
        <v>2221</v>
      </c>
      <c r="C2277" s="2">
        <v>-0.157658281565216</v>
      </c>
      <c r="D2277" s="2">
        <v>-0.44003816177334798</v>
      </c>
      <c r="E2277" s="2">
        <v>0.119532143183469</v>
      </c>
      <c r="F2277" s="2">
        <v>0.854141608037851</v>
      </c>
      <c r="G2277" s="2">
        <v>0.64401184398016798</v>
      </c>
      <c r="H2277" s="2">
        <v>1.1269694678714</v>
      </c>
      <c r="I2277" s="8">
        <v>0.14050000000000001</v>
      </c>
    </row>
    <row r="2278" spans="2:9" x14ac:dyDescent="0.25">
      <c r="B2278" s="7" t="s">
        <v>2222</v>
      </c>
      <c r="C2278" s="2">
        <v>-1.48215065156472E-2</v>
      </c>
      <c r="D2278" s="2">
        <v>-0.367639773356566</v>
      </c>
      <c r="E2278" s="2">
        <v>0.34392178628397602</v>
      </c>
      <c r="F2278" s="2">
        <v>0.98528779135936895</v>
      </c>
      <c r="G2278" s="2">
        <v>0.692366545649028</v>
      </c>
      <c r="H2278" s="2">
        <v>1.41046831322527</v>
      </c>
      <c r="I2278" s="8">
        <v>0.46460000000000001</v>
      </c>
    </row>
    <row r="2279" spans="2:9" x14ac:dyDescent="0.25">
      <c r="B2279" s="7" t="s">
        <v>2223</v>
      </c>
      <c r="C2279" s="2">
        <v>-0.151399363574238</v>
      </c>
      <c r="D2279" s="2">
        <v>-0.45096213034952298</v>
      </c>
      <c r="E2279" s="2">
        <v>0.17695289595638899</v>
      </c>
      <c r="F2279" s="2">
        <v>0.85950437536893898</v>
      </c>
      <c r="G2279" s="2">
        <v>0.637014965255296</v>
      </c>
      <c r="H2279" s="2">
        <v>1.1935748696002599</v>
      </c>
      <c r="I2279" s="8">
        <v>0.17549999999999999</v>
      </c>
    </row>
    <row r="2280" spans="2:9" x14ac:dyDescent="0.25">
      <c r="B2280" s="7" t="s">
        <v>2224</v>
      </c>
      <c r="C2280" s="2">
        <v>-0.200585794789645</v>
      </c>
      <c r="D2280" s="2">
        <v>-0.45798427947063503</v>
      </c>
      <c r="E2280" s="2">
        <v>3.7736499603338899E-2</v>
      </c>
      <c r="F2280" s="2">
        <v>0.81825128531727598</v>
      </c>
      <c r="G2280" s="2">
        <v>0.63255742026670003</v>
      </c>
      <c r="H2280" s="2">
        <v>1.03845756284427</v>
      </c>
      <c r="I2280" s="8">
        <v>6.0299999999999999E-2</v>
      </c>
    </row>
    <row r="2281" spans="2:9" x14ac:dyDescent="0.25">
      <c r="B2281" s="7" t="s">
        <v>2225</v>
      </c>
      <c r="C2281" s="2">
        <v>1.29167881726624E-2</v>
      </c>
      <c r="D2281" s="2">
        <v>-0.31636888001367502</v>
      </c>
      <c r="E2281" s="2">
        <v>0.331811463144423</v>
      </c>
      <c r="F2281" s="2">
        <v>1.0130005702240601</v>
      </c>
      <c r="G2281" s="2">
        <v>0.72879056430403599</v>
      </c>
      <c r="H2281" s="2">
        <v>1.39349009950272</v>
      </c>
      <c r="I2281" s="8">
        <v>0.46920000000000001</v>
      </c>
    </row>
    <row r="2282" spans="2:9" x14ac:dyDescent="0.25">
      <c r="B2282" s="7" t="s">
        <v>2226</v>
      </c>
      <c r="C2282" s="2">
        <v>3.6912449121216398E-2</v>
      </c>
      <c r="D2282" s="2">
        <v>-0.22832992191916199</v>
      </c>
      <c r="E2282" s="2">
        <v>0.313120824193799</v>
      </c>
      <c r="F2282" s="2">
        <v>1.0376021738792001</v>
      </c>
      <c r="G2282" s="2">
        <v>0.79586164431544804</v>
      </c>
      <c r="H2282" s="2">
        <v>1.36768677069637</v>
      </c>
      <c r="I2282" s="8">
        <v>0.39629999999999999</v>
      </c>
    </row>
    <row r="2283" spans="2:9" x14ac:dyDescent="0.25">
      <c r="B2283" s="7" t="s">
        <v>2227</v>
      </c>
      <c r="C2283" s="2">
        <v>2.30667192471684E-2</v>
      </c>
      <c r="D2283" s="2">
        <v>-0.35677568589754999</v>
      </c>
      <c r="E2283" s="2">
        <v>0.45161943991089898</v>
      </c>
      <c r="F2283" s="2">
        <v>1.0233348133979501</v>
      </c>
      <c r="G2283" s="2">
        <v>0.699929484180838</v>
      </c>
      <c r="H2283" s="2">
        <v>1.57085403046318</v>
      </c>
      <c r="I2283" s="8">
        <v>0.45900000000000002</v>
      </c>
    </row>
    <row r="2284" spans="2:9" x14ac:dyDescent="0.25">
      <c r="B2284" s="7" t="s">
        <v>2228</v>
      </c>
      <c r="C2284" s="2">
        <v>0.34794944852304299</v>
      </c>
      <c r="D2284" s="2">
        <v>3.99477269322406E-2</v>
      </c>
      <c r="E2284" s="2">
        <v>0.64554123362967397</v>
      </c>
      <c r="F2284" s="2">
        <v>1.4161606589176099</v>
      </c>
      <c r="G2284" s="2">
        <v>1.0407563692422299</v>
      </c>
      <c r="H2284" s="2">
        <v>1.9070188927643099</v>
      </c>
      <c r="I2284" s="8">
        <v>1.34E-2</v>
      </c>
    </row>
    <row r="2285" spans="2:9" x14ac:dyDescent="0.25">
      <c r="B2285" s="7" t="s">
        <v>2229</v>
      </c>
      <c r="C2285" s="2">
        <v>-0.15147958604586001</v>
      </c>
      <c r="D2285" s="2">
        <v>-0.46079997815184098</v>
      </c>
      <c r="E2285" s="2">
        <v>0.167271396524799</v>
      </c>
      <c r="F2285" s="2">
        <v>0.85943542656923599</v>
      </c>
      <c r="G2285" s="2">
        <v>0.63077883432878401</v>
      </c>
      <c r="H2285" s="2">
        <v>1.18207503283476</v>
      </c>
      <c r="I2285" s="8">
        <v>0.1731</v>
      </c>
    </row>
    <row r="2286" spans="2:9" x14ac:dyDescent="0.25">
      <c r="B2286" s="7" t="s">
        <v>2230</v>
      </c>
      <c r="C2286" s="2">
        <v>-7.1940507311615901E-2</v>
      </c>
      <c r="D2286" s="2">
        <v>-0.45099263505850601</v>
      </c>
      <c r="E2286" s="2">
        <v>0.30828357383566901</v>
      </c>
      <c r="F2286" s="2">
        <v>0.93058625724260602</v>
      </c>
      <c r="G2286" s="2">
        <v>0.63699553359554395</v>
      </c>
      <c r="H2286" s="2">
        <v>1.36108690285074</v>
      </c>
      <c r="I2286" s="8">
        <v>0.36020000000000002</v>
      </c>
    </row>
    <row r="2287" spans="2:9" x14ac:dyDescent="0.25">
      <c r="B2287" s="7" t="s">
        <v>2231</v>
      </c>
      <c r="C2287" s="2">
        <v>0.128836429451269</v>
      </c>
      <c r="D2287" s="2">
        <v>-0.15633706930108099</v>
      </c>
      <c r="E2287" s="2">
        <v>0.42760254305675199</v>
      </c>
      <c r="F2287" s="2">
        <v>1.13750404678664</v>
      </c>
      <c r="G2287" s="2">
        <v>0.85527085622971</v>
      </c>
      <c r="H2287" s="2">
        <v>1.53357642922065</v>
      </c>
      <c r="I2287" s="8">
        <v>0.19500000000000001</v>
      </c>
    </row>
    <row r="2288" spans="2:9" x14ac:dyDescent="0.25">
      <c r="B2288" s="7" t="s">
        <v>2232</v>
      </c>
      <c r="C2288" s="2">
        <v>4.9363732075986398E-2</v>
      </c>
      <c r="D2288" s="2">
        <v>-0.33807555226747998</v>
      </c>
      <c r="E2288" s="2">
        <v>0.41900663308727798</v>
      </c>
      <c r="F2288" s="2">
        <v>1.05060241904948</v>
      </c>
      <c r="G2288" s="2">
        <v>0.71314140641258505</v>
      </c>
      <c r="H2288" s="2">
        <v>1.5204504400372201</v>
      </c>
      <c r="I2288" s="8">
        <v>0.3977</v>
      </c>
    </row>
    <row r="2289" spans="2:9" x14ac:dyDescent="0.25">
      <c r="B2289" s="7" t="s">
        <v>2233</v>
      </c>
      <c r="C2289" s="2">
        <v>-4.7890711215277597E-2</v>
      </c>
      <c r="D2289" s="2">
        <v>-0.31178831434294901</v>
      </c>
      <c r="E2289" s="2">
        <v>0.22030138771661001</v>
      </c>
      <c r="F2289" s="2">
        <v>0.95323795960311297</v>
      </c>
      <c r="G2289" s="2">
        <v>0.73213649462056796</v>
      </c>
      <c r="H2289" s="2">
        <v>1.2464523394070299</v>
      </c>
      <c r="I2289" s="8">
        <v>0.36480000000000001</v>
      </c>
    </row>
    <row r="2290" spans="2:9" x14ac:dyDescent="0.25">
      <c r="B2290" s="7" t="s">
        <v>2234</v>
      </c>
      <c r="C2290" s="2">
        <v>0.109749298053034</v>
      </c>
      <c r="D2290" s="2">
        <v>-0.18736959731022601</v>
      </c>
      <c r="E2290" s="2">
        <v>0.412287156470035</v>
      </c>
      <c r="F2290" s="2">
        <v>1.1159982524501799</v>
      </c>
      <c r="G2290" s="2">
        <v>0.82913723285638097</v>
      </c>
      <c r="H2290" s="2">
        <v>1.51026805731137</v>
      </c>
      <c r="I2290" s="8">
        <v>0.23960000000000001</v>
      </c>
    </row>
    <row r="2291" spans="2:9" x14ac:dyDescent="0.25">
      <c r="B2291" s="7" t="s">
        <v>2235</v>
      </c>
      <c r="C2291" s="2">
        <v>1.2643083313690099E-3</v>
      </c>
      <c r="D2291" s="2">
        <v>-0.33659138484262902</v>
      </c>
      <c r="E2291" s="2">
        <v>0.35998978394066899</v>
      </c>
      <c r="F2291" s="2">
        <v>1.0012651079060799</v>
      </c>
      <c r="G2291" s="2">
        <v>0.71420061348317898</v>
      </c>
      <c r="H2291" s="2">
        <v>1.4333147716568</v>
      </c>
      <c r="I2291" s="8">
        <v>0.50060000000000004</v>
      </c>
    </row>
    <row r="2292" spans="2:9" x14ac:dyDescent="0.25">
      <c r="B2292" s="7" t="s">
        <v>2236</v>
      </c>
      <c r="C2292" s="2">
        <v>0.26171255542301203</v>
      </c>
      <c r="D2292" s="2">
        <v>-4.80325237109544E-2</v>
      </c>
      <c r="E2292" s="2">
        <v>0.56439989235953403</v>
      </c>
      <c r="F2292" s="2">
        <v>1.2991530542532601</v>
      </c>
      <c r="G2292" s="2">
        <v>0.95310278813381599</v>
      </c>
      <c r="H2292" s="2">
        <v>1.7583922414152799</v>
      </c>
      <c r="I2292" s="8">
        <v>4.5699999999999998E-2</v>
      </c>
    </row>
    <row r="2293" spans="2:9" x14ac:dyDescent="0.25">
      <c r="B2293" s="7" t="s">
        <v>2237</v>
      </c>
      <c r="C2293" s="2">
        <v>-0.13999092076950301</v>
      </c>
      <c r="D2293" s="2">
        <v>-0.43837531314220501</v>
      </c>
      <c r="E2293" s="2">
        <v>0.14652601400700699</v>
      </c>
      <c r="F2293" s="2">
        <v>0.86936612853844097</v>
      </c>
      <c r="G2293" s="2">
        <v>0.64508362905457906</v>
      </c>
      <c r="H2293" s="2">
        <v>1.15780504957537</v>
      </c>
      <c r="I2293" s="8">
        <v>0.1769</v>
      </c>
    </row>
    <row r="2294" spans="2:9" x14ac:dyDescent="0.25">
      <c r="B2294" s="7" t="s">
        <v>2238</v>
      </c>
      <c r="C2294" s="2">
        <v>-1.35810611533715E-2</v>
      </c>
      <c r="D2294" s="2">
        <v>-0.33898676972365299</v>
      </c>
      <c r="E2294" s="2">
        <v>0.33583792125266698</v>
      </c>
      <c r="F2294" s="2">
        <v>0.98651074537767403</v>
      </c>
      <c r="G2294" s="2">
        <v>0.71249187549124204</v>
      </c>
      <c r="H2294" s="2">
        <v>1.39911224007368</v>
      </c>
      <c r="I2294" s="8">
        <v>0.46560000000000001</v>
      </c>
    </row>
    <row r="2295" spans="2:9" x14ac:dyDescent="0.25">
      <c r="B2295" s="7" t="s">
        <v>2239</v>
      </c>
      <c r="C2295" s="2">
        <v>0.183102441409249</v>
      </c>
      <c r="D2295" s="2">
        <v>-7.4090228866422206E-2</v>
      </c>
      <c r="E2295" s="2">
        <v>0.42869417975269702</v>
      </c>
      <c r="F2295" s="2">
        <v>1.2009374275020801</v>
      </c>
      <c r="G2295" s="2">
        <v>0.92858790462723295</v>
      </c>
      <c r="H2295" s="2">
        <v>1.5352514516184399</v>
      </c>
      <c r="I2295" s="8">
        <v>7.8799999999999995E-2</v>
      </c>
    </row>
    <row r="2296" spans="2:9" x14ac:dyDescent="0.25">
      <c r="B2296" s="7" t="s">
        <v>2240</v>
      </c>
      <c r="C2296" s="2">
        <v>0.14125715634626701</v>
      </c>
      <c r="D2296" s="2">
        <v>-0.124097613887669</v>
      </c>
      <c r="E2296" s="2">
        <v>0.42612716998174499</v>
      </c>
      <c r="F2296" s="2">
        <v>1.15172078221499</v>
      </c>
      <c r="G2296" s="2">
        <v>0.88329361495068603</v>
      </c>
      <c r="H2296" s="2">
        <v>1.53131550011559</v>
      </c>
      <c r="I2296" s="8">
        <v>0.15840000000000001</v>
      </c>
    </row>
    <row r="2297" spans="2:9" x14ac:dyDescent="0.25">
      <c r="B2297" s="7" t="s">
        <v>2241</v>
      </c>
      <c r="C2297" s="2">
        <v>0.11186058598997101</v>
      </c>
      <c r="D2297" s="2">
        <v>-0.20032707788000101</v>
      </c>
      <c r="E2297" s="2">
        <v>0.42353071450542401</v>
      </c>
      <c r="F2297" s="2">
        <v>1.1183569351512299</v>
      </c>
      <c r="G2297" s="2">
        <v>0.81846300814808204</v>
      </c>
      <c r="H2297" s="2">
        <v>1.5273446648786</v>
      </c>
      <c r="I2297" s="8">
        <v>0.24340000000000001</v>
      </c>
    </row>
    <row r="2298" spans="2:9" x14ac:dyDescent="0.25">
      <c r="B2298" s="7" t="s">
        <v>2242</v>
      </c>
      <c r="C2298" s="2">
        <v>-0.17957119354805001</v>
      </c>
      <c r="D2298" s="2">
        <v>-0.488939997849478</v>
      </c>
      <c r="E2298" s="2">
        <v>0.11357452529949599</v>
      </c>
      <c r="F2298" s="2">
        <v>0.83562845747066805</v>
      </c>
      <c r="G2298" s="2">
        <v>0.61327612377626395</v>
      </c>
      <c r="H2298" s="2">
        <v>1.12027537463925</v>
      </c>
      <c r="I2298" s="8">
        <v>0.11840000000000001</v>
      </c>
    </row>
    <row r="2299" spans="2:9" x14ac:dyDescent="0.25">
      <c r="B2299" s="7" t="s">
        <v>2243</v>
      </c>
      <c r="C2299" s="2">
        <v>-8.6064342589179908E-3</v>
      </c>
      <c r="D2299" s="2">
        <v>-0.33335448206299001</v>
      </c>
      <c r="E2299" s="2">
        <v>0.30567898551324502</v>
      </c>
      <c r="F2299" s="2">
        <v>0.99143049507716796</v>
      </c>
      <c r="G2299" s="2">
        <v>0.71651615700705096</v>
      </c>
      <c r="H2299" s="2">
        <v>1.3575464445174901</v>
      </c>
      <c r="I2299" s="8">
        <v>0.47889999999999999</v>
      </c>
    </row>
    <row r="2300" spans="2:9" x14ac:dyDescent="0.25">
      <c r="B2300" s="7" t="s">
        <v>2244</v>
      </c>
      <c r="C2300" s="2">
        <v>-5.52392294143478E-2</v>
      </c>
      <c r="D2300" s="2">
        <v>-0.43431391999527003</v>
      </c>
      <c r="E2300" s="2">
        <v>0.33511935659658998</v>
      </c>
      <c r="F2300" s="2">
        <v>0.94625874794770004</v>
      </c>
      <c r="G2300" s="2">
        <v>0.64770889479433702</v>
      </c>
      <c r="H2300" s="2">
        <v>1.3981072485870101</v>
      </c>
      <c r="I2300" s="8">
        <v>0.3911</v>
      </c>
    </row>
    <row r="2301" spans="2:9" x14ac:dyDescent="0.25">
      <c r="B2301" s="7" t="s">
        <v>2245</v>
      </c>
      <c r="C2301" s="2">
        <v>4.0643821515299099E-2</v>
      </c>
      <c r="D2301" s="2">
        <v>-0.26101472622090699</v>
      </c>
      <c r="E2301" s="2">
        <v>0.360996253793885</v>
      </c>
      <c r="F2301" s="2">
        <v>1.0414810863196999</v>
      </c>
      <c r="G2301" s="2">
        <v>0.77026957637161797</v>
      </c>
      <c r="H2301" s="2">
        <v>1.4347580859689699</v>
      </c>
      <c r="I2301" s="8">
        <v>0.40050000000000002</v>
      </c>
    </row>
    <row r="2302" spans="2:9" x14ac:dyDescent="0.25">
      <c r="B2302" s="7" t="s">
        <v>2246</v>
      </c>
      <c r="C2302" s="2">
        <v>-0.10538584567852199</v>
      </c>
      <c r="D2302" s="2">
        <v>-0.47710327132630598</v>
      </c>
      <c r="E2302" s="2">
        <v>0.27247594192776298</v>
      </c>
      <c r="F2302" s="2">
        <v>0.899977203270096</v>
      </c>
      <c r="G2302" s="2">
        <v>0.62057843802572699</v>
      </c>
      <c r="H2302" s="2">
        <v>1.3132118651865301</v>
      </c>
      <c r="I2302" s="8">
        <v>0.29699999999999999</v>
      </c>
    </row>
    <row r="2303" spans="2:9" x14ac:dyDescent="0.25">
      <c r="B2303" s="7" t="s">
        <v>2247</v>
      </c>
      <c r="C2303" s="2">
        <v>-0.14128242978232999</v>
      </c>
      <c r="D2303" s="2">
        <v>-0.53947770727417599</v>
      </c>
      <c r="E2303" s="2">
        <v>0.24954217312275701</v>
      </c>
      <c r="F2303" s="2">
        <v>0.86824405908536095</v>
      </c>
      <c r="G2303" s="2">
        <v>0.58305269704488905</v>
      </c>
      <c r="H2303" s="2">
        <v>1.2834376898897499</v>
      </c>
      <c r="I2303" s="8">
        <v>0.23699999999999999</v>
      </c>
    </row>
    <row r="2304" spans="2:9" x14ac:dyDescent="0.25">
      <c r="B2304" s="7" t="s">
        <v>2248</v>
      </c>
      <c r="C2304" s="2">
        <v>0.123523882606696</v>
      </c>
      <c r="D2304" s="2">
        <v>-0.121182455830702</v>
      </c>
      <c r="E2304" s="2">
        <v>0.37336737094862799</v>
      </c>
      <c r="F2304" s="2">
        <v>1.1314770268402099</v>
      </c>
      <c r="G2304" s="2">
        <v>0.88587231227794405</v>
      </c>
      <c r="H2304" s="2">
        <v>1.4526178914338701</v>
      </c>
      <c r="I2304" s="8">
        <v>0.16700000000000001</v>
      </c>
    </row>
    <row r="2305" spans="2:9" x14ac:dyDescent="0.25">
      <c r="B2305" s="7" t="s">
        <v>2249</v>
      </c>
      <c r="C2305" s="2">
        <v>2.7170602890707499E-2</v>
      </c>
      <c r="D2305" s="2">
        <v>-0.27215618933205799</v>
      </c>
      <c r="E2305" s="2">
        <v>0.30228882358030501</v>
      </c>
      <c r="F2305" s="2">
        <v>1.0275430896322599</v>
      </c>
      <c r="G2305" s="2">
        <v>0.76173527687394704</v>
      </c>
      <c r="H2305" s="2">
        <v>1.35295193470569</v>
      </c>
      <c r="I2305" s="8">
        <v>0.42659999999999998</v>
      </c>
    </row>
    <row r="2306" spans="2:9" x14ac:dyDescent="0.25">
      <c r="B2306" s="7" t="s">
        <v>2250</v>
      </c>
      <c r="C2306" s="2">
        <v>-7.71033448124794E-3</v>
      </c>
      <c r="D2306" s="2">
        <v>-0.41455500491664699</v>
      </c>
      <c r="E2306" s="2">
        <v>0.38855583501448698</v>
      </c>
      <c r="F2306" s="2">
        <v>0.99231931389908001</v>
      </c>
      <c r="G2306" s="2">
        <v>0.66063419427343295</v>
      </c>
      <c r="H2306" s="2">
        <v>1.47484932939948</v>
      </c>
      <c r="I2306" s="8">
        <v>0.48549999999999999</v>
      </c>
    </row>
    <row r="2307" spans="2:9" x14ac:dyDescent="0.25">
      <c r="B2307" s="7" t="s">
        <v>2251</v>
      </c>
      <c r="C2307" s="2">
        <v>-9.2693215172028002E-3</v>
      </c>
      <c r="D2307" s="2">
        <v>-0.43216455882892602</v>
      </c>
      <c r="E2307" s="2">
        <v>0.39841539086663702</v>
      </c>
      <c r="F2307" s="2">
        <v>0.99077350621333804</v>
      </c>
      <c r="G2307" s="2">
        <v>0.64910255234007797</v>
      </c>
      <c r="H2307" s="2">
        <v>1.48946261058664</v>
      </c>
      <c r="I2307" s="8">
        <v>0.48089999999999999</v>
      </c>
    </row>
    <row r="2308" spans="2:9" x14ac:dyDescent="0.25">
      <c r="B2308" s="7" t="s">
        <v>2252</v>
      </c>
      <c r="C2308" s="2">
        <v>-1.9131561916335901E-2</v>
      </c>
      <c r="D2308" s="2">
        <v>-0.419937214692085</v>
      </c>
      <c r="E2308" s="2">
        <v>0.40927872919344599</v>
      </c>
      <c r="F2308" s="2">
        <v>0.98105028489665802</v>
      </c>
      <c r="G2308" s="2">
        <v>0.65708807399701796</v>
      </c>
      <c r="H2308" s="2">
        <v>1.50573135328653</v>
      </c>
      <c r="I2308" s="8">
        <v>0.46139999999999998</v>
      </c>
    </row>
    <row r="2309" spans="2:9" x14ac:dyDescent="0.25">
      <c r="B2309" s="7" t="s">
        <v>2253</v>
      </c>
      <c r="C2309" s="2">
        <v>-8.1062021863149303E-3</v>
      </c>
      <c r="D2309" s="2">
        <v>-0.42504762586934902</v>
      </c>
      <c r="E2309" s="2">
        <v>0.381085726723355</v>
      </c>
      <c r="F2309" s="2">
        <v>0.99192656447312899</v>
      </c>
      <c r="G2309" s="2">
        <v>0.65373864951691296</v>
      </c>
      <c r="H2309" s="2">
        <v>1.4638730930745001</v>
      </c>
      <c r="I2309" s="8">
        <v>0.47949999999999998</v>
      </c>
    </row>
    <row r="2310" spans="2:9" x14ac:dyDescent="0.25">
      <c r="B2310" s="7" t="s">
        <v>2254</v>
      </c>
      <c r="C2310" s="2">
        <v>8.12948311262396E-2</v>
      </c>
      <c r="D2310" s="2">
        <v>-0.29826346680181098</v>
      </c>
      <c r="E2310" s="2">
        <v>0.485546141495796</v>
      </c>
      <c r="F2310" s="2">
        <v>1.0846906499937701</v>
      </c>
      <c r="G2310" s="2">
        <v>0.74210579374888097</v>
      </c>
      <c r="H2310" s="2">
        <v>1.6250622804788699</v>
      </c>
      <c r="I2310" s="8">
        <v>0.34300000000000003</v>
      </c>
    </row>
    <row r="2311" spans="2:9" x14ac:dyDescent="0.25">
      <c r="B2311" s="7" t="s">
        <v>2255</v>
      </c>
      <c r="C2311" s="2">
        <v>0.27680035345145398</v>
      </c>
      <c r="D2311" s="2">
        <v>-4.8097322235952103E-2</v>
      </c>
      <c r="E2311" s="2">
        <v>0.59764046451673103</v>
      </c>
      <c r="F2311" s="2">
        <v>1.3189030303104301</v>
      </c>
      <c r="G2311" s="2">
        <v>0.95304103047989797</v>
      </c>
      <c r="H2311" s="2">
        <v>1.81782451467835</v>
      </c>
      <c r="I2311" s="8">
        <v>4.8399999999999999E-2</v>
      </c>
    </row>
    <row r="2312" spans="2:9" x14ac:dyDescent="0.25">
      <c r="B2312" s="7" t="s">
        <v>2256</v>
      </c>
      <c r="C2312" s="2">
        <v>2.0178480132837399E-2</v>
      </c>
      <c r="D2312" s="2">
        <v>-0.37464848734720202</v>
      </c>
      <c r="E2312" s="2">
        <v>0.43201235046145903</v>
      </c>
      <c r="F2312" s="2">
        <v>1.02038344194775</v>
      </c>
      <c r="G2312" s="2">
        <v>0.68753091213470097</v>
      </c>
      <c r="H2312" s="2">
        <v>1.5403541391280799</v>
      </c>
      <c r="I2312" s="8">
        <v>0.46579999999999999</v>
      </c>
    </row>
    <row r="2313" spans="2:9" x14ac:dyDescent="0.25">
      <c r="B2313" s="7" t="s">
        <v>2257</v>
      </c>
      <c r="C2313" s="2">
        <v>-7.34814327170559E-2</v>
      </c>
      <c r="D2313" s="2">
        <v>-0.47368822476894801</v>
      </c>
      <c r="E2313" s="2">
        <v>0.32435908009523501</v>
      </c>
      <c r="F2313" s="2">
        <v>0.92915339748539005</v>
      </c>
      <c r="G2313" s="2">
        <v>0.62270136516836505</v>
      </c>
      <c r="H2313" s="2">
        <v>1.3831438773951099</v>
      </c>
      <c r="I2313" s="8">
        <v>0.36220000000000002</v>
      </c>
    </row>
    <row r="2314" spans="2:9" x14ac:dyDescent="0.25">
      <c r="B2314" s="7" t="s">
        <v>2258</v>
      </c>
      <c r="C2314" s="2">
        <v>6.7794797689132602E-2</v>
      </c>
      <c r="D2314" s="2">
        <v>-0.196474094744998</v>
      </c>
      <c r="E2314" s="2">
        <v>0.33573114805982801</v>
      </c>
      <c r="F2314" s="2">
        <v>1.07014568957793</v>
      </c>
      <c r="G2314" s="2">
        <v>0.82162261536293402</v>
      </c>
      <c r="H2314" s="2">
        <v>1.39896286036769</v>
      </c>
      <c r="I2314" s="8">
        <v>0.31109999999999999</v>
      </c>
    </row>
    <row r="2315" spans="2:9" x14ac:dyDescent="0.25">
      <c r="B2315" s="7" t="s">
        <v>2259</v>
      </c>
      <c r="C2315" s="2">
        <v>9.6951852503679894E-2</v>
      </c>
      <c r="D2315" s="2">
        <v>-0.26739528837522403</v>
      </c>
      <c r="E2315" s="2">
        <v>0.44988826966293</v>
      </c>
      <c r="F2315" s="2">
        <v>1.10180732307986</v>
      </c>
      <c r="G2315" s="2">
        <v>0.76537046961243904</v>
      </c>
      <c r="H2315" s="2">
        <v>1.56813696722983</v>
      </c>
      <c r="I2315" s="8">
        <v>0.3049</v>
      </c>
    </row>
    <row r="2316" spans="2:9" x14ac:dyDescent="0.25">
      <c r="B2316" s="7" t="s">
        <v>2260</v>
      </c>
      <c r="C2316" s="2">
        <v>6.2543760063401496E-2</v>
      </c>
      <c r="D2316" s="2">
        <v>-0.28274489498201699</v>
      </c>
      <c r="E2316" s="2">
        <v>0.406181053323806</v>
      </c>
      <c r="F2316" s="2">
        <v>1.06454104228211</v>
      </c>
      <c r="G2316" s="2">
        <v>0.75371203905982997</v>
      </c>
      <c r="H2316" s="2">
        <v>1.5010743023483899</v>
      </c>
      <c r="I2316" s="8">
        <v>0.35980000000000001</v>
      </c>
    </row>
    <row r="2317" spans="2:9" x14ac:dyDescent="0.25">
      <c r="B2317" s="7" t="s">
        <v>2261</v>
      </c>
      <c r="C2317" s="2">
        <v>-5.2196014056203599E-4</v>
      </c>
      <c r="D2317" s="2">
        <v>-0.29492361150732099</v>
      </c>
      <c r="E2317" s="2">
        <v>0.30487721534933399</v>
      </c>
      <c r="F2317" s="2">
        <v>0.99947817605693501</v>
      </c>
      <c r="G2317" s="2">
        <v>0.74458846328392903</v>
      </c>
      <c r="H2317" s="2">
        <v>1.35645844050501</v>
      </c>
      <c r="I2317" s="8">
        <v>0.49909999999999999</v>
      </c>
    </row>
    <row r="2318" spans="2:9" x14ac:dyDescent="0.25">
      <c r="B2318" s="7" t="s">
        <v>2262</v>
      </c>
      <c r="C2318" s="2">
        <v>-9.1482753894074703E-2</v>
      </c>
      <c r="D2318" s="2">
        <v>-0.45634771587194101</v>
      </c>
      <c r="E2318" s="2">
        <v>0.267687982411623</v>
      </c>
      <c r="F2318" s="2">
        <v>0.912577054416844</v>
      </c>
      <c r="G2318" s="2">
        <v>0.63359348827914497</v>
      </c>
      <c r="H2318" s="2">
        <v>1.30693928834489</v>
      </c>
      <c r="I2318" s="8">
        <v>0.30669999999999997</v>
      </c>
    </row>
    <row r="2319" spans="2:9" x14ac:dyDescent="0.25">
      <c r="B2319" s="7" t="s">
        <v>2263</v>
      </c>
      <c r="C2319" s="2">
        <v>9.2527528889856506E-2</v>
      </c>
      <c r="D2319" s="2">
        <v>-0.28803895266326501</v>
      </c>
      <c r="E2319" s="2">
        <v>0.48153264336368001</v>
      </c>
      <c r="F2319" s="2">
        <v>1.09694333877701</v>
      </c>
      <c r="G2319" s="2">
        <v>0.74973238759701299</v>
      </c>
      <c r="H2319" s="2">
        <v>1.61855316694658</v>
      </c>
      <c r="I2319" s="8">
        <v>0.31919999999999998</v>
      </c>
    </row>
    <row r="2320" spans="2:9" x14ac:dyDescent="0.25">
      <c r="B2320" s="7" t="s">
        <v>2264</v>
      </c>
      <c r="C2320" s="2">
        <v>6.2275053870974602E-2</v>
      </c>
      <c r="D2320" s="2">
        <v>-0.315878099846708</v>
      </c>
      <c r="E2320" s="2">
        <v>0.45434160712687499</v>
      </c>
      <c r="F2320" s="2">
        <v>1.0642550319400499</v>
      </c>
      <c r="G2320" s="2">
        <v>0.72914832804336105</v>
      </c>
      <c r="H2320" s="2">
        <v>1.57513598325758</v>
      </c>
      <c r="I2320" s="8">
        <v>0.38</v>
      </c>
    </row>
    <row r="2321" spans="2:9" x14ac:dyDescent="0.25">
      <c r="B2321" s="7" t="s">
        <v>2265</v>
      </c>
      <c r="C2321" s="2">
        <v>2.97236365622136E-2</v>
      </c>
      <c r="D2321" s="2">
        <v>-0.34669004768450601</v>
      </c>
      <c r="E2321" s="2">
        <v>0.390638085803517</v>
      </c>
      <c r="F2321" s="2">
        <v>1.0301697933437901</v>
      </c>
      <c r="G2321" s="2">
        <v>0.70702443816090299</v>
      </c>
      <c r="H2321" s="2">
        <v>1.47792353510219</v>
      </c>
      <c r="I2321" s="8">
        <v>0.43619999999999998</v>
      </c>
    </row>
    <row r="2322" spans="2:9" x14ac:dyDescent="0.25">
      <c r="B2322" s="7" t="s">
        <v>2266</v>
      </c>
      <c r="C2322" s="2">
        <v>-0.102758595884856</v>
      </c>
      <c r="D2322" s="2">
        <v>-0.48051135940455297</v>
      </c>
      <c r="E2322" s="2">
        <v>0.26707523197599897</v>
      </c>
      <c r="F2322" s="2">
        <v>0.90234477693356496</v>
      </c>
      <c r="G2322" s="2">
        <v>0.61846705198792296</v>
      </c>
      <c r="H2322" s="2">
        <v>1.3061387060302601</v>
      </c>
      <c r="I2322" s="8">
        <v>0.29730000000000001</v>
      </c>
    </row>
    <row r="2323" spans="2:9" x14ac:dyDescent="0.25">
      <c r="B2323" s="7" t="s">
        <v>2267</v>
      </c>
      <c r="C2323" s="2">
        <v>-0.30887664565780298</v>
      </c>
      <c r="D2323" s="2">
        <v>-0.65108379281203599</v>
      </c>
      <c r="E2323" s="2">
        <v>3.3091125946662303E-2</v>
      </c>
      <c r="F2323" s="2">
        <v>0.73427133999818806</v>
      </c>
      <c r="G2323" s="2">
        <v>0.52148029378914995</v>
      </c>
      <c r="H2323" s="2">
        <v>1.0336447268040201</v>
      </c>
      <c r="I2323" s="8">
        <v>3.8600000000000002E-2</v>
      </c>
    </row>
    <row r="2324" spans="2:9" x14ac:dyDescent="0.25">
      <c r="B2324" s="7" t="s">
        <v>2268</v>
      </c>
      <c r="C2324" s="2">
        <v>-1.91905399365325E-2</v>
      </c>
      <c r="D2324" s="2">
        <v>-0.39742260885555097</v>
      </c>
      <c r="E2324" s="2">
        <v>0.36030910876776501</v>
      </c>
      <c r="F2324" s="2">
        <v>0.98099242619935401</v>
      </c>
      <c r="G2324" s="2">
        <v>0.67204995134991796</v>
      </c>
      <c r="H2324" s="2">
        <v>1.4337725377325801</v>
      </c>
      <c r="I2324" s="8">
        <v>0.45860000000000001</v>
      </c>
    </row>
    <row r="2325" spans="2:9" x14ac:dyDescent="0.25">
      <c r="B2325" s="7" t="s">
        <v>2269</v>
      </c>
      <c r="C2325" s="2">
        <v>-9.8485222436620806E-2</v>
      </c>
      <c r="D2325" s="2">
        <v>-0.454600170313813</v>
      </c>
      <c r="E2325" s="2">
        <v>0.27626792453122001</v>
      </c>
      <c r="F2325" s="2">
        <v>0.90620908407749901</v>
      </c>
      <c r="G2325" s="2">
        <v>0.634701689799539</v>
      </c>
      <c r="H2325" s="2">
        <v>1.3182009951026199</v>
      </c>
      <c r="I2325" s="8">
        <v>0.29980000000000001</v>
      </c>
    </row>
    <row r="2326" spans="2:9" x14ac:dyDescent="0.25">
      <c r="B2326" s="7" t="s">
        <v>2270</v>
      </c>
      <c r="C2326" s="2">
        <v>-0.481450167535869</v>
      </c>
      <c r="D2326" s="2">
        <v>-0.78753895328277701</v>
      </c>
      <c r="E2326" s="2">
        <v>-0.182872881148365</v>
      </c>
      <c r="F2326" s="2">
        <v>0.61788670255157596</v>
      </c>
      <c r="G2326" s="2">
        <v>0.45496310406655199</v>
      </c>
      <c r="H2326" s="2">
        <v>0.83287402299744595</v>
      </c>
      <c r="I2326" s="8">
        <v>8.0000000000002302E-4</v>
      </c>
    </row>
    <row r="2327" spans="2:9" x14ac:dyDescent="0.25">
      <c r="B2327" s="7" t="s">
        <v>2271</v>
      </c>
      <c r="C2327" s="2">
        <v>-0.24388107589800401</v>
      </c>
      <c r="D2327" s="2">
        <v>-0.63692706879260197</v>
      </c>
      <c r="E2327" s="2">
        <v>0.119598827674659</v>
      </c>
      <c r="F2327" s="2">
        <v>0.783580815366822</v>
      </c>
      <c r="G2327" s="2">
        <v>0.528915249526836</v>
      </c>
      <c r="H2327" s="2">
        <v>1.1270446217627199</v>
      </c>
      <c r="I2327" s="8">
        <v>0.1027</v>
      </c>
    </row>
    <row r="2328" spans="2:9" x14ac:dyDescent="0.25">
      <c r="B2328" s="7" t="s">
        <v>2272</v>
      </c>
      <c r="C2328" s="2">
        <v>-2.5857471440158899E-2</v>
      </c>
      <c r="D2328" s="2">
        <v>-0.32343389809661099</v>
      </c>
      <c r="E2328" s="2">
        <v>0.249086965169076</v>
      </c>
      <c r="F2328" s="2">
        <v>0.97447397008285597</v>
      </c>
      <c r="G2328" s="2">
        <v>0.72365979163104799</v>
      </c>
      <c r="H2328" s="2">
        <v>1.2828535917983901</v>
      </c>
      <c r="I2328" s="8">
        <v>0.42730000000000001</v>
      </c>
    </row>
    <row r="2329" spans="2:9" x14ac:dyDescent="0.25">
      <c r="B2329" s="7" t="s">
        <v>2273</v>
      </c>
      <c r="C2329" s="2">
        <v>-3.8467697401360697E-2</v>
      </c>
      <c r="D2329" s="2">
        <v>-0.44260426443061102</v>
      </c>
      <c r="E2329" s="2">
        <v>0.35670288022096802</v>
      </c>
      <c r="F2329" s="2">
        <v>0.96226278782640295</v>
      </c>
      <c r="G2329" s="2">
        <v>0.64236136203476102</v>
      </c>
      <c r="H2329" s="2">
        <v>1.4286113381035099</v>
      </c>
      <c r="I2329" s="8">
        <v>0.42749999999999999</v>
      </c>
    </row>
    <row r="2330" spans="2:9" x14ac:dyDescent="0.25">
      <c r="B2330" s="7" t="s">
        <v>2274</v>
      </c>
      <c r="C2330" s="2">
        <v>-0.15385083007596601</v>
      </c>
      <c r="D2330" s="2">
        <v>-0.54125915720190698</v>
      </c>
      <c r="E2330" s="2">
        <v>0.217332545441806</v>
      </c>
      <c r="F2330" s="2">
        <v>0.85739990975204805</v>
      </c>
      <c r="G2330" s="2">
        <v>0.58201494248821295</v>
      </c>
      <c r="H2330" s="2">
        <v>1.24275730670692</v>
      </c>
      <c r="I2330" s="8">
        <v>0.21360000000000001</v>
      </c>
    </row>
    <row r="2331" spans="2:9" x14ac:dyDescent="0.25">
      <c r="B2331" s="7" t="s">
        <v>2275</v>
      </c>
      <c r="C2331" s="2">
        <v>-9.8636860115073593E-3</v>
      </c>
      <c r="D2331" s="2">
        <v>-0.30484047236550099</v>
      </c>
      <c r="E2331" s="2">
        <v>0.268237871253728</v>
      </c>
      <c r="F2331" s="2">
        <v>0.99018480058953795</v>
      </c>
      <c r="G2331" s="2">
        <v>0.73724097531992805</v>
      </c>
      <c r="H2331" s="2">
        <v>1.3076581573077599</v>
      </c>
      <c r="I2331" s="8">
        <v>0.47199999999999998</v>
      </c>
    </row>
    <row r="2332" spans="2:9" x14ac:dyDescent="0.25">
      <c r="B2332" s="7" t="s">
        <v>2276</v>
      </c>
      <c r="C2332" s="2">
        <v>-0.16753510398507701</v>
      </c>
      <c r="D2332" s="2">
        <v>-0.39533649780100799</v>
      </c>
      <c r="E2332" s="2">
        <v>6.5688595410186804E-2</v>
      </c>
      <c r="F2332" s="2">
        <v>0.84574692768020798</v>
      </c>
      <c r="G2332" s="2">
        <v>0.67345338553345502</v>
      </c>
      <c r="H2332" s="2">
        <v>1.06789411825241</v>
      </c>
      <c r="I2332" s="8">
        <v>7.8099999999999906E-2</v>
      </c>
    </row>
    <row r="2333" spans="2:9" x14ac:dyDescent="0.25">
      <c r="B2333" s="7" t="s">
        <v>2277</v>
      </c>
      <c r="C2333" s="2">
        <v>-3.33136710562702E-2</v>
      </c>
      <c r="D2333" s="2">
        <v>-0.44300200261807599</v>
      </c>
      <c r="E2333" s="2">
        <v>0.38872882783957002</v>
      </c>
      <c r="F2333" s="2">
        <v>0.96723511833992004</v>
      </c>
      <c r="G2333" s="2">
        <v>0.64210592119358301</v>
      </c>
      <c r="H2333" s="2">
        <v>1.4751044898213701</v>
      </c>
      <c r="I2333" s="8">
        <v>0.4395</v>
      </c>
    </row>
    <row r="2334" spans="2:9" x14ac:dyDescent="0.25">
      <c r="B2334" s="7" t="s">
        <v>2278</v>
      </c>
      <c r="C2334" s="2">
        <v>3.5061957505052997E-2</v>
      </c>
      <c r="D2334" s="2">
        <v>-0.34315417523710601</v>
      </c>
      <c r="E2334" s="2">
        <v>0.42555601624224998</v>
      </c>
      <c r="F2334" s="2">
        <v>1.03568387520074</v>
      </c>
      <c r="G2334" s="2">
        <v>0.70952881135430002</v>
      </c>
      <c r="H2334" s="2">
        <v>1.5304411332640699</v>
      </c>
      <c r="I2334" s="8">
        <v>0.43130000000000002</v>
      </c>
    </row>
    <row r="2335" spans="2:9" x14ac:dyDescent="0.25">
      <c r="B2335" s="7" t="s">
        <v>2279</v>
      </c>
      <c r="C2335" s="2">
        <v>4.8289056672947597E-2</v>
      </c>
      <c r="D2335" s="2">
        <v>-0.33911050810259902</v>
      </c>
      <c r="E2335" s="2">
        <v>0.44195827022798601</v>
      </c>
      <c r="F2335" s="2">
        <v>1.04947396893875</v>
      </c>
      <c r="G2335" s="2">
        <v>0.71240371835588001</v>
      </c>
      <c r="H2335" s="2">
        <v>1.5557508179525701</v>
      </c>
      <c r="I2335" s="8">
        <v>0.40200000000000002</v>
      </c>
    </row>
    <row r="2336" spans="2:9" x14ac:dyDescent="0.25">
      <c r="B2336" s="7" t="s">
        <v>2280</v>
      </c>
      <c r="C2336" s="2">
        <v>7.8151705069966798E-2</v>
      </c>
      <c r="D2336" s="2">
        <v>-0.30517890942090098</v>
      </c>
      <c r="E2336" s="2">
        <v>0.49123062506570098</v>
      </c>
      <c r="F2336" s="2">
        <v>1.0812866829000001</v>
      </c>
      <c r="G2336" s="2">
        <v>0.73699150787201595</v>
      </c>
      <c r="H2336" s="2">
        <v>1.63432622573889</v>
      </c>
      <c r="I2336" s="8">
        <v>0.34789999999999999</v>
      </c>
    </row>
    <row r="2337" spans="2:9" x14ac:dyDescent="0.25">
      <c r="B2337" s="7" t="s">
        <v>2281</v>
      </c>
      <c r="C2337" s="2">
        <v>0.235957874305214</v>
      </c>
      <c r="D2337" s="2">
        <v>-0.134535327390713</v>
      </c>
      <c r="E2337" s="2">
        <v>0.61845961067260202</v>
      </c>
      <c r="F2337" s="2">
        <v>1.26612097281779</v>
      </c>
      <c r="G2337" s="2">
        <v>0.87412199788175304</v>
      </c>
      <c r="H2337" s="2">
        <v>1.8560667732298699</v>
      </c>
      <c r="I2337" s="8">
        <v>0.1168</v>
      </c>
    </row>
    <row r="2338" spans="2:9" x14ac:dyDescent="0.25">
      <c r="B2338" s="7" t="s">
        <v>2282</v>
      </c>
      <c r="C2338" s="2">
        <v>9.4945779155408208E-3</v>
      </c>
      <c r="D2338" s="2">
        <v>-0.31606847781091502</v>
      </c>
      <c r="E2338" s="2">
        <v>0.31539640258570201</v>
      </c>
      <c r="F2338" s="2">
        <v>1.0095397944109901</v>
      </c>
      <c r="G2338" s="2">
        <v>0.72900952748176695</v>
      </c>
      <c r="H2338" s="2">
        <v>1.3708025929630201</v>
      </c>
      <c r="I2338" s="8">
        <v>0.47439999999999999</v>
      </c>
    </row>
    <row r="2339" spans="2:9" x14ac:dyDescent="0.25">
      <c r="B2339" s="7" t="s">
        <v>2283</v>
      </c>
      <c r="C2339" s="2">
        <v>4.6352225672899199E-2</v>
      </c>
      <c r="D2339" s="2">
        <v>-0.38108013548713499</v>
      </c>
      <c r="E2339" s="2">
        <v>0.44191803021216902</v>
      </c>
      <c r="F2339" s="2">
        <v>1.0474432824051001</v>
      </c>
      <c r="G2339" s="2">
        <v>0.68312314502043703</v>
      </c>
      <c r="H2339" s="2">
        <v>1.5556882157746199</v>
      </c>
      <c r="I2339" s="8">
        <v>0.41210000000000002</v>
      </c>
    </row>
    <row r="2340" spans="2:9" x14ac:dyDescent="0.25">
      <c r="B2340" s="7" t="s">
        <v>2284</v>
      </c>
      <c r="C2340" s="2">
        <v>-2.90182887923736E-2</v>
      </c>
      <c r="D2340" s="2">
        <v>-0.45741269851553901</v>
      </c>
      <c r="E2340" s="2">
        <v>0.38202137054901403</v>
      </c>
      <c r="F2340" s="2">
        <v>0.97139869859503702</v>
      </c>
      <c r="G2340" s="2">
        <v>0.63291908139058894</v>
      </c>
      <c r="H2340" s="2">
        <v>1.4652433978542301</v>
      </c>
      <c r="I2340" s="8">
        <v>0.44879999999999998</v>
      </c>
    </row>
    <row r="2341" spans="2:9" x14ac:dyDescent="0.25">
      <c r="B2341" s="7" t="s">
        <v>2285</v>
      </c>
      <c r="C2341" s="2">
        <v>3.1963169720970401E-2</v>
      </c>
      <c r="D2341" s="2">
        <v>-0.35660335165116303</v>
      </c>
      <c r="E2341" s="2">
        <v>0.41647546749016501</v>
      </c>
      <c r="F2341" s="2">
        <v>1.0324794780975799</v>
      </c>
      <c r="G2341" s="2">
        <v>0.70005011639525105</v>
      </c>
      <c r="H2341" s="2">
        <v>1.5166067946948301</v>
      </c>
      <c r="I2341" s="8">
        <v>0.43190000000000001</v>
      </c>
    </row>
    <row r="2342" spans="2:9" x14ac:dyDescent="0.25">
      <c r="B2342" s="7" t="s">
        <v>2286</v>
      </c>
      <c r="C2342" s="2">
        <v>-5.9495197382682099E-3</v>
      </c>
      <c r="D2342" s="2">
        <v>-0.44188053281223499</v>
      </c>
      <c r="E2342" s="2">
        <v>0.403729333993051</v>
      </c>
      <c r="F2342" s="2">
        <v>0.99406814360745499</v>
      </c>
      <c r="G2342" s="2">
        <v>0.64282642753389196</v>
      </c>
      <c r="H2342" s="2">
        <v>1.4973985972043</v>
      </c>
      <c r="I2342" s="8">
        <v>0.48599999999999999</v>
      </c>
    </row>
    <row r="2343" spans="2:9" x14ac:dyDescent="0.25">
      <c r="B2343" s="7" t="s">
        <v>2287</v>
      </c>
      <c r="C2343" s="2">
        <v>-1.63292431808745E-2</v>
      </c>
      <c r="D2343" s="2">
        <v>-0.41028782358431098</v>
      </c>
      <c r="E2343" s="2">
        <v>0.388949175197844</v>
      </c>
      <c r="F2343" s="2">
        <v>0.98380335618041903</v>
      </c>
      <c r="G2343" s="2">
        <v>0.66345926342915396</v>
      </c>
      <c r="H2343" s="2">
        <v>1.47542956101185</v>
      </c>
      <c r="I2343" s="8">
        <v>0.46889999999999998</v>
      </c>
    </row>
    <row r="2344" spans="2:9" x14ac:dyDescent="0.25">
      <c r="B2344" s="7" t="s">
        <v>2288</v>
      </c>
      <c r="C2344" s="2">
        <v>5.6585635940581601E-2</v>
      </c>
      <c r="D2344" s="2">
        <v>-0.218968533396006</v>
      </c>
      <c r="E2344" s="2">
        <v>0.32335177262372999</v>
      </c>
      <c r="F2344" s="2">
        <v>1.05821723234814</v>
      </c>
      <c r="G2344" s="2">
        <v>0.803346996357719</v>
      </c>
      <c r="H2344" s="2">
        <v>1.38175132771384</v>
      </c>
      <c r="I2344" s="8">
        <v>0.34370000000000001</v>
      </c>
    </row>
    <row r="2345" spans="2:9" x14ac:dyDescent="0.25">
      <c r="B2345" s="7" t="s">
        <v>2289</v>
      </c>
      <c r="C2345" s="2">
        <v>0.23343146259175401</v>
      </c>
      <c r="D2345" s="2">
        <v>-7.2683006894240704E-2</v>
      </c>
      <c r="E2345" s="2">
        <v>0.57664615122437002</v>
      </c>
      <c r="F2345" s="2">
        <v>1.2629262672314601</v>
      </c>
      <c r="G2345" s="2">
        <v>0.92989555379025202</v>
      </c>
      <c r="H2345" s="2">
        <v>1.7800583616750101</v>
      </c>
      <c r="I2345" s="8">
        <v>7.6200000000000004E-2</v>
      </c>
    </row>
    <row r="2346" spans="2:9" x14ac:dyDescent="0.25">
      <c r="B2346" s="7" t="s">
        <v>2290</v>
      </c>
      <c r="C2346" s="2">
        <v>-4.8045870190823799E-2</v>
      </c>
      <c r="D2346" s="2">
        <v>-0.44288609872015999</v>
      </c>
      <c r="E2346" s="2">
        <v>0.365858692379957</v>
      </c>
      <c r="F2346" s="2">
        <v>0.95309006765152804</v>
      </c>
      <c r="G2346" s="2">
        <v>0.64218034808582503</v>
      </c>
      <c r="H2346" s="2">
        <v>1.4417514977866599</v>
      </c>
      <c r="I2346" s="8">
        <v>0.4123</v>
      </c>
    </row>
    <row r="2347" spans="2:9" x14ac:dyDescent="0.25">
      <c r="B2347" s="7" t="s">
        <v>2291</v>
      </c>
      <c r="C2347" s="2">
        <v>-7.3794983893897704E-3</v>
      </c>
      <c r="D2347" s="2">
        <v>-0.43120567079660899</v>
      </c>
      <c r="E2347" s="2">
        <v>0.40849676858128903</v>
      </c>
      <c r="F2347" s="2">
        <v>0.99264766325468001</v>
      </c>
      <c r="G2347" s="2">
        <v>0.64972526751861603</v>
      </c>
      <c r="H2347" s="2">
        <v>1.50455439090486</v>
      </c>
      <c r="I2347" s="8">
        <v>0.48549999999999999</v>
      </c>
    </row>
    <row r="2348" spans="2:9" x14ac:dyDescent="0.25">
      <c r="B2348" s="7" t="s">
        <v>2292</v>
      </c>
      <c r="C2348" s="2">
        <v>0.16520949174959801</v>
      </c>
      <c r="D2348" s="2">
        <v>-0.204324619046892</v>
      </c>
      <c r="E2348" s="2">
        <v>0.56569880688649299</v>
      </c>
      <c r="F2348" s="2">
        <v>1.1796402177209899</v>
      </c>
      <c r="G2348" s="2">
        <v>0.81519769953063603</v>
      </c>
      <c r="H2348" s="2">
        <v>1.7606777266453999</v>
      </c>
      <c r="I2348" s="8">
        <v>0.1973</v>
      </c>
    </row>
    <row r="2349" spans="2:9" x14ac:dyDescent="0.25">
      <c r="B2349" s="7" t="s">
        <v>2293</v>
      </c>
      <c r="C2349" s="2">
        <v>-0.16791939623614499</v>
      </c>
      <c r="D2349" s="2">
        <v>-0.54936202802376399</v>
      </c>
      <c r="E2349" s="2">
        <v>0.176411397550057</v>
      </c>
      <c r="F2349" s="2">
        <v>0.84542197613171499</v>
      </c>
      <c r="G2349" s="2">
        <v>0.57731800562784097</v>
      </c>
      <c r="H2349" s="2">
        <v>1.19292872566928</v>
      </c>
      <c r="I2349" s="8">
        <v>0.18870000000000001</v>
      </c>
    </row>
    <row r="2350" spans="2:9" x14ac:dyDescent="0.25">
      <c r="B2350" s="7" t="s">
        <v>2294</v>
      </c>
      <c r="C2350" s="2">
        <v>-1.3123438883739E-2</v>
      </c>
      <c r="D2350" s="2">
        <v>-0.46399324642245698</v>
      </c>
      <c r="E2350" s="2">
        <v>0.37857163582057801</v>
      </c>
      <c r="F2350" s="2">
        <v>0.98696229797637303</v>
      </c>
      <c r="G2350" s="2">
        <v>0.62876780088485895</v>
      </c>
      <c r="H2350" s="2">
        <v>1.46019740549081</v>
      </c>
      <c r="I2350" s="8">
        <v>0.4798</v>
      </c>
    </row>
    <row r="2351" spans="2:9" x14ac:dyDescent="0.25">
      <c r="B2351" s="7" t="s">
        <v>2295</v>
      </c>
      <c r="C2351" s="2">
        <v>-0.121271770059465</v>
      </c>
      <c r="D2351" s="2">
        <v>-0.47585268232830202</v>
      </c>
      <c r="E2351" s="2">
        <v>0.236806534278034</v>
      </c>
      <c r="F2351" s="2">
        <v>0.88579319480880103</v>
      </c>
      <c r="G2351" s="2">
        <v>0.62135501207899202</v>
      </c>
      <c r="H2351" s="2">
        <v>1.2671959350823701</v>
      </c>
      <c r="I2351" s="8">
        <v>0.26029999999999998</v>
      </c>
    </row>
    <row r="2352" spans="2:9" x14ac:dyDescent="0.25">
      <c r="B2352" s="7" t="s">
        <v>2296</v>
      </c>
      <c r="C2352" s="2">
        <v>3.3030989667830302E-2</v>
      </c>
      <c r="D2352" s="2">
        <v>-0.34875459430225603</v>
      </c>
      <c r="E2352" s="2">
        <v>0.417967080132568</v>
      </c>
      <c r="F2352" s="2">
        <v>1.0335825691255001</v>
      </c>
      <c r="G2352" s="2">
        <v>0.70556625900579195</v>
      </c>
      <c r="H2352" s="2">
        <v>1.5188706725580301</v>
      </c>
      <c r="I2352" s="8">
        <v>0.42770000000000002</v>
      </c>
    </row>
    <row r="2353" spans="2:9" x14ac:dyDescent="0.25">
      <c r="B2353" s="7" t="s">
        <v>2297</v>
      </c>
      <c r="C2353" s="2">
        <v>-4.7104032888809898E-2</v>
      </c>
      <c r="D2353" s="2">
        <v>-0.45828738335858699</v>
      </c>
      <c r="E2353" s="2">
        <v>0.33808204522674301</v>
      </c>
      <c r="F2353" s="2">
        <v>0.95398814628501205</v>
      </c>
      <c r="G2353" s="2">
        <v>0.63236571870747604</v>
      </c>
      <c r="H2353" s="2">
        <v>1.4022555470601701</v>
      </c>
      <c r="I2353" s="8">
        <v>0.40860000000000002</v>
      </c>
    </row>
    <row r="2354" spans="2:9" x14ac:dyDescent="0.25">
      <c r="B2354" s="7" t="s">
        <v>2298</v>
      </c>
      <c r="C2354" s="2">
        <v>0.18796978804261599</v>
      </c>
      <c r="D2354" s="2">
        <v>-0.184046361993984</v>
      </c>
      <c r="E2354" s="2">
        <v>0.572621324577399</v>
      </c>
      <c r="F2354" s="2">
        <v>1.2067970550976399</v>
      </c>
      <c r="G2354" s="2">
        <v>0.831897234518021</v>
      </c>
      <c r="H2354" s="2">
        <v>1.77290833381119</v>
      </c>
      <c r="I2354" s="8">
        <v>0.15840000000000001</v>
      </c>
    </row>
    <row r="2355" spans="2:9" x14ac:dyDescent="0.25">
      <c r="B2355" s="7" t="s">
        <v>2299</v>
      </c>
      <c r="C2355" s="2">
        <v>-7.9462495254773502E-2</v>
      </c>
      <c r="D2355" s="2">
        <v>-0.44489176368815597</v>
      </c>
      <c r="E2355" s="2">
        <v>0.27798654015317198</v>
      </c>
      <c r="F2355" s="2">
        <v>0.92361265917650504</v>
      </c>
      <c r="G2355" s="2">
        <v>0.64089364024229201</v>
      </c>
      <c r="H2355" s="2">
        <v>1.3204684237867601</v>
      </c>
      <c r="I2355" s="8">
        <v>0.34150000000000003</v>
      </c>
    </row>
    <row r="2356" spans="2:9" x14ac:dyDescent="0.25">
      <c r="B2356" s="7" t="s">
        <v>2300</v>
      </c>
      <c r="C2356" s="2">
        <v>-5.9210769901505301E-3</v>
      </c>
      <c r="D2356" s="2">
        <v>-0.44552307817752301</v>
      </c>
      <c r="E2356" s="2">
        <v>0.403104938399722</v>
      </c>
      <c r="F2356" s="2">
        <v>0.99409641803937399</v>
      </c>
      <c r="G2356" s="2">
        <v>0.64048916249083099</v>
      </c>
      <c r="H2356" s="2">
        <v>1.4964639199532901</v>
      </c>
      <c r="I2356" s="8">
        <v>0.4929</v>
      </c>
    </row>
    <row r="2357" spans="2:9" x14ac:dyDescent="0.25">
      <c r="B2357" s="7" t="s">
        <v>2301</v>
      </c>
      <c r="C2357" s="2">
        <v>2.63267161161767E-2</v>
      </c>
      <c r="D2357" s="2">
        <v>-0.37413692251538899</v>
      </c>
      <c r="E2357" s="2">
        <v>0.41498932912447001</v>
      </c>
      <c r="F2357" s="2">
        <v>1.02667632538554</v>
      </c>
      <c r="G2357" s="2">
        <v>0.68788271874840601</v>
      </c>
      <c r="H2357" s="2">
        <v>1.5143545811165899</v>
      </c>
      <c r="I2357" s="8">
        <v>0.44259999999999999</v>
      </c>
    </row>
    <row r="2358" spans="2:9" x14ac:dyDescent="0.25">
      <c r="B2358" s="7" t="s">
        <v>2302</v>
      </c>
      <c r="C2358" s="2">
        <v>-4.9812773067739E-2</v>
      </c>
      <c r="D2358" s="2">
        <v>-0.42504417484027401</v>
      </c>
      <c r="E2358" s="2">
        <v>0.31521778388736399</v>
      </c>
      <c r="F2358" s="2">
        <v>0.95140753694094204</v>
      </c>
      <c r="G2358" s="2">
        <v>0.65374090559189302</v>
      </c>
      <c r="H2358" s="2">
        <v>1.37055776385437</v>
      </c>
      <c r="I2358" s="8">
        <v>0.40600000000000003</v>
      </c>
    </row>
    <row r="2359" spans="2:9" x14ac:dyDescent="0.25">
      <c r="B2359" s="7" t="s">
        <v>2303</v>
      </c>
      <c r="C2359" s="2">
        <v>0.18637897891059499</v>
      </c>
      <c r="D2359" s="2">
        <v>-0.10708184524002699</v>
      </c>
      <c r="E2359" s="2">
        <v>0.47070226130869303</v>
      </c>
      <c r="F2359" s="2">
        <v>1.2048787975172699</v>
      </c>
      <c r="G2359" s="2">
        <v>0.89845213595029905</v>
      </c>
      <c r="H2359" s="2">
        <v>1.6011182018610901</v>
      </c>
      <c r="I2359" s="8">
        <v>0.1038</v>
      </c>
    </row>
    <row r="2360" spans="2:9" x14ac:dyDescent="0.25">
      <c r="B2360" s="7" t="s">
        <v>2304</v>
      </c>
      <c r="C2360" s="2">
        <v>4.7944221056898502E-2</v>
      </c>
      <c r="D2360" s="2">
        <v>-0.235674510998203</v>
      </c>
      <c r="E2360" s="2">
        <v>0.319754333640484</v>
      </c>
      <c r="F2360" s="2">
        <v>1.04911213532629</v>
      </c>
      <c r="G2360" s="2">
        <v>0.79003778069644204</v>
      </c>
      <c r="H2360" s="2">
        <v>1.37678949192428</v>
      </c>
      <c r="I2360" s="8">
        <v>0.36720000000000003</v>
      </c>
    </row>
    <row r="2361" spans="2:9" x14ac:dyDescent="0.25">
      <c r="B2361" s="7" t="s">
        <v>2305</v>
      </c>
      <c r="C2361" s="2">
        <v>5.2530985811425797E-3</v>
      </c>
      <c r="D2361" s="2">
        <v>-0.41451260266519802</v>
      </c>
      <c r="E2361" s="2">
        <v>0.41370028620479099</v>
      </c>
      <c r="F2361" s="2">
        <v>1.0052669202951701</v>
      </c>
      <c r="G2361" s="2">
        <v>0.66066220724455604</v>
      </c>
      <c r="H2361" s="2">
        <v>1.51240377067524</v>
      </c>
      <c r="I2361" s="8">
        <v>0.48780000000000001</v>
      </c>
    </row>
    <row r="2362" spans="2:9" x14ac:dyDescent="0.25">
      <c r="B2362" s="7" t="s">
        <v>2306</v>
      </c>
      <c r="C2362" s="2">
        <v>-1.15029568035719E-2</v>
      </c>
      <c r="D2362" s="2">
        <v>-0.426283807876294</v>
      </c>
      <c r="E2362" s="2">
        <v>0.404825305967357</v>
      </c>
      <c r="F2362" s="2">
        <v>0.98856294925713195</v>
      </c>
      <c r="G2362" s="2">
        <v>0.65293100885940902</v>
      </c>
      <c r="H2362" s="2">
        <v>1.4990406037334101</v>
      </c>
      <c r="I2362" s="8">
        <v>0.47760000000000002</v>
      </c>
    </row>
    <row r="2363" spans="2:9" x14ac:dyDescent="0.25">
      <c r="B2363" s="7" t="s">
        <v>2307</v>
      </c>
      <c r="C2363" s="2">
        <v>3.5992514789666599E-2</v>
      </c>
      <c r="D2363" s="2">
        <v>-0.38105694854475702</v>
      </c>
      <c r="E2363" s="2">
        <v>0.450845201071987</v>
      </c>
      <c r="F2363" s="2">
        <v>1.03664808693291</v>
      </c>
      <c r="G2363" s="2">
        <v>0.68313898474107404</v>
      </c>
      <c r="H2363" s="2">
        <v>1.5696382849619599</v>
      </c>
      <c r="I2363" s="8">
        <v>0.42809999999999998</v>
      </c>
    </row>
    <row r="2364" spans="2:9" x14ac:dyDescent="0.25">
      <c r="B2364" s="7" t="s">
        <v>2308</v>
      </c>
      <c r="C2364" s="2">
        <v>-0.16361390698912501</v>
      </c>
      <c r="D2364" s="2">
        <v>-0.43707049106599599</v>
      </c>
      <c r="E2364" s="2">
        <v>0.11049221611020001</v>
      </c>
      <c r="F2364" s="2">
        <v>0.849069778511092</v>
      </c>
      <c r="G2364" s="2">
        <v>0.64592589780069598</v>
      </c>
      <c r="H2364" s="2">
        <v>1.11682765575489</v>
      </c>
      <c r="I2364" s="8">
        <v>0.11849999999999999</v>
      </c>
    </row>
    <row r="2365" spans="2:9" x14ac:dyDescent="0.25">
      <c r="B2365" s="7" t="s">
        <v>2309</v>
      </c>
      <c r="C2365" s="2">
        <v>0.19207047137813199</v>
      </c>
      <c r="D2365" s="2">
        <v>-0.16329356855521901</v>
      </c>
      <c r="E2365" s="2">
        <v>0.54560067296287995</v>
      </c>
      <c r="F2365" s="2">
        <v>1.2117559080648499</v>
      </c>
      <c r="G2365" s="2">
        <v>0.84934181176324297</v>
      </c>
      <c r="H2365" s="2">
        <v>1.72564461919185</v>
      </c>
      <c r="I2365" s="8">
        <v>0.14610000000000001</v>
      </c>
    </row>
    <row r="2366" spans="2:9" x14ac:dyDescent="0.25">
      <c r="B2366" s="7" t="s">
        <v>2310</v>
      </c>
      <c r="C2366" s="2">
        <v>0.281413842083861</v>
      </c>
      <c r="D2366" s="2">
        <v>-0.107074033179754</v>
      </c>
      <c r="E2366" s="2">
        <v>0.66977744845053599</v>
      </c>
      <c r="F2366" s="2">
        <v>1.32500183200679</v>
      </c>
      <c r="G2366" s="2">
        <v>0.89845915473995197</v>
      </c>
      <c r="H2366" s="2">
        <v>1.9538024504845199</v>
      </c>
      <c r="I2366" s="8">
        <v>7.6600000000000001E-2</v>
      </c>
    </row>
    <row r="2367" spans="2:9" x14ac:dyDescent="0.25">
      <c r="B2367" s="7" t="s">
        <v>2311</v>
      </c>
      <c r="C2367" s="2">
        <v>-0.10570800855903099</v>
      </c>
      <c r="D2367" s="2">
        <v>-0.466540446611384</v>
      </c>
      <c r="E2367" s="2">
        <v>0.30711462078916502</v>
      </c>
      <c r="F2367" s="2">
        <v>0.89968731072071495</v>
      </c>
      <c r="G2367" s="2">
        <v>0.62716824148751205</v>
      </c>
      <c r="H2367" s="2">
        <v>1.3594967857362901</v>
      </c>
      <c r="I2367" s="8">
        <v>0.29570000000000002</v>
      </c>
    </row>
    <row r="2368" spans="2:9" x14ac:dyDescent="0.25">
      <c r="B2368" s="7" t="s">
        <v>2312</v>
      </c>
      <c r="C2368" s="2">
        <v>-1.2280435545463901E-2</v>
      </c>
      <c r="D2368" s="2">
        <v>-0.40226092818377801</v>
      </c>
      <c r="E2368" s="2">
        <v>0.41102655192151799</v>
      </c>
      <c r="F2368" s="2">
        <v>0.98779466128154803</v>
      </c>
      <c r="G2368" s="2">
        <v>0.66880621253069095</v>
      </c>
      <c r="H2368" s="2">
        <v>1.5083654060262399</v>
      </c>
      <c r="I2368" s="8">
        <v>0.4758</v>
      </c>
    </row>
    <row r="2369" spans="2:9" x14ac:dyDescent="0.25">
      <c r="B2369" s="7" t="s">
        <v>2313</v>
      </c>
      <c r="C2369" s="2">
        <v>1.8015468990148099E-2</v>
      </c>
      <c r="D2369" s="2">
        <v>-0.37299817228513299</v>
      </c>
      <c r="E2369" s="2">
        <v>0.41652141928779701</v>
      </c>
      <c r="F2369" s="2">
        <v>1.01817872646466</v>
      </c>
      <c r="G2369" s="2">
        <v>0.68866649152879</v>
      </c>
      <c r="H2369" s="2">
        <v>1.5166764871045799</v>
      </c>
      <c r="I2369" s="8">
        <v>0.4577</v>
      </c>
    </row>
    <row r="2370" spans="2:9" x14ac:dyDescent="0.25">
      <c r="B2370" s="7" t="s">
        <v>2314</v>
      </c>
      <c r="C2370" s="2">
        <v>-4.03829526168498E-2</v>
      </c>
      <c r="D2370" s="2">
        <v>-0.33781221386642302</v>
      </c>
      <c r="E2370" s="2">
        <v>0.28068739874986898</v>
      </c>
      <c r="F2370" s="2">
        <v>0.96042157276455198</v>
      </c>
      <c r="G2370" s="2">
        <v>0.71332922865959703</v>
      </c>
      <c r="H2370" s="2">
        <v>1.32403964278868</v>
      </c>
      <c r="I2370" s="8">
        <v>0.3972</v>
      </c>
    </row>
    <row r="2371" spans="2:9" x14ac:dyDescent="0.25">
      <c r="B2371" s="7" t="s">
        <v>2315</v>
      </c>
      <c r="C2371" s="2">
        <v>1.9490368307913699E-2</v>
      </c>
      <c r="D2371" s="2">
        <v>-0.35171593213875901</v>
      </c>
      <c r="E2371" s="2">
        <v>0.42050449950547197</v>
      </c>
      <c r="F2371" s="2">
        <v>1.0196815455546899</v>
      </c>
      <c r="G2371" s="2">
        <v>0.70347992963456796</v>
      </c>
      <c r="H2371" s="2">
        <v>1.5227295781879999</v>
      </c>
      <c r="I2371" s="8">
        <v>0.45500000000000002</v>
      </c>
    </row>
    <row r="2372" spans="2:9" x14ac:dyDescent="0.25">
      <c r="B2372" s="7" t="s">
        <v>2316</v>
      </c>
      <c r="C2372" s="2">
        <v>1.5673797246581401E-2</v>
      </c>
      <c r="D2372" s="2">
        <v>-0.396623514498052</v>
      </c>
      <c r="E2372" s="2">
        <v>0.41342010470416002</v>
      </c>
      <c r="F2372" s="2">
        <v>1.01579727548744</v>
      </c>
      <c r="G2372" s="2">
        <v>0.67258719730051497</v>
      </c>
      <c r="H2372" s="2">
        <v>1.51198008247478</v>
      </c>
      <c r="I2372" s="8">
        <v>0.46750000000000003</v>
      </c>
    </row>
    <row r="2373" spans="2:9" x14ac:dyDescent="0.25">
      <c r="B2373" s="7" t="s">
        <v>2317</v>
      </c>
      <c r="C2373" s="2">
        <v>5.0880886592400303E-2</v>
      </c>
      <c r="D2373" s="2">
        <v>-0.33223707827655402</v>
      </c>
      <c r="E2373" s="2">
        <v>0.421511392799023</v>
      </c>
      <c r="F2373" s="2">
        <v>1.0521975549823701</v>
      </c>
      <c r="G2373" s="2">
        <v>0.71731724235848304</v>
      </c>
      <c r="H2373" s="2">
        <v>1.5242635765449</v>
      </c>
      <c r="I2373" s="8">
        <v>0.40200000000000002</v>
      </c>
    </row>
    <row r="2374" spans="2:9" x14ac:dyDescent="0.25">
      <c r="B2374" s="7" t="s">
        <v>2318</v>
      </c>
      <c r="C2374" s="2">
        <v>1.28368694594295E-2</v>
      </c>
      <c r="D2374" s="2">
        <v>-0.33598530858820402</v>
      </c>
      <c r="E2374" s="2">
        <v>0.390289043724032</v>
      </c>
      <c r="F2374" s="2">
        <v>1.01291961575691</v>
      </c>
      <c r="G2374" s="2">
        <v>0.71463360471550597</v>
      </c>
      <c r="H2374" s="2">
        <v>1.4774077676157</v>
      </c>
      <c r="I2374" s="8">
        <v>0.47020000000000001</v>
      </c>
    </row>
    <row r="2375" spans="2:9" x14ac:dyDescent="0.25">
      <c r="B2375" s="7" t="s">
        <v>2319</v>
      </c>
      <c r="C2375" s="2">
        <v>-0.13110375166874999</v>
      </c>
      <c r="D2375" s="2">
        <v>-0.41332579676265302</v>
      </c>
      <c r="E2375" s="2">
        <v>0.16369166594081699</v>
      </c>
      <c r="F2375" s="2">
        <v>0.87712676630429498</v>
      </c>
      <c r="G2375" s="2">
        <v>0.66144675050990498</v>
      </c>
      <c r="H2375" s="2">
        <v>1.17785108749096</v>
      </c>
      <c r="I2375" s="8">
        <v>0.19059999999999999</v>
      </c>
    </row>
    <row r="2376" spans="2:9" x14ac:dyDescent="0.25">
      <c r="B2376" s="7" t="s">
        <v>2320</v>
      </c>
      <c r="C2376" s="2">
        <v>-6.0023208596571301E-2</v>
      </c>
      <c r="D2376" s="2">
        <v>-0.45716483997724799</v>
      </c>
      <c r="E2376" s="2">
        <v>0.31074197773823897</v>
      </c>
      <c r="F2376" s="2">
        <v>0.94174267680475698</v>
      </c>
      <c r="G2376" s="2">
        <v>0.63307597523189396</v>
      </c>
      <c r="H2376" s="2">
        <v>1.3644371206113299</v>
      </c>
      <c r="I2376" s="8">
        <v>0.38579999999999998</v>
      </c>
    </row>
    <row r="2377" spans="2:9" x14ac:dyDescent="0.25">
      <c r="B2377" s="7" t="s">
        <v>2321</v>
      </c>
      <c r="C2377" s="2">
        <v>0.22268448857123699</v>
      </c>
      <c r="D2377" s="2">
        <v>-8.7946808209069902E-2</v>
      </c>
      <c r="E2377" s="2">
        <v>0.54392706183794404</v>
      </c>
      <c r="F2377" s="2">
        <v>1.2494263032627599</v>
      </c>
      <c r="G2377" s="2">
        <v>0.91580958897995701</v>
      </c>
      <c r="H2377" s="2">
        <v>1.7227589765548399</v>
      </c>
      <c r="I2377" s="8">
        <v>8.8099999999999998E-2</v>
      </c>
    </row>
    <row r="2378" spans="2:9" x14ac:dyDescent="0.25">
      <c r="B2378" s="7" t="s">
        <v>2322</v>
      </c>
      <c r="C2378" s="2">
        <v>-6.7854061002928207E-2</v>
      </c>
      <c r="D2378" s="2">
        <v>-0.45794351336647099</v>
      </c>
      <c r="E2378" s="2">
        <v>0.29843271325347598</v>
      </c>
      <c r="F2378" s="2">
        <v>0.93439682856324402</v>
      </c>
      <c r="G2378" s="2">
        <v>0.632583207694008</v>
      </c>
      <c r="H2378" s="2">
        <v>1.3477448487797401</v>
      </c>
      <c r="I2378" s="8">
        <v>0.36149999999999999</v>
      </c>
    </row>
    <row r="2379" spans="2:9" x14ac:dyDescent="0.25">
      <c r="B2379" s="7" t="s">
        <v>2323</v>
      </c>
      <c r="C2379" s="2">
        <v>2.4036108902228698E-2</v>
      </c>
      <c r="D2379" s="2">
        <v>-0.39555308244250198</v>
      </c>
      <c r="E2379" s="2">
        <v>0.42727599047192899</v>
      </c>
      <c r="F2379" s="2">
        <v>1.02432730455733</v>
      </c>
      <c r="G2379" s="2">
        <v>0.67330754166772699</v>
      </c>
      <c r="H2379" s="2">
        <v>1.5330757176324501</v>
      </c>
      <c r="I2379" s="8">
        <v>0.4556</v>
      </c>
    </row>
    <row r="2380" spans="2:9" x14ac:dyDescent="0.25">
      <c r="B2380" s="7" t="s">
        <v>2324</v>
      </c>
      <c r="C2380" s="2">
        <v>-0.21482079405458901</v>
      </c>
      <c r="D2380" s="2">
        <v>-0.54391174285464905</v>
      </c>
      <c r="E2380" s="2">
        <v>0.111777497201553</v>
      </c>
      <c r="F2380" s="2">
        <v>0.80668599015034803</v>
      </c>
      <c r="G2380" s="2">
        <v>0.580473143782685</v>
      </c>
      <c r="H2380" s="2">
        <v>1.11826401608878</v>
      </c>
      <c r="I2380" s="8">
        <v>0.1016</v>
      </c>
    </row>
    <row r="2381" spans="2:9" x14ac:dyDescent="0.25">
      <c r="B2381" s="7" t="s">
        <v>2325</v>
      </c>
      <c r="C2381" s="2">
        <v>-7.0646998454798897E-4</v>
      </c>
      <c r="D2381" s="2">
        <v>-0.25764303294201701</v>
      </c>
      <c r="E2381" s="2">
        <v>0.23642998043712601</v>
      </c>
      <c r="F2381" s="2">
        <v>0.99929377950661502</v>
      </c>
      <c r="G2381" s="2">
        <v>0.77287107238396202</v>
      </c>
      <c r="H2381" s="2">
        <v>1.2667188574141901</v>
      </c>
      <c r="I2381" s="8">
        <v>0.49740000000000001</v>
      </c>
    </row>
    <row r="2382" spans="2:9" x14ac:dyDescent="0.25">
      <c r="B2382" s="7" t="s">
        <v>2326</v>
      </c>
      <c r="C2382" s="2">
        <v>-3.4158790288180897E-2</v>
      </c>
      <c r="D2382" s="2">
        <v>-0.34918954241170502</v>
      </c>
      <c r="E2382" s="2">
        <v>0.27951820332410199</v>
      </c>
      <c r="F2382" s="2">
        <v>0.966418034654832</v>
      </c>
      <c r="G2382" s="2">
        <v>0.70525944102513405</v>
      </c>
      <c r="H2382" s="2">
        <v>1.3224924863351699</v>
      </c>
      <c r="I2382" s="8">
        <v>0.4163</v>
      </c>
    </row>
    <row r="2383" spans="2:9" x14ac:dyDescent="0.25">
      <c r="B2383" s="7" t="s">
        <v>2327</v>
      </c>
      <c r="C2383" s="2">
        <v>0.30584357695689601</v>
      </c>
      <c r="D2383" s="2">
        <v>2.9414352251616298E-2</v>
      </c>
      <c r="E2383" s="2">
        <v>0.58925035628841105</v>
      </c>
      <c r="F2383" s="2">
        <v>1.3577699034358199</v>
      </c>
      <c r="G2383" s="2">
        <v>1.0298512272557401</v>
      </c>
      <c r="H2383" s="2">
        <v>1.8026365735896399</v>
      </c>
      <c r="I2383" s="8">
        <v>1.7299999999999999E-2</v>
      </c>
    </row>
    <row r="2384" spans="2:9" x14ac:dyDescent="0.25">
      <c r="B2384" s="7" t="s">
        <v>2328</v>
      </c>
      <c r="C2384" s="2">
        <v>-5.3737251863518302E-4</v>
      </c>
      <c r="D2384" s="2">
        <v>-0.29930349649971</v>
      </c>
      <c r="E2384" s="2">
        <v>0.32374839568764602</v>
      </c>
      <c r="F2384" s="2">
        <v>0.999462771840117</v>
      </c>
      <c r="G2384" s="2">
        <v>0.74133438289902998</v>
      </c>
      <c r="H2384" s="2">
        <v>1.3822994708549301</v>
      </c>
      <c r="I2384" s="8">
        <v>0.50609999999999999</v>
      </c>
    </row>
    <row r="2385" spans="2:9" x14ac:dyDescent="0.25">
      <c r="B2385" s="7" t="s">
        <v>2329</v>
      </c>
      <c r="C2385" s="2">
        <v>-5.18528854765384E-2</v>
      </c>
      <c r="D2385" s="2">
        <v>-0.43979565144530902</v>
      </c>
      <c r="E2385" s="2">
        <v>0.33093276672383898</v>
      </c>
      <c r="F2385" s="2">
        <v>0.94946853718025903</v>
      </c>
      <c r="G2385" s="2">
        <v>0.644168042442817</v>
      </c>
      <c r="H2385" s="2">
        <v>1.3922661825446401</v>
      </c>
      <c r="I2385" s="8">
        <v>0.39929999999999999</v>
      </c>
    </row>
    <row r="2386" spans="2:9" x14ac:dyDescent="0.25">
      <c r="B2386" s="7" t="s">
        <v>2330</v>
      </c>
      <c r="C2386" s="2">
        <v>4.4795162236768001E-2</v>
      </c>
      <c r="D2386" s="2">
        <v>-0.35553018289243898</v>
      </c>
      <c r="E2386" s="2">
        <v>0.42096713122661</v>
      </c>
      <c r="F2386" s="2">
        <v>1.045813615845</v>
      </c>
      <c r="G2386" s="2">
        <v>0.700801791574726</v>
      </c>
      <c r="H2386" s="2">
        <v>1.52343420417219</v>
      </c>
      <c r="I2386" s="8">
        <v>0.40689999999999998</v>
      </c>
    </row>
    <row r="2387" spans="2:9" x14ac:dyDescent="0.25">
      <c r="B2387" s="7" t="s">
        <v>2331</v>
      </c>
      <c r="C2387" s="2">
        <v>-8.4357776986298694E-3</v>
      </c>
      <c r="D2387" s="2">
        <v>-0.40526191547481699</v>
      </c>
      <c r="E2387" s="2">
        <v>0.41099624573293098</v>
      </c>
      <c r="F2387" s="2">
        <v>0.99159970363308703</v>
      </c>
      <c r="G2387" s="2">
        <v>0.66680214218557898</v>
      </c>
      <c r="H2387" s="2">
        <v>1.5083196939124699</v>
      </c>
      <c r="I2387" s="8">
        <v>0.48349999999999999</v>
      </c>
    </row>
    <row r="2388" spans="2:9" x14ac:dyDescent="0.25">
      <c r="B2388" s="7" t="s">
        <v>2332</v>
      </c>
      <c r="C2388" s="2">
        <v>0.15088424405014</v>
      </c>
      <c r="D2388" s="2">
        <v>-0.235390523986723</v>
      </c>
      <c r="E2388" s="2">
        <v>0.51123658444611397</v>
      </c>
      <c r="F2388" s="2">
        <v>1.1628620420904301</v>
      </c>
      <c r="G2388" s="2">
        <v>0.79026217302548296</v>
      </c>
      <c r="H2388" s="2">
        <v>1.6673517418933901</v>
      </c>
      <c r="I2388" s="8">
        <v>0.21390000000000001</v>
      </c>
    </row>
    <row r="2389" spans="2:9" x14ac:dyDescent="0.25">
      <c r="B2389" s="7" t="s">
        <v>2333</v>
      </c>
      <c r="C2389" s="2">
        <v>-1.0186858364431201E-2</v>
      </c>
      <c r="D2389" s="2">
        <v>-0.42531372320660898</v>
      </c>
      <c r="E2389" s="2">
        <v>0.39010364222420602</v>
      </c>
      <c r="F2389" s="2">
        <v>0.98986485193976603</v>
      </c>
      <c r="G2389" s="2">
        <v>0.65356471454585496</v>
      </c>
      <c r="H2389" s="2">
        <v>1.4771338793901501</v>
      </c>
      <c r="I2389" s="8">
        <v>0.48949999999999999</v>
      </c>
    </row>
    <row r="2390" spans="2:9" x14ac:dyDescent="0.25">
      <c r="B2390" s="7" t="s">
        <v>2334</v>
      </c>
      <c r="C2390" s="2">
        <v>-2.21148505612331E-2</v>
      </c>
      <c r="D2390" s="2">
        <v>-0.44605744990443502</v>
      </c>
      <c r="E2390" s="2">
        <v>0.387022739966289</v>
      </c>
      <c r="F2390" s="2">
        <v>0.97812789006276002</v>
      </c>
      <c r="G2390" s="2">
        <v>0.64014699462156199</v>
      </c>
      <c r="H2390" s="2">
        <v>1.47258997753884</v>
      </c>
      <c r="I2390" s="8">
        <v>0.45329999999999998</v>
      </c>
    </row>
    <row r="2391" spans="2:9" x14ac:dyDescent="0.25">
      <c r="B2391" s="7" t="s">
        <v>2335</v>
      </c>
      <c r="C2391" s="2">
        <v>6.8319312352590797E-2</v>
      </c>
      <c r="D2391" s="2">
        <v>-0.32168510398295802</v>
      </c>
      <c r="E2391" s="2">
        <v>0.47474708326935999</v>
      </c>
      <c r="F2391" s="2">
        <v>1.0707071439167899</v>
      </c>
      <c r="G2391" s="2">
        <v>0.72492643083772301</v>
      </c>
      <c r="H2391" s="2">
        <v>1.6076075552176201</v>
      </c>
      <c r="I2391" s="8">
        <v>0.3695</v>
      </c>
    </row>
    <row r="2392" spans="2:9" x14ac:dyDescent="0.25">
      <c r="B2392" s="7" t="s">
        <v>2336</v>
      </c>
      <c r="C2392" s="2">
        <v>5.3864138361029899E-2</v>
      </c>
      <c r="D2392" s="2">
        <v>-0.340568866303393</v>
      </c>
      <c r="E2392" s="2">
        <v>0.45120208741204099</v>
      </c>
      <c r="F2392" s="2">
        <v>1.0553412120279499</v>
      </c>
      <c r="G2392" s="2">
        <v>0.71136553575599504</v>
      </c>
      <c r="H2392" s="2">
        <v>1.57019856739731</v>
      </c>
      <c r="I2392" s="8">
        <v>0.39350000000000002</v>
      </c>
    </row>
    <row r="2393" spans="2:9" x14ac:dyDescent="0.25">
      <c r="B2393" s="7" t="s">
        <v>2337</v>
      </c>
      <c r="C2393" s="2">
        <v>-3.7757537562627799E-2</v>
      </c>
      <c r="D2393" s="2">
        <v>-0.35238989359077899</v>
      </c>
      <c r="E2393" s="2">
        <v>0.27309186798929402</v>
      </c>
      <c r="F2393" s="2">
        <v>0.96294639091762502</v>
      </c>
      <c r="G2393" s="2">
        <v>0.703005971012585</v>
      </c>
      <c r="H2393" s="2">
        <v>1.31402095574301</v>
      </c>
      <c r="I2393" s="8">
        <v>0.4113</v>
      </c>
    </row>
    <row r="2394" spans="2:9" x14ac:dyDescent="0.25">
      <c r="B2394" s="7" t="s">
        <v>2338</v>
      </c>
      <c r="C2394" s="2">
        <v>-0.14824839971456499</v>
      </c>
      <c r="D2394" s="2">
        <v>-0.50454561105003404</v>
      </c>
      <c r="E2394" s="2">
        <v>0.20947040764668201</v>
      </c>
      <c r="F2394" s="2">
        <v>0.86221691390410105</v>
      </c>
      <c r="G2394" s="2">
        <v>0.60377986400388695</v>
      </c>
      <c r="H2394" s="2">
        <v>1.2330248864628399</v>
      </c>
      <c r="I2394" s="8">
        <v>0.2112</v>
      </c>
    </row>
    <row r="2395" spans="2:9" x14ac:dyDescent="0.25">
      <c r="B2395" s="7" t="s">
        <v>2339</v>
      </c>
      <c r="C2395" s="2">
        <v>-7.2593158546025702E-2</v>
      </c>
      <c r="D2395" s="2">
        <v>-0.45772700173550301</v>
      </c>
      <c r="E2395" s="2">
        <v>0.33056678967039699</v>
      </c>
      <c r="F2395" s="2">
        <v>0.92997910712328102</v>
      </c>
      <c r="G2395" s="2">
        <v>0.632720184143991</v>
      </c>
      <c r="H2395" s="2">
        <v>1.3917567382976901</v>
      </c>
      <c r="I2395" s="8">
        <v>0.35610000000000003</v>
      </c>
    </row>
    <row r="2396" spans="2:9" x14ac:dyDescent="0.25">
      <c r="B2396" s="7" t="s">
        <v>2340</v>
      </c>
      <c r="C2396" s="2">
        <v>-1.45468179491101E-2</v>
      </c>
      <c r="D2396" s="2">
        <v>-0.44081093369105001</v>
      </c>
      <c r="E2396" s="2">
        <v>0.40911324940031002</v>
      </c>
      <c r="F2396" s="2">
        <v>0.98555847582566602</v>
      </c>
      <c r="G2396" s="2">
        <v>0.64351436195729805</v>
      </c>
      <c r="H2396" s="2">
        <v>1.5054822057886801</v>
      </c>
      <c r="I2396" s="8">
        <v>0.47410000000000002</v>
      </c>
    </row>
    <row r="2397" spans="2:9" x14ac:dyDescent="0.25">
      <c r="B2397" s="7" t="s">
        <v>2341</v>
      </c>
      <c r="C2397" s="2">
        <v>2.3528327625509798E-2</v>
      </c>
      <c r="D2397" s="2">
        <v>-0.29306931757304999</v>
      </c>
      <c r="E2397" s="2">
        <v>0.33376190121430799</v>
      </c>
      <c r="F2397" s="2">
        <v>1.0238073023657099</v>
      </c>
      <c r="G2397" s="2">
        <v>0.745970430045236</v>
      </c>
      <c r="H2397" s="2">
        <v>1.39621066793045</v>
      </c>
      <c r="I2397" s="8">
        <v>0.443</v>
      </c>
    </row>
    <row r="2398" spans="2:9" x14ac:dyDescent="0.25">
      <c r="B2398" s="7" t="s">
        <v>2342</v>
      </c>
      <c r="C2398" s="2">
        <v>-0.216976998923602</v>
      </c>
      <c r="D2398" s="2">
        <v>-0.53580175809453501</v>
      </c>
      <c r="E2398" s="2">
        <v>7.8465879171839101E-2</v>
      </c>
      <c r="F2398" s="2">
        <v>0.80494848377364603</v>
      </c>
      <c r="G2398" s="2">
        <v>0.58519991323920995</v>
      </c>
      <c r="H2398" s="2">
        <v>1.08162644854245</v>
      </c>
      <c r="I2398" s="8">
        <v>8.3200000000000093E-2</v>
      </c>
    </row>
    <row r="2399" spans="2:9" x14ac:dyDescent="0.25">
      <c r="B2399" s="7" t="s">
        <v>2343</v>
      </c>
      <c r="C2399" s="2">
        <v>-0.222875193231656</v>
      </c>
      <c r="D2399" s="2">
        <v>-0.51127947785420502</v>
      </c>
      <c r="E2399" s="2">
        <v>5.89429908927286E-2</v>
      </c>
      <c r="F2399" s="2">
        <v>0.80021471527504495</v>
      </c>
      <c r="G2399" s="2">
        <v>0.59972774933278405</v>
      </c>
      <c r="H2399" s="2">
        <v>1.06071476861442</v>
      </c>
      <c r="I2399" s="8">
        <v>6.4399999999999999E-2</v>
      </c>
    </row>
    <row r="2400" spans="2:9" x14ac:dyDescent="0.25">
      <c r="B2400" s="7" t="s">
        <v>2344</v>
      </c>
      <c r="C2400" s="2">
        <v>-0.35902963139781202</v>
      </c>
      <c r="D2400" s="2">
        <v>-0.62421052525532705</v>
      </c>
      <c r="E2400" s="2">
        <v>-6.0100909342311902E-2</v>
      </c>
      <c r="F2400" s="2">
        <v>0.69835365784993697</v>
      </c>
      <c r="G2400" s="2">
        <v>0.53568417074880403</v>
      </c>
      <c r="H2400" s="2">
        <v>0.941669505539241</v>
      </c>
      <c r="I2400" s="8">
        <v>6.1999999999999798E-3</v>
      </c>
    </row>
    <row r="2401" spans="2:9" x14ac:dyDescent="0.25">
      <c r="B2401" s="7" t="s">
        <v>2345</v>
      </c>
      <c r="C2401" s="2">
        <v>0.24368146977754401</v>
      </c>
      <c r="D2401" s="2">
        <v>-4.03658668870314E-2</v>
      </c>
      <c r="E2401" s="2">
        <v>0.53271985044589099</v>
      </c>
      <c r="F2401" s="2">
        <v>1.2759378409889699</v>
      </c>
      <c r="G2401" s="2">
        <v>0.96043798240824096</v>
      </c>
      <c r="H2401" s="2">
        <v>1.7035594401160501</v>
      </c>
      <c r="I2401" s="8">
        <v>4.7600000000000003E-2</v>
      </c>
    </row>
    <row r="2402" spans="2:9" x14ac:dyDescent="0.25">
      <c r="B2402" s="7" t="s">
        <v>2346</v>
      </c>
      <c r="C2402" s="2">
        <v>-7.0779690552136204E-2</v>
      </c>
      <c r="D2402" s="2">
        <v>-0.46919566253954298</v>
      </c>
      <c r="E2402" s="2">
        <v>0.32919355895367802</v>
      </c>
      <c r="F2402" s="2">
        <v>0.93166712458924805</v>
      </c>
      <c r="G2402" s="2">
        <v>0.62550518324951099</v>
      </c>
      <c r="H2402" s="2">
        <v>1.38984684685539</v>
      </c>
      <c r="I2402" s="8">
        <v>0.3765</v>
      </c>
    </row>
    <row r="2403" spans="2:9" x14ac:dyDescent="0.25">
      <c r="B2403" s="7" t="s">
        <v>2347</v>
      </c>
      <c r="C2403" s="2">
        <v>-8.9137423412546907E-2</v>
      </c>
      <c r="D2403" s="2">
        <v>-0.49100952668049502</v>
      </c>
      <c r="E2403" s="2">
        <v>0.28812223566794498</v>
      </c>
      <c r="F2403" s="2">
        <v>0.91471986101190095</v>
      </c>
      <c r="G2403" s="2">
        <v>0.61200824356658101</v>
      </c>
      <c r="H2403" s="2">
        <v>1.3339203468029399</v>
      </c>
      <c r="I2403" s="8">
        <v>0.32969999999999999</v>
      </c>
    </row>
    <row r="2404" spans="2:9" x14ac:dyDescent="0.25">
      <c r="B2404" s="7" t="s">
        <v>2348</v>
      </c>
      <c r="C2404" s="2">
        <v>-0.167837841164588</v>
      </c>
      <c r="D2404" s="2">
        <v>-0.49063973075269401</v>
      </c>
      <c r="E2404" s="2">
        <v>0.159836409881462</v>
      </c>
      <c r="F2404" s="2">
        <v>0.84549092739309895</v>
      </c>
      <c r="G2404" s="2">
        <v>0.61223460357375803</v>
      </c>
      <c r="H2404" s="2">
        <v>1.1733189119110501</v>
      </c>
      <c r="I2404" s="9">
        <v>0.16170000000000001</v>
      </c>
    </row>
    <row r="2405" spans="2:9" x14ac:dyDescent="0.25">
      <c r="B2405" s="7" t="s">
        <v>2349</v>
      </c>
      <c r="C2405" s="2">
        <v>-0.15633825354599901</v>
      </c>
      <c r="D2405" s="2">
        <v>-0.54162517660406395</v>
      </c>
      <c r="E2405" s="2">
        <v>0.22418090483065201</v>
      </c>
      <c r="F2405" s="2">
        <v>0.855269843380145</v>
      </c>
      <c r="G2405" s="2">
        <v>0.581801952708491</v>
      </c>
      <c r="H2405" s="2">
        <v>1.2512973646921199</v>
      </c>
      <c r="I2405" s="8">
        <v>0.21160000000000001</v>
      </c>
    </row>
    <row r="2406" spans="2:9" x14ac:dyDescent="0.25">
      <c r="B2406" s="7" t="s">
        <v>2350</v>
      </c>
      <c r="C2406" s="2">
        <v>-2.1922338937288399E-2</v>
      </c>
      <c r="D2406" s="2">
        <v>-0.37155343223817999</v>
      </c>
      <c r="E2406" s="2">
        <v>0.32037489876056102</v>
      </c>
      <c r="F2406" s="2">
        <v>0.97831620917752904</v>
      </c>
      <c r="G2406" s="2">
        <v>0.68966215465210501</v>
      </c>
      <c r="H2406" s="2">
        <v>1.37764414461706</v>
      </c>
      <c r="I2406" s="8">
        <v>0.44890000000000002</v>
      </c>
    </row>
    <row r="2407" spans="2:9" x14ac:dyDescent="0.25">
      <c r="B2407" s="7" t="s">
        <v>2351</v>
      </c>
      <c r="C2407" s="2">
        <v>0.16882816864469199</v>
      </c>
      <c r="D2407" s="2">
        <v>-0.12742258470665699</v>
      </c>
      <c r="E2407" s="2">
        <v>0.44855845596266503</v>
      </c>
      <c r="F2407" s="2">
        <v>1.18391668743582</v>
      </c>
      <c r="G2407" s="2">
        <v>0.88036156664515997</v>
      </c>
      <c r="H2407" s="2">
        <v>1.5660530231427201</v>
      </c>
      <c r="I2407" s="8">
        <v>0.1285</v>
      </c>
    </row>
    <row r="2408" spans="2:9" x14ac:dyDescent="0.25">
      <c r="B2408" s="7" t="s">
        <v>2352</v>
      </c>
      <c r="C2408" s="2">
        <v>4.6327248807325402E-2</v>
      </c>
      <c r="D2408" s="2">
        <v>-0.31683028911546901</v>
      </c>
      <c r="E2408" s="2">
        <v>0.41793553330894201</v>
      </c>
      <c r="F2408" s="2">
        <v>1.04741712088175</v>
      </c>
      <c r="G2408" s="2">
        <v>0.72845437127159096</v>
      </c>
      <c r="H2408" s="2">
        <v>1.5188227577686</v>
      </c>
      <c r="I2408" s="8">
        <v>0.40760000000000002</v>
      </c>
    </row>
    <row r="2409" spans="2:9" x14ac:dyDescent="0.25">
      <c r="B2409" s="7" t="s">
        <v>2353</v>
      </c>
      <c r="C2409" s="2">
        <v>0.219171854910859</v>
      </c>
      <c r="D2409" s="2">
        <v>-8.0000184022971002E-2</v>
      </c>
      <c r="E2409" s="2">
        <v>0.50970145202867101</v>
      </c>
      <c r="F2409" s="2">
        <v>1.24504522543917</v>
      </c>
      <c r="G2409" s="2">
        <v>0.92311617651203903</v>
      </c>
      <c r="H2409" s="2">
        <v>1.6647940998450199</v>
      </c>
      <c r="I2409" s="8">
        <v>7.4499999999999997E-2</v>
      </c>
    </row>
    <row r="2410" spans="2:9" x14ac:dyDescent="0.25">
      <c r="B2410" s="7" t="s">
        <v>2354</v>
      </c>
      <c r="C2410" s="2">
        <v>0.189242596073148</v>
      </c>
      <c r="D2410" s="2">
        <v>-0.146068772793817</v>
      </c>
      <c r="E2410" s="2">
        <v>0.54568989081914099</v>
      </c>
      <c r="F2410" s="2">
        <v>1.20833405402538</v>
      </c>
      <c r="G2410" s="2">
        <v>0.86409827468865197</v>
      </c>
      <c r="H2410" s="2">
        <v>1.7257985843735599</v>
      </c>
      <c r="I2410" s="8">
        <v>0.14149999999999999</v>
      </c>
    </row>
    <row r="2411" spans="2:9" x14ac:dyDescent="0.25">
      <c r="B2411" s="7" t="s">
        <v>2355</v>
      </c>
      <c r="C2411" s="2">
        <v>6.6274025579721896E-2</v>
      </c>
      <c r="D2411" s="2">
        <v>-0.31918157823354498</v>
      </c>
      <c r="E2411" s="2">
        <v>0.45770298990500202</v>
      </c>
      <c r="F2411" s="2">
        <v>1.0685194787216801</v>
      </c>
      <c r="G2411" s="2">
        <v>0.72674357651014498</v>
      </c>
      <c r="H2411" s="2">
        <v>1.5804395268512801</v>
      </c>
      <c r="I2411" s="8">
        <v>0.36830000000000002</v>
      </c>
    </row>
    <row r="2412" spans="2:9" x14ac:dyDescent="0.25">
      <c r="B2412" s="7" t="s">
        <v>2356</v>
      </c>
      <c r="C2412" s="2">
        <v>9.6655324769335194E-2</v>
      </c>
      <c r="D2412" s="2">
        <v>-0.15311739456109899</v>
      </c>
      <c r="E2412" s="2">
        <v>0.35788950923392099</v>
      </c>
      <c r="F2412" s="2">
        <v>1.10148065508612</v>
      </c>
      <c r="G2412" s="2">
        <v>0.85802898796225502</v>
      </c>
      <c r="H2412" s="2">
        <v>1.43030757596903</v>
      </c>
      <c r="I2412" s="8">
        <v>0.2286</v>
      </c>
    </row>
    <row r="2413" spans="2:9" x14ac:dyDescent="0.25">
      <c r="B2413" s="7" t="s">
        <v>2357</v>
      </c>
      <c r="C2413" s="2">
        <v>0.209479821025642</v>
      </c>
      <c r="D2413" s="2">
        <v>-0.10008911860047599</v>
      </c>
      <c r="E2413" s="2">
        <v>0.52866141988839399</v>
      </c>
      <c r="F2413" s="2">
        <v>1.233036493448</v>
      </c>
      <c r="G2413" s="2">
        <v>0.90475678378466495</v>
      </c>
      <c r="H2413" s="2">
        <v>1.6966596730110199</v>
      </c>
      <c r="I2413" s="8">
        <v>9.6600000000000005E-2</v>
      </c>
    </row>
    <row r="2414" spans="2:9" x14ac:dyDescent="0.25">
      <c r="B2414" s="7" t="s">
        <v>2358</v>
      </c>
      <c r="C2414" s="2">
        <v>0.23432831009720501</v>
      </c>
      <c r="D2414" s="2">
        <v>-2.36283493106096E-2</v>
      </c>
      <c r="E2414" s="2">
        <v>0.50612814232443404</v>
      </c>
      <c r="F2414" s="2">
        <v>1.2640594275638499</v>
      </c>
      <c r="G2414" s="2">
        <v>0.97664861444769502</v>
      </c>
      <c r="H2414" s="2">
        <v>1.65885589078105</v>
      </c>
      <c r="I2414" s="8">
        <v>4.2200000000000001E-2</v>
      </c>
    </row>
    <row r="2415" spans="2:9" x14ac:dyDescent="0.25">
      <c r="B2415" s="7" t="s">
        <v>2359</v>
      </c>
      <c r="C2415" s="2">
        <v>-0.11050840479913</v>
      </c>
      <c r="D2415" s="2">
        <v>-0.38385333923601</v>
      </c>
      <c r="E2415" s="2">
        <v>0.155899364903099</v>
      </c>
      <c r="F2415" s="2">
        <v>0.89537880467886299</v>
      </c>
      <c r="G2415" s="2">
        <v>0.68123132976074996</v>
      </c>
      <c r="H2415" s="2">
        <v>1.16870858407006</v>
      </c>
      <c r="I2415" s="8">
        <v>0.2079</v>
      </c>
    </row>
    <row r="2416" spans="2:9" x14ac:dyDescent="0.25">
      <c r="B2416" s="7" t="s">
        <v>2360</v>
      </c>
      <c r="C2416" s="2">
        <v>0.117960877739439</v>
      </c>
      <c r="D2416" s="2">
        <v>-0.178131532788216</v>
      </c>
      <c r="E2416" s="2">
        <v>0.420302689332958</v>
      </c>
      <c r="F2416" s="2">
        <v>1.12520009013513</v>
      </c>
      <c r="G2416" s="2">
        <v>0.83683234535783102</v>
      </c>
      <c r="H2416" s="2">
        <v>1.5224223068754199</v>
      </c>
      <c r="I2416" s="8">
        <v>0.22309999999999999</v>
      </c>
    </row>
    <row r="2417" spans="2:9" x14ac:dyDescent="0.25">
      <c r="B2417" s="7" t="s">
        <v>2361</v>
      </c>
      <c r="C2417" s="2">
        <v>-0.15343361914006901</v>
      </c>
      <c r="D2417" s="2">
        <v>-0.41966691411548002</v>
      </c>
      <c r="E2417" s="2">
        <v>0.12796650987564701</v>
      </c>
      <c r="F2417" s="2">
        <v>0.85775770100285498</v>
      </c>
      <c r="G2417" s="2">
        <v>0.657265709288679</v>
      </c>
      <c r="H2417" s="2">
        <v>1.1365149400330301</v>
      </c>
      <c r="I2417" s="8">
        <v>0.1326</v>
      </c>
    </row>
    <row r="2418" spans="2:9" x14ac:dyDescent="0.25">
      <c r="B2418" s="7" t="s">
        <v>2362</v>
      </c>
      <c r="C2418" s="2">
        <v>8.9857523844284304E-2</v>
      </c>
      <c r="D2418" s="2">
        <v>-0.209398808482891</v>
      </c>
      <c r="E2418" s="2">
        <v>0.40266736135115999</v>
      </c>
      <c r="F2418" s="2">
        <v>1.0940184010646301</v>
      </c>
      <c r="G2418" s="2">
        <v>0.81107170885736102</v>
      </c>
      <c r="H2418" s="2">
        <v>1.4958092449337499</v>
      </c>
      <c r="I2418" s="8">
        <v>0.28499999999999998</v>
      </c>
    </row>
    <row r="2419" spans="2:9" x14ac:dyDescent="0.25">
      <c r="B2419" s="7" t="s">
        <v>2363</v>
      </c>
      <c r="C2419" s="2">
        <v>-6.1902589593431201E-2</v>
      </c>
      <c r="D2419" s="2">
        <v>-0.33425311968051402</v>
      </c>
      <c r="E2419" s="2">
        <v>0.226396504309133</v>
      </c>
      <c r="F2419" s="2">
        <v>0.93997444562453702</v>
      </c>
      <c r="G2419" s="2">
        <v>0.71587255785931503</v>
      </c>
      <c r="H2419" s="2">
        <v>1.2540728119851901</v>
      </c>
      <c r="I2419" s="8">
        <v>0.32979999999999998</v>
      </c>
    </row>
    <row r="2420" spans="2:9" x14ac:dyDescent="0.25">
      <c r="B2420" s="7" t="s">
        <v>2364</v>
      </c>
      <c r="C2420" s="2">
        <v>-0.15887277048881199</v>
      </c>
      <c r="D2420" s="2">
        <v>-0.42232941743746599</v>
      </c>
      <c r="E2420" s="2">
        <v>8.9057801050460794E-2</v>
      </c>
      <c r="F2420" s="2">
        <v>0.85310489218309504</v>
      </c>
      <c r="G2420" s="2">
        <v>0.65551806474138696</v>
      </c>
      <c r="H2420" s="2">
        <v>1.0931438393625099</v>
      </c>
      <c r="I2420" s="8">
        <v>0.1076</v>
      </c>
    </row>
    <row r="2421" spans="2:9" x14ac:dyDescent="0.25">
      <c r="B2421" s="7" t="s">
        <v>2365</v>
      </c>
      <c r="C2421" s="2">
        <v>0.13733153098741399</v>
      </c>
      <c r="D2421" s="2">
        <v>-0.108478474892461</v>
      </c>
      <c r="E2421" s="2">
        <v>0.39453514792237598</v>
      </c>
      <c r="F2421" s="2">
        <v>1.14720842062138</v>
      </c>
      <c r="G2421" s="2">
        <v>0.89719820689701002</v>
      </c>
      <c r="H2421" s="2">
        <v>1.4836943321993199</v>
      </c>
      <c r="I2421" s="8">
        <v>0.13869999999999999</v>
      </c>
    </row>
    <row r="2422" spans="2:9" x14ac:dyDescent="0.25">
      <c r="B2422" s="7" t="s">
        <v>2366</v>
      </c>
      <c r="C2422" s="2">
        <v>-5.1641367817027897E-2</v>
      </c>
      <c r="D2422" s="2">
        <v>-0.30525678949966001</v>
      </c>
      <c r="E2422" s="2">
        <v>0.20583692152188801</v>
      </c>
      <c r="F2422" s="2">
        <v>0.94966938778399801</v>
      </c>
      <c r="G2422" s="2">
        <v>0.73693411315031998</v>
      </c>
      <c r="H2422" s="2">
        <v>1.2285528371310399</v>
      </c>
      <c r="I2422" s="8">
        <v>0.34599999999999997</v>
      </c>
    </row>
    <row r="2423" spans="2:9" x14ac:dyDescent="0.25">
      <c r="B2423" s="7" t="s">
        <v>2367</v>
      </c>
      <c r="C2423" s="2">
        <v>6.0420002135359398E-2</v>
      </c>
      <c r="D2423" s="2">
        <v>-0.19236663178722699</v>
      </c>
      <c r="E2423" s="2">
        <v>0.32408544372554499</v>
      </c>
      <c r="F2423" s="2">
        <v>1.06228261383036</v>
      </c>
      <c r="G2423" s="2">
        <v>0.82500434022110603</v>
      </c>
      <c r="H2423" s="2">
        <v>1.3827654507037599</v>
      </c>
      <c r="I2423" s="8">
        <v>0.32790000000000002</v>
      </c>
    </row>
    <row r="2424" spans="2:9" x14ac:dyDescent="0.25">
      <c r="B2424" s="7" t="s">
        <v>2368</v>
      </c>
      <c r="C2424" s="2">
        <v>0.10413497471539</v>
      </c>
      <c r="D2424" s="2">
        <v>-0.17527968437845001</v>
      </c>
      <c r="E2424" s="2">
        <v>0.38483438087164101</v>
      </c>
      <c r="F2424" s="2">
        <v>1.10975023302908</v>
      </c>
      <c r="G2424" s="2">
        <v>0.83922227058362797</v>
      </c>
      <c r="H2424" s="2">
        <v>1.46937094535263</v>
      </c>
      <c r="I2424" s="8">
        <v>0.23780000000000001</v>
      </c>
    </row>
    <row r="2425" spans="2:9" x14ac:dyDescent="0.25">
      <c r="B2425" s="7" t="s">
        <v>2369</v>
      </c>
      <c r="C2425" s="2">
        <v>-0.173311117556915</v>
      </c>
      <c r="D2425" s="2">
        <v>-0.425174641089405</v>
      </c>
      <c r="E2425" s="2">
        <v>8.89461411118634E-2</v>
      </c>
      <c r="F2425" s="2">
        <v>0.84087596286923505</v>
      </c>
      <c r="G2425" s="2">
        <v>0.65365562003160105</v>
      </c>
      <c r="H2425" s="2">
        <v>1.0930217858029001</v>
      </c>
      <c r="I2425" s="8">
        <v>9.5899999999999999E-2</v>
      </c>
    </row>
    <row r="2426" spans="2:9" x14ac:dyDescent="0.25">
      <c r="B2426" s="7" t="s">
        <v>2370</v>
      </c>
      <c r="C2426" s="2">
        <v>-0.103488887250269</v>
      </c>
      <c r="D2426" s="2">
        <v>-0.30931522186003102</v>
      </c>
      <c r="E2426" s="2">
        <v>0.107424435049471</v>
      </c>
      <c r="F2426" s="2">
        <v>0.90168604289750998</v>
      </c>
      <c r="G2426" s="2">
        <v>0.73394937667037496</v>
      </c>
      <c r="H2426" s="2">
        <v>1.1134067230436999</v>
      </c>
      <c r="I2426" s="8">
        <v>0.1656</v>
      </c>
    </row>
    <row r="2427" spans="2:9" x14ac:dyDescent="0.25">
      <c r="B2427" s="7" t="s">
        <v>2371</v>
      </c>
      <c r="C2427" s="2">
        <v>0.19705937955361399</v>
      </c>
      <c r="D2427" s="2">
        <v>-2.93784920167432E-2</v>
      </c>
      <c r="E2427" s="2">
        <v>0.41915979907345802</v>
      </c>
      <c r="F2427" s="2">
        <v>1.21781635195034</v>
      </c>
      <c r="G2427" s="2">
        <v>0.97104886066181295</v>
      </c>
      <c r="H2427" s="2">
        <v>1.52068333916396</v>
      </c>
      <c r="I2427" s="8">
        <v>4.5900000000000003E-2</v>
      </c>
    </row>
    <row r="2428" spans="2:9" x14ac:dyDescent="0.25">
      <c r="B2428" s="7" t="s">
        <v>2372</v>
      </c>
      <c r="C2428" s="2">
        <v>-9.7489752910139796E-2</v>
      </c>
      <c r="D2428" s="2">
        <v>-0.31601351547763401</v>
      </c>
      <c r="E2428" s="2">
        <v>0.11045896222090899</v>
      </c>
      <c r="F2428" s="2">
        <v>0.90711163676263196</v>
      </c>
      <c r="G2428" s="2">
        <v>0.729049596647519</v>
      </c>
      <c r="H2428" s="2">
        <v>1.1167905175091599</v>
      </c>
      <c r="I2428" s="8">
        <v>0.18840000000000001</v>
      </c>
    </row>
    <row r="2429" spans="2:9" x14ac:dyDescent="0.25">
      <c r="B2429" s="7" t="s">
        <v>2373</v>
      </c>
      <c r="C2429" s="2">
        <v>6.9601393656471097E-2</v>
      </c>
      <c r="D2429" s="2">
        <v>-0.21909503280029199</v>
      </c>
      <c r="E2429" s="2">
        <v>0.34219799821446401</v>
      </c>
      <c r="F2429" s="2">
        <v>1.0720807578821701</v>
      </c>
      <c r="G2429" s="2">
        <v>0.80324537986859301</v>
      </c>
      <c r="H2429" s="2">
        <v>1.40803905913565</v>
      </c>
      <c r="I2429" s="8">
        <v>0.31440000000000001</v>
      </c>
    </row>
    <row r="2430" spans="2:9" x14ac:dyDescent="0.25">
      <c r="B2430" s="7" t="s">
        <v>2374</v>
      </c>
      <c r="C2430" s="2">
        <v>-0.12675395661028699</v>
      </c>
      <c r="D2430" s="2">
        <v>-0.39806515748688498</v>
      </c>
      <c r="E2430" s="2">
        <v>0.14228419987900301</v>
      </c>
      <c r="F2430" s="2">
        <v>0.88095039795622498</v>
      </c>
      <c r="G2430" s="2">
        <v>0.67161826527798996</v>
      </c>
      <c r="H2430" s="2">
        <v>1.15290425723203</v>
      </c>
      <c r="I2430" s="8">
        <v>0.1835</v>
      </c>
    </row>
    <row r="2431" spans="2:9" x14ac:dyDescent="0.25">
      <c r="B2431" s="7" t="s">
        <v>2375</v>
      </c>
      <c r="C2431" s="2">
        <v>8.3091291737581494E-2</v>
      </c>
      <c r="D2431" s="2">
        <v>-0.12805216164372599</v>
      </c>
      <c r="E2431" s="2">
        <v>0.28085803139900301</v>
      </c>
      <c r="F2431" s="2">
        <v>1.08664100536575</v>
      </c>
      <c r="G2431" s="2">
        <v>0.87980748574309797</v>
      </c>
      <c r="H2431" s="2">
        <v>1.32426558645663</v>
      </c>
      <c r="I2431" s="8">
        <v>0.2089</v>
      </c>
    </row>
    <row r="2432" spans="2:9" x14ac:dyDescent="0.25">
      <c r="B2432" s="7" t="s">
        <v>2376</v>
      </c>
      <c r="C2432" s="2">
        <v>-0.14771440913730499</v>
      </c>
      <c r="D2432" s="2">
        <v>-0.378699075313638</v>
      </c>
      <c r="E2432" s="2">
        <v>7.6317129981136503E-2</v>
      </c>
      <c r="F2432" s="2">
        <v>0.86267745256238904</v>
      </c>
      <c r="G2432" s="2">
        <v>0.68475164033792202</v>
      </c>
      <c r="H2432" s="2">
        <v>1.0793047998002101</v>
      </c>
      <c r="I2432" s="8">
        <v>0.1024</v>
      </c>
    </row>
    <row r="2433" spans="2:9" x14ac:dyDescent="0.25">
      <c r="B2433" s="7" t="s">
        <v>2377</v>
      </c>
      <c r="C2433" s="2">
        <v>-0.35267027673179302</v>
      </c>
      <c r="D2433" s="2">
        <v>-0.56954236235381706</v>
      </c>
      <c r="E2433" s="2">
        <v>-0.13489027313742599</v>
      </c>
      <c r="F2433" s="2">
        <v>0.70280888762100202</v>
      </c>
      <c r="G2433" s="2">
        <v>0.56578430365881804</v>
      </c>
      <c r="H2433" s="2">
        <v>0.87381178705375995</v>
      </c>
      <c r="I2433" s="8">
        <v>6.0000000000004505E-4</v>
      </c>
    </row>
    <row r="2434" spans="2:9" x14ac:dyDescent="0.25">
      <c r="B2434" s="7" t="s">
        <v>2378</v>
      </c>
      <c r="C2434" s="2">
        <v>0.19902269138971401</v>
      </c>
      <c r="D2434" s="2">
        <v>-4.0750029477095301E-2</v>
      </c>
      <c r="E2434" s="2">
        <v>0.43752708697550902</v>
      </c>
      <c r="F2434" s="2">
        <v>1.2202096538385201</v>
      </c>
      <c r="G2434" s="2">
        <v>0.96006908892739795</v>
      </c>
      <c r="H2434" s="2">
        <v>1.5488722523306999</v>
      </c>
      <c r="I2434" s="8">
        <v>5.2299999999999999E-2</v>
      </c>
    </row>
    <row r="2435" spans="2:9" x14ac:dyDescent="0.25">
      <c r="B2435" s="7" t="s">
        <v>2379</v>
      </c>
      <c r="C2435" s="2">
        <v>5.95147068578726E-2</v>
      </c>
      <c r="D2435" s="2">
        <v>-0.14342538994561399</v>
      </c>
      <c r="E2435" s="2">
        <v>0.26933091196947201</v>
      </c>
      <c r="F2435" s="2">
        <v>1.0613213695673001</v>
      </c>
      <c r="G2435" s="2">
        <v>0.86638543884057895</v>
      </c>
      <c r="H2435" s="2">
        <v>1.3090882623551101</v>
      </c>
      <c r="I2435" s="8">
        <v>0.28789999999999999</v>
      </c>
    </row>
    <row r="2436" spans="2:9" x14ac:dyDescent="0.25">
      <c r="B2436" s="7" t="s">
        <v>2380</v>
      </c>
      <c r="C2436" s="2">
        <v>-0.132951104093529</v>
      </c>
      <c r="D2436" s="2">
        <v>-0.34683171796561302</v>
      </c>
      <c r="E2436" s="2">
        <v>8.3941638457160697E-2</v>
      </c>
      <c r="F2436" s="2">
        <v>0.87550789981458599</v>
      </c>
      <c r="G2436" s="2">
        <v>0.70692428090481996</v>
      </c>
      <c r="H2436" s="2">
        <v>1.08756541996078</v>
      </c>
      <c r="I2436" s="8">
        <v>0.1055</v>
      </c>
    </row>
    <row r="2437" spans="2:9" x14ac:dyDescent="0.25">
      <c r="B2437" s="7" t="s">
        <v>2381</v>
      </c>
      <c r="C2437" s="2">
        <v>-9.8189871817655705E-2</v>
      </c>
      <c r="D2437" s="2">
        <v>-0.34633409927264402</v>
      </c>
      <c r="E2437" s="2">
        <v>0.134629535058329</v>
      </c>
      <c r="F2437" s="2">
        <v>0.90647677302049401</v>
      </c>
      <c r="G2437" s="2">
        <v>0.70727614718187004</v>
      </c>
      <c r="H2437" s="2">
        <v>1.14411285212912</v>
      </c>
      <c r="I2437" s="8">
        <v>0.2109</v>
      </c>
    </row>
    <row r="2438" spans="2:9" x14ac:dyDescent="0.25">
      <c r="B2438" s="7" t="s">
        <v>2382</v>
      </c>
      <c r="C2438" s="2">
        <v>0.17149702630774799</v>
      </c>
      <c r="D2438" s="2">
        <v>-5.0518890461983899E-2</v>
      </c>
      <c r="E2438" s="2">
        <v>0.37469522740136701</v>
      </c>
      <c r="F2438" s="2">
        <v>1.1870806127146201</v>
      </c>
      <c r="G2438" s="2">
        <v>0.95073596866101795</v>
      </c>
      <c r="H2438" s="2">
        <v>1.45454804067133</v>
      </c>
      <c r="I2438" s="8">
        <v>6.0499999999999998E-2</v>
      </c>
    </row>
    <row r="2439" spans="2:9" x14ac:dyDescent="0.25">
      <c r="B2439" s="7" t="s">
        <v>2383</v>
      </c>
      <c r="C2439" s="2">
        <v>0.14775979216395099</v>
      </c>
      <c r="D2439" s="2">
        <v>-0.11122614758935299</v>
      </c>
      <c r="E2439" s="2">
        <v>0.37229079481386002</v>
      </c>
      <c r="F2439" s="2">
        <v>1.1592344057284201</v>
      </c>
      <c r="G2439" s="2">
        <v>0.89473638357142304</v>
      </c>
      <c r="H2439" s="2">
        <v>1.45105487918082</v>
      </c>
      <c r="I2439" s="8">
        <v>0.1145</v>
      </c>
    </row>
    <row r="2440" spans="2:9" x14ac:dyDescent="0.25">
      <c r="B2440" s="7" t="s">
        <v>2384</v>
      </c>
      <c r="C2440" s="2">
        <v>1.9576044363137101E-2</v>
      </c>
      <c r="D2440" s="2">
        <v>-0.19393073156794199</v>
      </c>
      <c r="E2440" s="2">
        <v>0.23525620012467799</v>
      </c>
      <c r="F2440" s="2">
        <v>1.01976891158963</v>
      </c>
      <c r="G2440" s="2">
        <v>0.82371495973620701</v>
      </c>
      <c r="H2440" s="2">
        <v>1.26523288003405</v>
      </c>
      <c r="I2440" s="8">
        <v>0.4254</v>
      </c>
    </row>
    <row r="2441" spans="2:9" x14ac:dyDescent="0.25">
      <c r="B2441" s="7" t="s">
        <v>2385</v>
      </c>
      <c r="C2441" s="2">
        <v>-4.3688029544930403E-2</v>
      </c>
      <c r="D2441" s="2">
        <v>-0.321120010477075</v>
      </c>
      <c r="E2441" s="2">
        <v>0.222987328337589</v>
      </c>
      <c r="F2441" s="2">
        <v>0.95725254540752502</v>
      </c>
      <c r="G2441" s="2">
        <v>0.72533619782345904</v>
      </c>
      <c r="H2441" s="2">
        <v>1.24980473653194</v>
      </c>
      <c r="I2441" s="8">
        <v>0.37180000000000002</v>
      </c>
    </row>
    <row r="2442" spans="2:9" x14ac:dyDescent="0.25">
      <c r="B2442" s="7" t="s">
        <v>2386</v>
      </c>
      <c r="C2442" s="2">
        <v>-2.7231414447896601E-2</v>
      </c>
      <c r="D2442" s="2">
        <v>-0.23630153658237901</v>
      </c>
      <c r="E2442" s="2">
        <v>0.192839399568172</v>
      </c>
      <c r="F2442" s="2">
        <v>0.97313601773104996</v>
      </c>
      <c r="G2442" s="2">
        <v>0.78954256206907902</v>
      </c>
      <c r="H2442" s="2">
        <v>1.21268801965953</v>
      </c>
      <c r="I2442" s="8">
        <v>0.40749999999999997</v>
      </c>
    </row>
    <row r="2443" spans="2:9" x14ac:dyDescent="0.25">
      <c r="B2443" s="7" t="s">
        <v>2387</v>
      </c>
      <c r="C2443" s="2">
        <v>5.6018684580183199E-2</v>
      </c>
      <c r="D2443" s="2">
        <v>-0.20026175844355901</v>
      </c>
      <c r="E2443" s="2">
        <v>0.31094980350781898</v>
      </c>
      <c r="F2443" s="2">
        <v>1.05761744468995</v>
      </c>
      <c r="G2443" s="2">
        <v>0.818516471436601</v>
      </c>
      <c r="H2443" s="2">
        <v>1.3647207152740799</v>
      </c>
      <c r="I2443" s="8">
        <v>0.33079999999999998</v>
      </c>
    </row>
    <row r="2444" spans="2:9" x14ac:dyDescent="0.25">
      <c r="B2444" s="7" t="s">
        <v>2388</v>
      </c>
      <c r="C2444" s="2">
        <v>3.9799998249619203E-2</v>
      </c>
      <c r="D2444" s="2">
        <v>-0.164818131128979</v>
      </c>
      <c r="E2444" s="2">
        <v>0.24257906090744999</v>
      </c>
      <c r="F2444" s="2">
        <v>1.04060263103093</v>
      </c>
      <c r="G2444" s="2">
        <v>0.84804792358206205</v>
      </c>
      <c r="H2444" s="2">
        <v>1.27453201083756</v>
      </c>
      <c r="I2444" s="8">
        <v>0.34910000000000002</v>
      </c>
    </row>
    <row r="2445" spans="2:9" x14ac:dyDescent="0.25">
      <c r="B2445" s="7" t="s">
        <v>2389</v>
      </c>
      <c r="C2445" s="2">
        <v>0.136529758230965</v>
      </c>
      <c r="D2445" s="2">
        <v>-0.10628811284015301</v>
      </c>
      <c r="E2445" s="2">
        <v>0.39197434856003699</v>
      </c>
      <c r="F2445" s="2">
        <v>1.1462889888007</v>
      </c>
      <c r="G2445" s="2">
        <v>0.89916554961265205</v>
      </c>
      <c r="H2445" s="2">
        <v>1.4798997493558299</v>
      </c>
      <c r="I2445" s="8">
        <v>0.14219999999999999</v>
      </c>
    </row>
    <row r="2446" spans="2:9" x14ac:dyDescent="0.25">
      <c r="B2446" s="7" t="s">
        <v>2390</v>
      </c>
      <c r="C2446" s="2">
        <v>-0.13155693380011199</v>
      </c>
      <c r="D2446" s="2">
        <v>-0.39386313700055903</v>
      </c>
      <c r="E2446" s="2">
        <v>0.129003900517907</v>
      </c>
      <c r="F2446" s="2">
        <v>0.87672935818279796</v>
      </c>
      <c r="G2446" s="2">
        <v>0.67444635667538</v>
      </c>
      <c r="H2446" s="2">
        <v>1.13769456175509</v>
      </c>
      <c r="I2446" s="8">
        <v>0.16389999999999999</v>
      </c>
    </row>
    <row r="2447" spans="2:9" x14ac:dyDescent="0.25">
      <c r="B2447" s="7" t="s">
        <v>2391</v>
      </c>
      <c r="C2447" s="2">
        <v>8.8923670114696998E-2</v>
      </c>
      <c r="D2447" s="2">
        <v>-0.247630186283717</v>
      </c>
      <c r="E2447" s="2">
        <v>0.43247265890882203</v>
      </c>
      <c r="F2447" s="2">
        <v>1.09299722478941</v>
      </c>
      <c r="G2447" s="2">
        <v>0.78064858445714003</v>
      </c>
      <c r="H2447" s="2">
        <v>1.54106334036339</v>
      </c>
      <c r="I2447" s="8">
        <v>0.30249999999999999</v>
      </c>
    </row>
    <row r="2448" spans="2:9" x14ac:dyDescent="0.25">
      <c r="B2448" s="7" t="s">
        <v>2392</v>
      </c>
      <c r="C2448" s="2">
        <v>0.35992997251334802</v>
      </c>
      <c r="D2448" s="2">
        <v>0.111498148886528</v>
      </c>
      <c r="E2448" s="2">
        <v>0.60686753304877405</v>
      </c>
      <c r="F2448" s="2">
        <v>1.4332290456182299</v>
      </c>
      <c r="G2448" s="2">
        <v>1.1179516745482101</v>
      </c>
      <c r="H2448" s="2">
        <v>1.83467532830594</v>
      </c>
      <c r="I2448" s="8">
        <v>2.5999999999999999E-3</v>
      </c>
    </row>
    <row r="2449" spans="2:9" x14ac:dyDescent="0.25">
      <c r="B2449" s="7" t="s">
        <v>2393</v>
      </c>
      <c r="C2449" s="2">
        <v>0.35774239471296798</v>
      </c>
      <c r="D2449" s="2">
        <v>7.9481564674947797E-2</v>
      </c>
      <c r="E2449" s="2">
        <v>0.61794697756192496</v>
      </c>
      <c r="F2449" s="2">
        <v>1.43009717243227</v>
      </c>
      <c r="G2449" s="2">
        <v>1.0827255989470901</v>
      </c>
      <c r="H2449" s="2">
        <v>1.85511553578502</v>
      </c>
      <c r="I2449" s="8">
        <v>4.0000000000000001E-3</v>
      </c>
    </row>
    <row r="2450" spans="2:9" x14ac:dyDescent="0.25">
      <c r="B2450" s="7" t="s">
        <v>2394</v>
      </c>
      <c r="C2450" s="2">
        <v>9.5896637256940406E-2</v>
      </c>
      <c r="D2450" s="2">
        <v>-0.17988454424443101</v>
      </c>
      <c r="E2450" s="2">
        <v>0.38678846234022801</v>
      </c>
      <c r="F2450" s="2">
        <v>1.10064529239765</v>
      </c>
      <c r="G2450" s="2">
        <v>0.83536665373193897</v>
      </c>
      <c r="H2450" s="2">
        <v>1.4722450230638799</v>
      </c>
      <c r="I2450" s="8">
        <v>0.24249999999999999</v>
      </c>
    </row>
    <row r="2451" spans="2:9" x14ac:dyDescent="0.25">
      <c r="B2451" s="7" t="s">
        <v>2395</v>
      </c>
      <c r="C2451" s="2">
        <v>0.142346012883144</v>
      </c>
      <c r="D2451" s="2">
        <v>-0.123206929919849</v>
      </c>
      <c r="E2451" s="2">
        <v>0.41635314906780102</v>
      </c>
      <c r="F2451" s="2">
        <v>1.1529755239102399</v>
      </c>
      <c r="G2451" s="2">
        <v>0.88408070088277702</v>
      </c>
      <c r="H2451" s="2">
        <v>1.5164212970894799</v>
      </c>
      <c r="I2451" s="8">
        <v>0.15329999999999999</v>
      </c>
    </row>
    <row r="2452" spans="2:9" x14ac:dyDescent="0.25">
      <c r="B2452" s="7" t="s">
        <v>2396</v>
      </c>
      <c r="C2452" s="2">
        <v>8.0158412821521197E-2</v>
      </c>
      <c r="D2452" s="2">
        <v>-0.27499328305019399</v>
      </c>
      <c r="E2452" s="2">
        <v>0.44092600382728703</v>
      </c>
      <c r="F2452" s="2">
        <v>1.0834586878289201</v>
      </c>
      <c r="G2452" s="2">
        <v>0.75957722524992899</v>
      </c>
      <c r="H2452" s="2">
        <v>1.55414569725395</v>
      </c>
      <c r="I2452" s="8">
        <v>0.33379999999999999</v>
      </c>
    </row>
    <row r="2453" spans="2:9" x14ac:dyDescent="0.25">
      <c r="B2453" s="7" t="s">
        <v>2397</v>
      </c>
      <c r="C2453" s="2">
        <v>4.6479035584419799E-2</v>
      </c>
      <c r="D2453" s="2">
        <v>-0.21118306106281701</v>
      </c>
      <c r="E2453" s="2">
        <v>0.29711765742548901</v>
      </c>
      <c r="F2453" s="2">
        <v>1.04757611701725</v>
      </c>
      <c r="G2453" s="2">
        <v>0.80962584234743495</v>
      </c>
      <c r="H2453" s="2">
        <v>1.34597365392702</v>
      </c>
      <c r="I2453" s="8">
        <v>0.3619</v>
      </c>
    </row>
    <row r="2454" spans="2:9" x14ac:dyDescent="0.25">
      <c r="B2454" s="7" t="s">
        <v>2398</v>
      </c>
      <c r="C2454" s="2">
        <v>0.42312345719314198</v>
      </c>
      <c r="D2454" s="2">
        <v>0.172111276597124</v>
      </c>
      <c r="E2454" s="2">
        <v>0.68131723224567398</v>
      </c>
      <c r="F2454" s="2">
        <v>1.52672276923982</v>
      </c>
      <c r="G2454" s="2">
        <v>1.18781000131514</v>
      </c>
      <c r="H2454" s="2">
        <v>1.9764795008189</v>
      </c>
      <c r="I2454" s="9">
        <v>5.9999999999999995E-4</v>
      </c>
    </row>
    <row r="2455" spans="2:9" x14ac:dyDescent="0.25">
      <c r="B2455" s="7" t="s">
        <v>2399</v>
      </c>
      <c r="C2455" s="2">
        <v>0.25982409288696101</v>
      </c>
      <c r="D2455" s="2">
        <v>8.3652179016502305E-4</v>
      </c>
      <c r="E2455" s="2">
        <v>0.54452129671222005</v>
      </c>
      <c r="F2455" s="2">
        <v>1.2967019675028899</v>
      </c>
      <c r="G2455" s="2">
        <v>1.0008368717720999</v>
      </c>
      <c r="H2455" s="2">
        <v>1.7237830042450299</v>
      </c>
      <c r="I2455" s="8">
        <v>0.03</v>
      </c>
    </row>
    <row r="2456" spans="2:9" x14ac:dyDescent="0.25">
      <c r="B2456" s="7" t="s">
        <v>2400</v>
      </c>
      <c r="C2456" s="2">
        <v>-0.21584504824394299</v>
      </c>
      <c r="D2456" s="2">
        <v>-0.55627210912212699</v>
      </c>
      <c r="E2456" s="2">
        <v>0.11736980855041</v>
      </c>
      <c r="F2456" s="2">
        <v>0.80586016164679297</v>
      </c>
      <c r="G2456" s="2">
        <v>0.57334244293885905</v>
      </c>
      <c r="H2456" s="2">
        <v>1.12453521554316</v>
      </c>
      <c r="I2456" s="8">
        <v>0.1019</v>
      </c>
    </row>
    <row r="2457" spans="2:9" x14ac:dyDescent="0.25">
      <c r="B2457" s="7" t="s">
        <v>2401</v>
      </c>
      <c r="C2457" s="2">
        <v>-3.8386315903503797E-2</v>
      </c>
      <c r="D2457" s="2">
        <v>-0.43836535051484699</v>
      </c>
      <c r="E2457" s="2">
        <v>0.361522747579404</v>
      </c>
      <c r="F2457" s="2">
        <v>0.96234110140000295</v>
      </c>
      <c r="G2457" s="2">
        <v>0.64509005581440404</v>
      </c>
      <c r="H2457" s="2">
        <v>1.43551367607425</v>
      </c>
      <c r="I2457" s="8">
        <v>0.42170000000000002</v>
      </c>
    </row>
    <row r="2458" spans="2:9" x14ac:dyDescent="0.25">
      <c r="B2458" s="7" t="s">
        <v>2402</v>
      </c>
      <c r="C2458" s="2">
        <v>-1.05481055936677E-2</v>
      </c>
      <c r="D2458" s="2">
        <v>-0.32463954001920098</v>
      </c>
      <c r="E2458" s="2">
        <v>0.32160243324596999</v>
      </c>
      <c r="F2458" s="2">
        <v>0.98950733058537099</v>
      </c>
      <c r="G2458" s="2">
        <v>0.72278784278322805</v>
      </c>
      <c r="H2458" s="2">
        <v>1.37933628868331</v>
      </c>
      <c r="I2458" s="8">
        <v>0.47610000000000002</v>
      </c>
    </row>
    <row r="2459" spans="2:9" x14ac:dyDescent="0.25">
      <c r="B2459" s="7" t="s">
        <v>2403</v>
      </c>
      <c r="C2459" s="2">
        <v>-0.19262299116491299</v>
      </c>
      <c r="D2459" s="2">
        <v>-0.45114283982029901</v>
      </c>
      <c r="E2459" s="2">
        <v>5.2736949929686E-2</v>
      </c>
      <c r="F2459" s="2">
        <v>0.82479286972923904</v>
      </c>
      <c r="G2459" s="2">
        <v>0.63689986101857499</v>
      </c>
      <c r="H2459" s="2">
        <v>1.05415231380468</v>
      </c>
      <c r="I2459" s="8">
        <v>6.9599999999999995E-2</v>
      </c>
    </row>
    <row r="2460" spans="2:9" x14ac:dyDescent="0.25">
      <c r="B2460" s="7" t="s">
        <v>2404</v>
      </c>
      <c r="C2460" s="2">
        <v>7.0058575217046906E-2</v>
      </c>
      <c r="D2460" s="2">
        <v>-0.23938896947830901</v>
      </c>
      <c r="E2460" s="2">
        <v>0.35239646335679098</v>
      </c>
      <c r="F2460" s="2">
        <v>1.0725710054936699</v>
      </c>
      <c r="G2460" s="2">
        <v>0.78710866157581105</v>
      </c>
      <c r="H2460" s="2">
        <v>1.4224723701097699</v>
      </c>
      <c r="I2460" s="8">
        <v>0.31659999999999999</v>
      </c>
    </row>
    <row r="2461" spans="2:9" x14ac:dyDescent="0.25">
      <c r="B2461" s="7" t="s">
        <v>2405</v>
      </c>
      <c r="C2461" s="2">
        <v>3.5469838812991598E-4</v>
      </c>
      <c r="D2461" s="2">
        <v>-0.312219115029234</v>
      </c>
      <c r="E2461" s="2">
        <v>0.28352369685213502</v>
      </c>
      <c r="F2461" s="2">
        <v>1.00035476130104</v>
      </c>
      <c r="G2461" s="2">
        <v>0.73182115764480005</v>
      </c>
      <c r="H2461" s="2">
        <v>1.3278003446294899</v>
      </c>
      <c r="I2461" s="8">
        <v>0.49690000000000001</v>
      </c>
    </row>
    <row r="2462" spans="2:9" x14ac:dyDescent="0.25">
      <c r="B2462" s="7" t="s">
        <v>2406</v>
      </c>
      <c r="C2462" s="2">
        <v>9.60096714159034E-2</v>
      </c>
      <c r="D2462" s="2">
        <v>-0.204389536672822</v>
      </c>
      <c r="E2462" s="2">
        <v>0.37613972638961102</v>
      </c>
      <c r="F2462" s="2">
        <v>1.10076970994418</v>
      </c>
      <c r="G2462" s="2">
        <v>0.81514478054902495</v>
      </c>
      <c r="H2462" s="2">
        <v>1.45665065208886</v>
      </c>
      <c r="I2462" s="8">
        <v>0.25740000000000002</v>
      </c>
    </row>
    <row r="2463" spans="2:9" x14ac:dyDescent="0.25">
      <c r="B2463" s="7" t="s">
        <v>2407</v>
      </c>
      <c r="C2463" s="2">
        <v>-0.14645189652355001</v>
      </c>
      <c r="D2463" s="2">
        <v>-0.41350224237410499</v>
      </c>
      <c r="E2463" s="2">
        <v>0.12360770752854799</v>
      </c>
      <c r="F2463" s="2">
        <v>0.86376728154450999</v>
      </c>
      <c r="G2463" s="2">
        <v>0.66133005142939205</v>
      </c>
      <c r="H2463" s="2">
        <v>1.1315718767889</v>
      </c>
      <c r="I2463" s="8">
        <v>0.14030000000000001</v>
      </c>
    </row>
    <row r="2464" spans="2:9" x14ac:dyDescent="0.25">
      <c r="B2464" s="7" t="s">
        <v>2408</v>
      </c>
      <c r="C2464" s="2">
        <v>-1.24772218904132E-2</v>
      </c>
      <c r="D2464" s="2">
        <v>-0.35346258153444898</v>
      </c>
      <c r="E2464" s="2">
        <v>0.32488400442800502</v>
      </c>
      <c r="F2464" s="2">
        <v>0.98760029590544696</v>
      </c>
      <c r="G2464" s="2">
        <v>0.70225226929879403</v>
      </c>
      <c r="H2464" s="2">
        <v>1.383870113865</v>
      </c>
      <c r="I2464" s="8">
        <v>0.46479999999999999</v>
      </c>
    </row>
    <row r="2465" spans="2:9" x14ac:dyDescent="0.25">
      <c r="B2465" s="7" t="s">
        <v>2409</v>
      </c>
      <c r="C2465" s="2">
        <v>-0.112495877797923</v>
      </c>
      <c r="D2465" s="2">
        <v>-0.36796865762741798</v>
      </c>
      <c r="E2465" s="2">
        <v>0.15222675738933</v>
      </c>
      <c r="F2465" s="2">
        <v>0.89360103070494801</v>
      </c>
      <c r="G2465" s="2">
        <v>0.69213887462326196</v>
      </c>
      <c r="H2465" s="2">
        <v>1.16442424830028</v>
      </c>
      <c r="I2465" s="8">
        <v>0.19839999999999999</v>
      </c>
    </row>
    <row r="2466" spans="2:9" x14ac:dyDescent="0.25">
      <c r="B2466" s="7" t="s">
        <v>2410</v>
      </c>
      <c r="C2466" s="2">
        <v>3.5976064349358801E-2</v>
      </c>
      <c r="D2466" s="2">
        <v>-0.280746096919327</v>
      </c>
      <c r="E2466" s="2">
        <v>0.34835893451643002</v>
      </c>
      <c r="F2466" s="2">
        <v>1.0366310337557001</v>
      </c>
      <c r="G2466" s="2">
        <v>0.75522006383976303</v>
      </c>
      <c r="H2466" s="2">
        <v>1.41674067561808</v>
      </c>
      <c r="I2466" s="8">
        <v>0.41</v>
      </c>
    </row>
    <row r="2467" spans="2:9" x14ac:dyDescent="0.25">
      <c r="B2467" s="7" t="s">
        <v>2411</v>
      </c>
      <c r="C2467" s="2">
        <v>-0.157171499484421</v>
      </c>
      <c r="D2467" s="2">
        <v>-0.44061638595298602</v>
      </c>
      <c r="E2467" s="2">
        <v>0.114340561251662</v>
      </c>
      <c r="F2467" s="2">
        <v>0.85455749008085602</v>
      </c>
      <c r="G2467" s="2">
        <v>0.64363956839974901</v>
      </c>
      <c r="H2467" s="2">
        <v>1.1211338746315</v>
      </c>
      <c r="I2467" s="8">
        <v>0.13619999999999999</v>
      </c>
    </row>
    <row r="2468" spans="2:9" x14ac:dyDescent="0.25">
      <c r="B2468" s="7" t="s">
        <v>2412</v>
      </c>
      <c r="C2468" s="2">
        <v>5.5084795948830402E-2</v>
      </c>
      <c r="D2468" s="2">
        <v>-0.24354306059176301</v>
      </c>
      <c r="E2468" s="2">
        <v>0.32915875624824698</v>
      </c>
      <c r="F2468" s="2">
        <v>1.05663020883795</v>
      </c>
      <c r="G2468" s="2">
        <v>0.78384572244489403</v>
      </c>
      <c r="H2468" s="2">
        <v>1.38979847726668</v>
      </c>
      <c r="I2468" s="8">
        <v>0.35220000000000001</v>
      </c>
    </row>
    <row r="2469" spans="2:9" x14ac:dyDescent="0.25">
      <c r="B2469" s="7" t="s">
        <v>2413</v>
      </c>
      <c r="C2469" s="2">
        <v>-0.113820578539305</v>
      </c>
      <c r="D2469" s="2">
        <v>-0.39719705692978602</v>
      </c>
      <c r="E2469" s="2">
        <v>0.15891179051814799</v>
      </c>
      <c r="F2469" s="2">
        <v>0.89241806047084005</v>
      </c>
      <c r="G2469" s="2">
        <v>0.67220155060676501</v>
      </c>
      <c r="H2469" s="2">
        <v>1.17223453991868</v>
      </c>
      <c r="I2469" s="8">
        <v>0.2029</v>
      </c>
    </row>
    <row r="2470" spans="2:9" x14ac:dyDescent="0.25">
      <c r="B2470" s="7" t="s">
        <v>2414</v>
      </c>
      <c r="C2470" s="2">
        <v>-0.38379836426997799</v>
      </c>
      <c r="D2470" s="2">
        <v>-0.64719408153279301</v>
      </c>
      <c r="E2470" s="2">
        <v>-0.12261221536025101</v>
      </c>
      <c r="F2470" s="2">
        <v>0.68126878145940795</v>
      </c>
      <c r="G2470" s="2">
        <v>0.52351265165001404</v>
      </c>
      <c r="H2470" s="2">
        <v>0.88460663292167097</v>
      </c>
      <c r="I2470" s="8">
        <v>2.4999999999999502E-3</v>
      </c>
    </row>
    <row r="2471" spans="2:9" x14ac:dyDescent="0.25">
      <c r="B2471" s="7" t="s">
        <v>2415</v>
      </c>
      <c r="C2471" s="2">
        <v>0.133110487496271</v>
      </c>
      <c r="D2471" s="2">
        <v>-0.13305216285864399</v>
      </c>
      <c r="E2471" s="2">
        <v>0.41691192429956803</v>
      </c>
      <c r="F2471" s="2">
        <v>1.1423762096455801</v>
      </c>
      <c r="G2471" s="2">
        <v>0.87541942653795801</v>
      </c>
      <c r="H2471" s="2">
        <v>1.51726887253124</v>
      </c>
      <c r="I2471" s="8">
        <v>0.1731</v>
      </c>
    </row>
    <row r="2472" spans="2:9" x14ac:dyDescent="0.25">
      <c r="B2472" s="7" t="s">
        <v>2416</v>
      </c>
      <c r="C2472" s="2">
        <v>-4.0642863579587699E-2</v>
      </c>
      <c r="D2472" s="2">
        <v>-0.30548863249257602</v>
      </c>
      <c r="E2472" s="2">
        <v>0.19783003740133401</v>
      </c>
      <c r="F2472" s="2">
        <v>0.96017198110614999</v>
      </c>
      <c r="G2472" s="2">
        <v>0.73676327994395097</v>
      </c>
      <c r="H2472" s="2">
        <v>1.2187552334107701</v>
      </c>
      <c r="I2472" s="8">
        <v>0.3695</v>
      </c>
    </row>
    <row r="2473" spans="2:9" x14ac:dyDescent="0.25">
      <c r="B2473" s="7" t="s">
        <v>2417</v>
      </c>
      <c r="C2473" s="2">
        <v>7.5542763408226202E-2</v>
      </c>
      <c r="D2473" s="2">
        <v>-0.21461557146211499</v>
      </c>
      <c r="E2473" s="2">
        <v>0.37689882783921203</v>
      </c>
      <c r="F2473" s="2">
        <v>1.0784693457568499</v>
      </c>
      <c r="G2473" s="2">
        <v>0.80685155732904001</v>
      </c>
      <c r="H2473" s="2">
        <v>1.4577568175031901</v>
      </c>
      <c r="I2473" s="8">
        <v>0.30880000000000002</v>
      </c>
    </row>
    <row r="2474" spans="2:9" x14ac:dyDescent="0.25">
      <c r="B2474" s="7" t="s">
        <v>2418</v>
      </c>
      <c r="C2474" s="2">
        <v>-0.160776510039499</v>
      </c>
      <c r="D2474" s="2">
        <v>-0.46216824816053198</v>
      </c>
      <c r="E2474" s="2">
        <v>0.16099667366281001</v>
      </c>
      <c r="F2474" s="2">
        <v>0.85148234760014896</v>
      </c>
      <c r="G2474" s="2">
        <v>0.62991634875878399</v>
      </c>
      <c r="H2474" s="2">
        <v>1.17468106142207</v>
      </c>
      <c r="I2474" s="8">
        <v>0.15720000000000001</v>
      </c>
    </row>
    <row r="2475" spans="2:9" x14ac:dyDescent="0.25">
      <c r="B2475" s="7" t="s">
        <v>2419</v>
      </c>
      <c r="C2475" s="2">
        <v>-0.212711150446284</v>
      </c>
      <c r="D2475" s="2">
        <v>-0.47979346081882401</v>
      </c>
      <c r="E2475" s="2">
        <v>6.3182800473055994E-2</v>
      </c>
      <c r="F2475" s="2">
        <v>0.80838960647317804</v>
      </c>
      <c r="G2475" s="2">
        <v>0.61891120802028399</v>
      </c>
      <c r="H2475" s="2">
        <v>1.06522154443689</v>
      </c>
      <c r="I2475" s="8">
        <v>6.2600000000000003E-2</v>
      </c>
    </row>
    <row r="2476" spans="2:9" x14ac:dyDescent="0.25">
      <c r="B2476" s="7" t="s">
        <v>2420</v>
      </c>
      <c r="C2476" s="2">
        <v>0.101410153727113</v>
      </c>
      <c r="D2476" s="2">
        <v>-0.21688364918979899</v>
      </c>
      <c r="E2476" s="2">
        <v>0.39836793139383597</v>
      </c>
      <c r="F2476" s="2">
        <v>1.1067304783162799</v>
      </c>
      <c r="G2476" s="2">
        <v>0.80502362900767099</v>
      </c>
      <c r="H2476" s="2">
        <v>1.48939192315379</v>
      </c>
      <c r="I2476" s="8">
        <v>0.26179999999999998</v>
      </c>
    </row>
    <row r="2477" spans="2:9" x14ac:dyDescent="0.25">
      <c r="B2477" s="7" t="s">
        <v>2421</v>
      </c>
      <c r="C2477" s="2">
        <v>7.0026794990801194E-2</v>
      </c>
      <c r="D2477" s="2">
        <v>-0.25565963038926498</v>
      </c>
      <c r="E2477" s="2">
        <v>0.37801720353587498</v>
      </c>
      <c r="F2477" s="2">
        <v>1.0725369194860901</v>
      </c>
      <c r="G2477" s="2">
        <v>0.774405508040651</v>
      </c>
      <c r="H2477" s="2">
        <v>1.4593880492944999</v>
      </c>
      <c r="I2477" s="8">
        <v>0.33</v>
      </c>
    </row>
    <row r="2478" spans="2:9" x14ac:dyDescent="0.25">
      <c r="B2478" s="7" t="s">
        <v>2422</v>
      </c>
      <c r="C2478" s="2">
        <v>-7.0896949535550896E-2</v>
      </c>
      <c r="D2478" s="2">
        <v>-0.34180606224805499</v>
      </c>
      <c r="E2478" s="2">
        <v>0.195868904384669</v>
      </c>
      <c r="F2478" s="2">
        <v>0.93155788465414502</v>
      </c>
      <c r="G2478" s="2">
        <v>0.71048598140271602</v>
      </c>
      <c r="H2478" s="2">
        <v>1.2163674344442901</v>
      </c>
      <c r="I2478" s="8">
        <v>0.30840000000000001</v>
      </c>
    </row>
    <row r="2479" spans="2:9" x14ac:dyDescent="0.25">
      <c r="B2479" s="7" t="s">
        <v>2423</v>
      </c>
      <c r="C2479" s="2">
        <v>7.2215376802601303E-2</v>
      </c>
      <c r="D2479" s="2">
        <v>-0.14801717861298899</v>
      </c>
      <c r="E2479" s="2">
        <v>0.29938309331373397</v>
      </c>
      <c r="F2479" s="2">
        <v>1.07488682482261</v>
      </c>
      <c r="G2479" s="2">
        <v>0.86241629969894495</v>
      </c>
      <c r="H2479" s="2">
        <v>1.34902632745977</v>
      </c>
      <c r="I2479" s="8">
        <v>0.26040000000000002</v>
      </c>
    </row>
    <row r="2480" spans="2:9" x14ac:dyDescent="0.25">
      <c r="B2480" s="7" t="s">
        <v>2424</v>
      </c>
      <c r="C2480" s="2">
        <v>5.49159942141682E-2</v>
      </c>
      <c r="D2480" s="2">
        <v>-0.26046189062140801</v>
      </c>
      <c r="E2480" s="2">
        <v>0.35886877259200201</v>
      </c>
      <c r="F2480" s="2">
        <v>1.05645186287878</v>
      </c>
      <c r="G2480" s="2">
        <v>0.77069552654400897</v>
      </c>
      <c r="H2480" s="2">
        <v>1.43170890979441</v>
      </c>
      <c r="I2480" s="8">
        <v>0.36170000000000002</v>
      </c>
    </row>
    <row r="2481" spans="2:9" x14ac:dyDescent="0.25">
      <c r="B2481" s="7" t="s">
        <v>2425</v>
      </c>
      <c r="C2481" s="2">
        <v>-0.114913513152195</v>
      </c>
      <c r="D2481" s="2">
        <v>-0.33005472819069498</v>
      </c>
      <c r="E2481" s="2">
        <v>0.104561962972963</v>
      </c>
      <c r="F2481" s="2">
        <v>0.89144323868865205</v>
      </c>
      <c r="G2481" s="2">
        <v>0.71888438911337904</v>
      </c>
      <c r="H2481" s="2">
        <v>1.1102241845260901</v>
      </c>
      <c r="I2481" s="8">
        <v>0.14549999999999999</v>
      </c>
    </row>
    <row r="2482" spans="2:9" x14ac:dyDescent="0.25">
      <c r="B2482" s="7" t="s">
        <v>2426</v>
      </c>
      <c r="C2482" s="2">
        <v>-7.1148521513097404E-2</v>
      </c>
      <c r="D2482" s="2">
        <v>-0.304977359683751</v>
      </c>
      <c r="E2482" s="2">
        <v>0.15719087669444001</v>
      </c>
      <c r="F2482" s="2">
        <v>0.93132356027086305</v>
      </c>
      <c r="G2482" s="2">
        <v>0.73714006328685899</v>
      </c>
      <c r="H2482" s="2">
        <v>1.17021896011132</v>
      </c>
      <c r="I2482" s="9">
        <v>0.2757</v>
      </c>
    </row>
    <row r="2483" spans="2:9" x14ac:dyDescent="0.25">
      <c r="B2483" s="7" t="s">
        <v>2427</v>
      </c>
      <c r="C2483" s="2">
        <v>0.187867190337353</v>
      </c>
      <c r="D2483" s="2">
        <v>-9.3556039138204303E-2</v>
      </c>
      <c r="E2483" s="2">
        <v>0.469339104885095</v>
      </c>
      <c r="F2483" s="2">
        <v>1.2066732468404</v>
      </c>
      <c r="G2483" s="2">
        <v>0.91068698188258002</v>
      </c>
      <c r="H2483" s="2">
        <v>1.59893711421883</v>
      </c>
      <c r="I2483" s="8">
        <v>9.5200000000000007E-2</v>
      </c>
    </row>
    <row r="2484" spans="2:9" x14ac:dyDescent="0.25">
      <c r="B2484" s="7" t="s">
        <v>2428</v>
      </c>
      <c r="C2484" s="2">
        <v>-0.45165118818612898</v>
      </c>
      <c r="D2484" s="2">
        <v>-0.74168602646934401</v>
      </c>
      <c r="E2484" s="2">
        <v>-0.18091338310951999</v>
      </c>
      <c r="F2484" s="2">
        <v>0.63657617629429997</v>
      </c>
      <c r="G2484" s="2">
        <v>0.47631016659195802</v>
      </c>
      <c r="H2484" s="2">
        <v>0.83450763802212602</v>
      </c>
      <c r="I2484" s="8">
        <v>8.0000000000002302E-4</v>
      </c>
    </row>
    <row r="2485" spans="2:9" x14ac:dyDescent="0.25">
      <c r="B2485" s="7" t="s">
        <v>2429</v>
      </c>
      <c r="C2485" s="2">
        <v>0.116760854127124</v>
      </c>
      <c r="D2485" s="2">
        <v>-0.163635598284566</v>
      </c>
      <c r="E2485" s="2">
        <v>0.37783475893019502</v>
      </c>
      <c r="F2485" s="2">
        <v>1.1238506333103599</v>
      </c>
      <c r="G2485" s="2">
        <v>0.84905136128742298</v>
      </c>
      <c r="H2485" s="2">
        <v>1.4591218161044499</v>
      </c>
      <c r="I2485" s="8">
        <v>0.1993</v>
      </c>
    </row>
    <row r="2486" spans="2:9" x14ac:dyDescent="0.25">
      <c r="B2486" s="7" t="s">
        <v>2430</v>
      </c>
      <c r="C2486" s="2">
        <v>0.25447101162228603</v>
      </c>
      <c r="D2486" s="2">
        <v>2.15223724264837E-2</v>
      </c>
      <c r="E2486" s="2">
        <v>0.492212809727397</v>
      </c>
      <c r="F2486" s="2">
        <v>1.2897791621958301</v>
      </c>
      <c r="G2486" s="2">
        <v>1.0217556492348201</v>
      </c>
      <c r="H2486" s="2">
        <v>1.63593222445456</v>
      </c>
      <c r="I2486" s="8">
        <v>1.67E-2</v>
      </c>
    </row>
    <row r="2487" spans="2:9" x14ac:dyDescent="0.25">
      <c r="B2487" s="7" t="s">
        <v>2431</v>
      </c>
      <c r="C2487" s="2">
        <v>6.6160090965687905E-4</v>
      </c>
      <c r="D2487" s="2">
        <v>-0.28998291596707299</v>
      </c>
      <c r="E2487" s="2">
        <v>0.29080697328944899</v>
      </c>
      <c r="F2487" s="2">
        <v>1.0006618198158099</v>
      </c>
      <c r="G2487" s="2">
        <v>0.74827635104718804</v>
      </c>
      <c r="H2487" s="2">
        <v>1.3375063845733901</v>
      </c>
      <c r="I2487" s="8">
        <v>0.4929</v>
      </c>
    </row>
    <row r="2488" spans="2:9" x14ac:dyDescent="0.25">
      <c r="B2488" s="7" t="s">
        <v>2432</v>
      </c>
      <c r="C2488" s="2">
        <v>1.63619936041586E-2</v>
      </c>
      <c r="D2488" s="2">
        <v>-0.26488704832718701</v>
      </c>
      <c r="E2488" s="2">
        <v>0.29670178429715</v>
      </c>
      <c r="F2488" s="2">
        <v>1.0164965840756801</v>
      </c>
      <c r="G2488" s="2">
        <v>0.76729261206552002</v>
      </c>
      <c r="H2488" s="2">
        <v>1.34541401603015</v>
      </c>
      <c r="I2488" s="8">
        <v>0.45</v>
      </c>
    </row>
    <row r="2489" spans="2:9" x14ac:dyDescent="0.25">
      <c r="B2489" s="7" t="s">
        <v>2433</v>
      </c>
      <c r="C2489" s="2">
        <v>-0.119150299438766</v>
      </c>
      <c r="D2489" s="2">
        <v>-0.40773247744241797</v>
      </c>
      <c r="E2489" s="2">
        <v>0.15754626328935301</v>
      </c>
      <c r="F2489" s="2">
        <v>0.88767437377501501</v>
      </c>
      <c r="G2489" s="2">
        <v>0.665156799470635</v>
      </c>
      <c r="H2489" s="2">
        <v>1.17063491415072</v>
      </c>
      <c r="I2489" s="8">
        <v>0.20319999999999999</v>
      </c>
    </row>
    <row r="2490" spans="2:9" x14ac:dyDescent="0.25">
      <c r="B2490" s="7" t="s">
        <v>2434</v>
      </c>
      <c r="C2490" s="2">
        <v>5.5858682304264599E-2</v>
      </c>
      <c r="D2490" s="2">
        <v>-0.24527826303016001</v>
      </c>
      <c r="E2490" s="2">
        <v>0.328875025749434</v>
      </c>
      <c r="F2490" s="2">
        <v>1.05744823702891</v>
      </c>
      <c r="G2490" s="2">
        <v>0.78248677080505502</v>
      </c>
      <c r="H2490" s="2">
        <v>1.38940420498766</v>
      </c>
      <c r="I2490" s="8">
        <v>0.35680000000000001</v>
      </c>
    </row>
    <row r="2491" spans="2:9" x14ac:dyDescent="0.25">
      <c r="B2491" s="7" t="s">
        <v>2435</v>
      </c>
      <c r="C2491" s="2">
        <v>-0.19307961492654799</v>
      </c>
      <c r="D2491" s="2">
        <v>-0.506502099026237</v>
      </c>
      <c r="E2491" s="2">
        <v>0.11006258804072699</v>
      </c>
      <c r="F2491" s="2">
        <v>0.82441633568023198</v>
      </c>
      <c r="G2491" s="2">
        <v>0.60259973079435503</v>
      </c>
      <c r="H2491" s="2">
        <v>1.11634793830263</v>
      </c>
      <c r="I2491" s="8">
        <v>0.1108</v>
      </c>
    </row>
    <row r="2492" spans="2:9" x14ac:dyDescent="0.25">
      <c r="B2492" s="7" t="s">
        <v>2436</v>
      </c>
      <c r="C2492" s="2">
        <v>8.3250992939679899E-2</v>
      </c>
      <c r="D2492" s="2">
        <v>-0.13434091154191199</v>
      </c>
      <c r="E2492" s="2">
        <v>0.31059795811492502</v>
      </c>
      <c r="F2492" s="2">
        <v>1.0868145570984</v>
      </c>
      <c r="G2492" s="2">
        <v>0.87429195757281997</v>
      </c>
      <c r="H2492" s="2">
        <v>1.36424062904085</v>
      </c>
      <c r="I2492" s="8">
        <v>0.23139999999999999</v>
      </c>
    </row>
    <row r="2493" spans="2:9" x14ac:dyDescent="0.25">
      <c r="B2493" s="7" t="s">
        <v>2437</v>
      </c>
      <c r="C2493" s="2">
        <v>0.13758082836615099</v>
      </c>
      <c r="D2493" s="2">
        <v>-9.6442895889044006E-2</v>
      </c>
      <c r="E2493" s="2">
        <v>0.36527496766441703</v>
      </c>
      <c r="F2493" s="2">
        <v>1.1474944523255</v>
      </c>
      <c r="G2493" s="2">
        <v>0.90806175017817503</v>
      </c>
      <c r="H2493" s="2">
        <v>1.4409101573832199</v>
      </c>
      <c r="I2493" s="8">
        <v>0.1237</v>
      </c>
    </row>
    <row r="2494" spans="2:9" x14ac:dyDescent="0.25">
      <c r="B2494" s="7" t="s">
        <v>2438</v>
      </c>
      <c r="C2494" s="2">
        <v>-3.30119231007069E-2</v>
      </c>
      <c r="D2494" s="2">
        <v>-0.35527181593103302</v>
      </c>
      <c r="E2494" s="2">
        <v>0.29957780720344201</v>
      </c>
      <c r="F2494" s="2">
        <v>0.96752702359812104</v>
      </c>
      <c r="G2494" s="2">
        <v>0.70098287899665801</v>
      </c>
      <c r="H2494" s="2">
        <v>1.3492890271981199</v>
      </c>
      <c r="I2494" s="8">
        <v>0.42280000000000001</v>
      </c>
    </row>
    <row r="2495" spans="2:9" x14ac:dyDescent="0.25">
      <c r="B2495" s="7" t="s">
        <v>2439</v>
      </c>
      <c r="C2495" s="2">
        <v>0.35100098291704401</v>
      </c>
      <c r="D2495" s="2">
        <v>5.2359307982267303E-2</v>
      </c>
      <c r="E2495" s="2">
        <v>0.66043648718180603</v>
      </c>
      <c r="F2495" s="2">
        <v>1.4204887221340801</v>
      </c>
      <c r="G2495" s="2">
        <v>1.0537542968307001</v>
      </c>
      <c r="H2495" s="2">
        <v>1.93563703079162</v>
      </c>
      <c r="I2495" s="8">
        <v>1.37E-2</v>
      </c>
    </row>
    <row r="2496" spans="2:9" x14ac:dyDescent="0.25">
      <c r="B2496" s="7" t="s">
        <v>2440</v>
      </c>
      <c r="C2496" s="2">
        <v>-0.17808897073003299</v>
      </c>
      <c r="D2496" s="2">
        <v>-0.49360155481085599</v>
      </c>
      <c r="E2496" s="2">
        <v>0.110232471105806</v>
      </c>
      <c r="F2496" s="2">
        <v>0.83686796342278702</v>
      </c>
      <c r="G2496" s="2">
        <v>0.61042395513035796</v>
      </c>
      <c r="H2496" s="2">
        <v>1.11653760302204</v>
      </c>
      <c r="I2496" s="8">
        <v>0.12180000000000001</v>
      </c>
    </row>
    <row r="2497" spans="2:9" x14ac:dyDescent="0.25">
      <c r="B2497" s="7" t="s">
        <v>2441</v>
      </c>
      <c r="C2497" s="2">
        <v>0.141831738026372</v>
      </c>
      <c r="D2497" s="2">
        <v>-0.13423551255302499</v>
      </c>
      <c r="E2497" s="2">
        <v>0.43401605987863501</v>
      </c>
      <c r="F2497" s="2">
        <v>1.1523827300303799</v>
      </c>
      <c r="G2497" s="2">
        <v>0.87438411191754295</v>
      </c>
      <c r="H2497" s="2">
        <v>1.54344365543523</v>
      </c>
      <c r="I2497" s="8">
        <v>0.1704</v>
      </c>
    </row>
    <row r="2498" spans="2:9" x14ac:dyDescent="0.25">
      <c r="B2498" s="7" t="s">
        <v>2442</v>
      </c>
      <c r="C2498" s="2">
        <v>-0.27516476129316098</v>
      </c>
      <c r="D2498" s="2">
        <v>-0.55121966065493899</v>
      </c>
      <c r="E2498" s="2">
        <v>-4.7165509545874498E-3</v>
      </c>
      <c r="F2498" s="2">
        <v>0.75944698544891098</v>
      </c>
      <c r="G2498" s="2">
        <v>0.57624655634970501</v>
      </c>
      <c r="H2498" s="2">
        <v>0.995294554505184</v>
      </c>
      <c r="I2498" s="8">
        <v>2.3900000000000001E-2</v>
      </c>
    </row>
    <row r="2499" spans="2:9" x14ac:dyDescent="0.25">
      <c r="B2499" s="7" t="s">
        <v>2443</v>
      </c>
      <c r="C2499" s="2">
        <v>-8.3332178064710993E-2</v>
      </c>
      <c r="D2499" s="2">
        <v>-0.48349180375204398</v>
      </c>
      <c r="E2499" s="2">
        <v>0.31942801571646501</v>
      </c>
      <c r="F2499" s="2">
        <v>0.92004547752838095</v>
      </c>
      <c r="G2499" s="2">
        <v>0.61662648956813004</v>
      </c>
      <c r="H2499" s="2">
        <v>1.3763402941301</v>
      </c>
      <c r="I2499" s="8">
        <v>0.34360000000000002</v>
      </c>
    </row>
    <row r="2500" spans="2:9" x14ac:dyDescent="0.25">
      <c r="B2500" s="7" t="s">
        <v>2444</v>
      </c>
      <c r="C2500" s="2">
        <v>0.25375045341355001</v>
      </c>
      <c r="D2500" s="2">
        <v>-3.4998660579165203E-2</v>
      </c>
      <c r="E2500" s="2">
        <v>0.52088007846292705</v>
      </c>
      <c r="F2500" s="2">
        <v>1.2888501359819799</v>
      </c>
      <c r="G2500" s="2">
        <v>0.96560670961044504</v>
      </c>
      <c r="H2500" s="2">
        <v>1.68350861759582</v>
      </c>
      <c r="I2500" s="9">
        <v>3.7900000000000003E-2</v>
      </c>
    </row>
    <row r="2501" spans="2:9" x14ac:dyDescent="0.25">
      <c r="B2501" s="7" t="s">
        <v>2445</v>
      </c>
      <c r="C2501" s="2">
        <v>-0.169250896754918</v>
      </c>
      <c r="D2501" s="2">
        <v>-0.43395445243555097</v>
      </c>
      <c r="E2501" s="2">
        <v>0.115819641606538</v>
      </c>
      <c r="F2501" s="2">
        <v>0.84429704542102402</v>
      </c>
      <c r="G2501" s="2">
        <v>0.64794176698264805</v>
      </c>
      <c r="H2501" s="2">
        <v>1.1227933486658499</v>
      </c>
      <c r="I2501" s="8">
        <v>0.11600000000000001</v>
      </c>
    </row>
    <row r="2502" spans="2:9" x14ac:dyDescent="0.25">
      <c r="B2502" s="7" t="s">
        <v>2446</v>
      </c>
      <c r="C2502" s="2">
        <v>-1.6400555768647899E-2</v>
      </c>
      <c r="D2502" s="2">
        <v>-0.22565107596487299</v>
      </c>
      <c r="E2502" s="2">
        <v>0.190865314893856</v>
      </c>
      <c r="F2502" s="2">
        <v>0.98373320111872897</v>
      </c>
      <c r="G2502" s="2">
        <v>0.79799649325053401</v>
      </c>
      <c r="H2502" s="2">
        <v>1.2102964321999301</v>
      </c>
      <c r="I2502" s="8">
        <v>0.43580000000000002</v>
      </c>
    </row>
    <row r="2503" spans="2:9" x14ac:dyDescent="0.25">
      <c r="B2503" s="7" t="s">
        <v>2447</v>
      </c>
      <c r="C2503" s="2">
        <v>-0.42976602977830503</v>
      </c>
      <c r="D2503" s="2">
        <v>-0.77752814382193103</v>
      </c>
      <c r="E2503" s="2">
        <v>-9.0843019198422803E-2</v>
      </c>
      <c r="F2503" s="2">
        <v>0.65066131228691804</v>
      </c>
      <c r="G2503" s="2">
        <v>0.45954052663803502</v>
      </c>
      <c r="H2503" s="2">
        <v>0.91316104840170098</v>
      </c>
      <c r="I2503" s="8">
        <v>7.4999999999999503E-3</v>
      </c>
    </row>
    <row r="2504" spans="2:9" x14ac:dyDescent="0.25">
      <c r="B2504" s="7" t="s">
        <v>2448</v>
      </c>
      <c r="C2504" s="2">
        <v>0.19163284645926801</v>
      </c>
      <c r="D2504" s="2">
        <v>-7.47211834525289E-2</v>
      </c>
      <c r="E2504" s="2">
        <v>0.47335128200561299</v>
      </c>
      <c r="F2504" s="2">
        <v>1.2112257295020401</v>
      </c>
      <c r="G2504" s="2">
        <v>0.92800219262847305</v>
      </c>
      <c r="H2504" s="2">
        <v>1.6053652198517601</v>
      </c>
      <c r="I2504" s="8">
        <v>8.4900000000000003E-2</v>
      </c>
    </row>
    <row r="2505" spans="2:9" x14ac:dyDescent="0.25">
      <c r="B2505" s="7" t="s">
        <v>2449</v>
      </c>
      <c r="C2505" s="2">
        <v>-0.14952334092633701</v>
      </c>
      <c r="D2505" s="2">
        <v>-0.42858862363877798</v>
      </c>
      <c r="E2505" s="2">
        <v>0.134776739682925</v>
      </c>
      <c r="F2505" s="2">
        <v>0.86111833848542496</v>
      </c>
      <c r="G2505" s="2">
        <v>0.65142785608889198</v>
      </c>
      <c r="H2505" s="2">
        <v>1.14428128322863</v>
      </c>
      <c r="I2505" s="8">
        <v>0.1542</v>
      </c>
    </row>
    <row r="2506" spans="2:9" x14ac:dyDescent="0.25">
      <c r="B2506" s="7" t="s">
        <v>2450</v>
      </c>
      <c r="C2506" s="2">
        <v>0.12785605662391999</v>
      </c>
      <c r="D2506" s="2">
        <v>-9.5237144769882806E-2</v>
      </c>
      <c r="E2506" s="2">
        <v>0.355426686910634</v>
      </c>
      <c r="F2506" s="2">
        <v>1.13638941519471</v>
      </c>
      <c r="G2506" s="2">
        <v>0.90915730700142305</v>
      </c>
      <c r="H2506" s="2">
        <v>1.42678931674378</v>
      </c>
      <c r="I2506" s="8">
        <v>0.13439999999999999</v>
      </c>
    </row>
    <row r="2507" spans="2:9" x14ac:dyDescent="0.25">
      <c r="B2507" s="7" t="s">
        <v>2451</v>
      </c>
      <c r="C2507" s="2">
        <v>-0.143100950999067</v>
      </c>
      <c r="D2507" s="2">
        <v>-0.43417968694296999</v>
      </c>
      <c r="E2507" s="2">
        <v>0.12949174795246499</v>
      </c>
      <c r="F2507" s="2">
        <v>0.86666657362273003</v>
      </c>
      <c r="G2507" s="2">
        <v>0.64779584457192296</v>
      </c>
      <c r="H2507" s="2">
        <v>1.1382497185332501</v>
      </c>
      <c r="I2507" s="8">
        <v>0.16070000000000001</v>
      </c>
    </row>
    <row r="2508" spans="2:9" x14ac:dyDescent="0.25">
      <c r="B2508" s="7" t="s">
        <v>2452</v>
      </c>
      <c r="C2508" s="2">
        <v>-1.8621433762381099E-2</v>
      </c>
      <c r="D2508" s="2">
        <v>-0.23320810413878401</v>
      </c>
      <c r="E2508" s="2">
        <v>0.19861403624422599</v>
      </c>
      <c r="F2508" s="2">
        <v>0.98155087393885498</v>
      </c>
      <c r="G2508" s="2">
        <v>0.79198874023895105</v>
      </c>
      <c r="H2508" s="2">
        <v>1.2197111107579399</v>
      </c>
      <c r="I2508" s="8">
        <v>0.42380000000000001</v>
      </c>
    </row>
    <row r="2509" spans="2:9" x14ac:dyDescent="0.25">
      <c r="B2509" s="7" t="s">
        <v>2453</v>
      </c>
      <c r="C2509" s="2">
        <v>0.238888776246729</v>
      </c>
      <c r="D2509" s="2">
        <v>3.7671278306543002E-2</v>
      </c>
      <c r="E2509" s="2">
        <v>0.43683779991067501</v>
      </c>
      <c r="F2509" s="2">
        <v>1.2698372926594099</v>
      </c>
      <c r="G2509" s="2">
        <v>1.03838983550402</v>
      </c>
      <c r="H2509" s="2">
        <v>1.54780500258506</v>
      </c>
      <c r="I2509" s="8">
        <v>1.01E-2</v>
      </c>
    </row>
    <row r="2510" spans="2:9" x14ac:dyDescent="0.25">
      <c r="B2510" s="7" t="s">
        <v>2454</v>
      </c>
      <c r="C2510" s="2">
        <v>2.49489054038829E-2</v>
      </c>
      <c r="D2510" s="2">
        <v>-0.22271854696062299</v>
      </c>
      <c r="E2510" s="2">
        <v>0.26689143765211099</v>
      </c>
      <c r="F2510" s="2">
        <v>1.0252627338008</v>
      </c>
      <c r="G2510" s="2">
        <v>0.80034007574458699</v>
      </c>
      <c r="H2510" s="2">
        <v>1.3058986672094399</v>
      </c>
      <c r="I2510" s="8">
        <v>0.42070000000000002</v>
      </c>
    </row>
    <row r="2511" spans="2:9" x14ac:dyDescent="0.25">
      <c r="B2511" s="7" t="s">
        <v>2455</v>
      </c>
      <c r="C2511" s="2">
        <v>-0.50922406185235602</v>
      </c>
      <c r="D2511" s="2">
        <v>-0.76410414923997305</v>
      </c>
      <c r="E2511" s="2">
        <v>-0.28085528724786202</v>
      </c>
      <c r="F2511" s="2">
        <v>0.60096170705931495</v>
      </c>
      <c r="G2511" s="2">
        <v>0.46575098751235899</v>
      </c>
      <c r="H2511" s="2">
        <v>0.75513760561477805</v>
      </c>
      <c r="I2511" s="9">
        <v>1.0000000000000001E-5</v>
      </c>
    </row>
    <row r="2512" spans="2:9" x14ac:dyDescent="0.25">
      <c r="B2512" s="7" t="s">
        <v>2456</v>
      </c>
      <c r="C2512" s="2">
        <v>3.2905596988489001E-2</v>
      </c>
      <c r="D2512" s="2">
        <v>-0.190887121164004</v>
      </c>
      <c r="E2512" s="2">
        <v>0.25404222942231902</v>
      </c>
      <c r="F2512" s="2">
        <v>1.0334529735631699</v>
      </c>
      <c r="G2512" s="2">
        <v>0.82622584629945905</v>
      </c>
      <c r="H2512" s="2">
        <v>1.2892262463978901</v>
      </c>
      <c r="I2512" s="8">
        <v>0.38640000000000002</v>
      </c>
    </row>
    <row r="2513" spans="2:9" x14ac:dyDescent="0.25">
      <c r="B2513" s="7" t="s">
        <v>2457</v>
      </c>
      <c r="C2513" s="2">
        <v>-1.74320012439203E-2</v>
      </c>
      <c r="D2513" s="2">
        <v>-0.28628741088862097</v>
      </c>
      <c r="E2513" s="2">
        <v>0.239290255027446</v>
      </c>
      <c r="F2513" s="2">
        <v>0.982719057066618</v>
      </c>
      <c r="G2513" s="2">
        <v>0.75104672591690802</v>
      </c>
      <c r="H2513" s="2">
        <v>1.27034720774057</v>
      </c>
      <c r="I2513" s="8">
        <v>0.45090000000000002</v>
      </c>
    </row>
    <row r="2514" spans="2:9" x14ac:dyDescent="0.25">
      <c r="B2514" s="7" t="s">
        <v>2458</v>
      </c>
      <c r="C2514" s="2">
        <v>-0.13691271705337099</v>
      </c>
      <c r="D2514" s="2">
        <v>-0.36180612490063302</v>
      </c>
      <c r="E2514" s="2">
        <v>9.0430513359472497E-2</v>
      </c>
      <c r="F2514" s="2">
        <v>0.87204633758438699</v>
      </c>
      <c r="G2514" s="2">
        <v>0.69641737274164495</v>
      </c>
      <c r="H2514" s="2">
        <v>1.0946454417645799</v>
      </c>
      <c r="I2514" s="8">
        <v>0.11799999999999999</v>
      </c>
    </row>
    <row r="2515" spans="2:9" x14ac:dyDescent="0.25">
      <c r="B2515" s="7" t="s">
        <v>2459</v>
      </c>
      <c r="C2515" s="2">
        <v>0.150084212416601</v>
      </c>
      <c r="D2515" s="2">
        <v>-0.15292125711155999</v>
      </c>
      <c r="E2515" s="2">
        <v>0.41973436297836603</v>
      </c>
      <c r="F2515" s="2">
        <v>1.16193208771738</v>
      </c>
      <c r="G2515" s="2">
        <v>0.85819729608480799</v>
      </c>
      <c r="H2515" s="2">
        <v>1.5215573199763099</v>
      </c>
      <c r="I2515" s="8">
        <v>0.1502</v>
      </c>
    </row>
    <row r="2516" spans="2:9" x14ac:dyDescent="0.25">
      <c r="B2516" s="7" t="s">
        <v>2460</v>
      </c>
      <c r="C2516" s="2">
        <v>-9.1551385977748895E-2</v>
      </c>
      <c r="D2516" s="2">
        <v>-0.34604710856037102</v>
      </c>
      <c r="E2516" s="2">
        <v>0.177439036535495</v>
      </c>
      <c r="F2516" s="2">
        <v>0.91251442450132203</v>
      </c>
      <c r="G2516" s="2">
        <v>0.70747915799683903</v>
      </c>
      <c r="H2516" s="2">
        <v>1.1941552558418</v>
      </c>
      <c r="I2516" s="8">
        <v>0.25469999999999998</v>
      </c>
    </row>
    <row r="2517" spans="2:9" x14ac:dyDescent="0.25">
      <c r="B2517" s="7" t="s">
        <v>2461</v>
      </c>
      <c r="C2517" s="2">
        <v>-6.1910616976307E-3</v>
      </c>
      <c r="D2517" s="2">
        <v>-0.29790328606391298</v>
      </c>
      <c r="E2517" s="2">
        <v>0.28518645286940703</v>
      </c>
      <c r="F2517" s="2">
        <v>0.99382806343619301</v>
      </c>
      <c r="G2517" s="2">
        <v>0.74237313410380501</v>
      </c>
      <c r="H2517" s="2">
        <v>1.3300099891830499</v>
      </c>
      <c r="I2517" s="8">
        <v>0.48409999999999997</v>
      </c>
    </row>
    <row r="2518" spans="2:9" x14ac:dyDescent="0.25">
      <c r="B2518" s="7" t="s">
        <v>2462</v>
      </c>
      <c r="C2518" s="2">
        <v>8.4045920671843494E-2</v>
      </c>
      <c r="D2518" s="2">
        <v>-0.17700083284766099</v>
      </c>
      <c r="E2518" s="2">
        <v>0.33356556625436701</v>
      </c>
      <c r="F2518" s="2">
        <v>1.08767883960511</v>
      </c>
      <c r="G2518" s="2">
        <v>0.83777908678034996</v>
      </c>
      <c r="H2518" s="2">
        <v>1.39593656987329</v>
      </c>
      <c r="I2518" s="8">
        <v>0.25659999999999999</v>
      </c>
    </row>
    <row r="2519" spans="2:9" x14ac:dyDescent="0.25">
      <c r="B2519" s="7" t="s">
        <v>2463</v>
      </c>
      <c r="C2519" s="2">
        <v>-3.44853554147624E-2</v>
      </c>
      <c r="D2519" s="2">
        <v>-0.23447431693373499</v>
      </c>
      <c r="E2519" s="2">
        <v>0.171487546360195</v>
      </c>
      <c r="F2519" s="2">
        <v>0.96610248775312502</v>
      </c>
      <c r="G2519" s="2">
        <v>0.79098654859044704</v>
      </c>
      <c r="H2519" s="2">
        <v>1.18706935930601</v>
      </c>
      <c r="I2519" s="8">
        <v>0.36809999999999998</v>
      </c>
    </row>
    <row r="2520" spans="2:9" x14ac:dyDescent="0.25">
      <c r="B2520" s="7" t="s">
        <v>2464</v>
      </c>
      <c r="C2520" s="2">
        <v>-0.21130315609203501</v>
      </c>
      <c r="D2520" s="2">
        <v>-0.46157732105471999</v>
      </c>
      <c r="E2520" s="2">
        <v>2.4651751587103799E-2</v>
      </c>
      <c r="F2520" s="2">
        <v>0.80952861614655203</v>
      </c>
      <c r="G2520" s="2">
        <v>0.63028869340709703</v>
      </c>
      <c r="H2520" s="2">
        <v>1.02495811832732</v>
      </c>
      <c r="I2520" s="8">
        <v>4.7E-2</v>
      </c>
    </row>
    <row r="2521" spans="2:9" x14ac:dyDescent="0.25">
      <c r="B2521" s="7" t="s">
        <v>2465</v>
      </c>
      <c r="C2521" s="2">
        <v>5.24881788587888E-2</v>
      </c>
      <c r="D2521" s="2">
        <v>-0.16005332923298499</v>
      </c>
      <c r="E2521" s="2">
        <v>0.25843579005903</v>
      </c>
      <c r="F2521" s="2">
        <v>1.0538901038211601</v>
      </c>
      <c r="G2521" s="2">
        <v>0.85209834600328305</v>
      </c>
      <c r="H2521" s="2">
        <v>1.29490300153813</v>
      </c>
      <c r="I2521" s="8">
        <v>0.3029</v>
      </c>
    </row>
    <row r="2522" spans="2:9" x14ac:dyDescent="0.25">
      <c r="B2522" s="7" t="s">
        <v>2466</v>
      </c>
      <c r="C2522" s="2">
        <v>-2.1693576544230798E-2</v>
      </c>
      <c r="D2522" s="2">
        <v>-0.238269194114098</v>
      </c>
      <c r="E2522" s="2">
        <v>0.199929825642714</v>
      </c>
      <c r="F2522" s="2">
        <v>0.97854003673539502</v>
      </c>
      <c r="G2522" s="2">
        <v>0.78799054012478897</v>
      </c>
      <c r="H2522" s="2">
        <v>1.2213170500139201</v>
      </c>
      <c r="I2522" s="8">
        <v>0.42449999999999999</v>
      </c>
    </row>
    <row r="2523" spans="2:9" x14ac:dyDescent="0.25">
      <c r="B2523" s="7" t="s">
        <v>2467</v>
      </c>
      <c r="C2523" s="2">
        <v>0.18575268090578501</v>
      </c>
      <c r="D2523" s="2">
        <v>-9.3781747555698194E-2</v>
      </c>
      <c r="E2523" s="2">
        <v>0.46682418140918902</v>
      </c>
      <c r="F2523" s="2">
        <v>1.20412442058739</v>
      </c>
      <c r="G2523" s="2">
        <v>0.91048145536047298</v>
      </c>
      <c r="H2523" s="2">
        <v>1.59492096200832</v>
      </c>
      <c r="I2523" s="8">
        <v>9.64E-2</v>
      </c>
    </row>
    <row r="2524" spans="2:9" x14ac:dyDescent="0.25">
      <c r="B2524" s="7" t="s">
        <v>2468</v>
      </c>
      <c r="C2524" s="2">
        <v>2.3815776178595999E-2</v>
      </c>
      <c r="D2524" s="2">
        <v>-0.21903043256544599</v>
      </c>
      <c r="E2524" s="2">
        <v>0.26196517532857999</v>
      </c>
      <c r="F2524" s="2">
        <v>1.02410163659436</v>
      </c>
      <c r="G2524" s="2">
        <v>0.80329727138485496</v>
      </c>
      <c r="H2524" s="2">
        <v>1.2994812876325399</v>
      </c>
      <c r="I2524" s="8">
        <v>0.42499999999999999</v>
      </c>
    </row>
    <row r="2525" spans="2:9" x14ac:dyDescent="0.25">
      <c r="B2525" s="7" t="s">
        <v>2469</v>
      </c>
      <c r="C2525" s="2">
        <v>4.0247274141360603E-2</v>
      </c>
      <c r="D2525" s="2">
        <v>-0.18246442043132099</v>
      </c>
      <c r="E2525" s="2">
        <v>0.26442506847013802</v>
      </c>
      <c r="F2525" s="2">
        <v>1.04106817160545</v>
      </c>
      <c r="G2525" s="2">
        <v>0.83321428880596404</v>
      </c>
      <c r="H2525" s="2">
        <v>1.3026818075942399</v>
      </c>
      <c r="I2525" s="8">
        <v>0.36720000000000003</v>
      </c>
    </row>
    <row r="2526" spans="2:9" x14ac:dyDescent="0.25">
      <c r="B2526" s="7" t="s">
        <v>2470</v>
      </c>
      <c r="C2526" s="2">
        <v>4.0151526245086097E-2</v>
      </c>
      <c r="D2526" s="2">
        <v>-0.28957330925424202</v>
      </c>
      <c r="E2526" s="2">
        <v>0.33669199417554402</v>
      </c>
      <c r="F2526" s="2">
        <v>1.0409684962900601</v>
      </c>
      <c r="G2526" s="2">
        <v>0.74858291284422895</v>
      </c>
      <c r="H2526" s="2">
        <v>1.4003076943839099</v>
      </c>
      <c r="I2526" s="8">
        <v>0.39839999999999998</v>
      </c>
    </row>
    <row r="2527" spans="2:9" x14ac:dyDescent="0.25">
      <c r="B2527" s="7" t="s">
        <v>2471</v>
      </c>
      <c r="C2527" s="2">
        <v>0.113158267429832</v>
      </c>
      <c r="D2527" s="2">
        <v>-0.19148897389615899</v>
      </c>
      <c r="E2527" s="2">
        <v>0.40283973003300799</v>
      </c>
      <c r="F2527" s="2">
        <v>1.1198091482403101</v>
      </c>
      <c r="G2527" s="2">
        <v>0.82572872962700605</v>
      </c>
      <c r="H2527" s="2">
        <v>1.49606709782383</v>
      </c>
      <c r="I2527" s="8">
        <v>0.2356</v>
      </c>
    </row>
    <row r="2528" spans="2:9" x14ac:dyDescent="0.25">
      <c r="B2528" s="7" t="s">
        <v>2472</v>
      </c>
      <c r="C2528" s="2">
        <v>-2.98479711672314E-2</v>
      </c>
      <c r="D2528" s="2">
        <v>-0.37421103447374598</v>
      </c>
      <c r="E2528" s="2">
        <v>0.30271737546796901</v>
      </c>
      <c r="F2528" s="2">
        <v>0.97059308046564796</v>
      </c>
      <c r="G2528" s="2">
        <v>0.68783174030207905</v>
      </c>
      <c r="H2528" s="2">
        <v>1.35353186906833</v>
      </c>
      <c r="I2528" s="8">
        <v>0.43190000000000001</v>
      </c>
    </row>
    <row r="2529" spans="2:9" x14ac:dyDescent="0.25">
      <c r="B2529" s="7" t="s">
        <v>2473</v>
      </c>
      <c r="C2529" s="2">
        <v>0.449785402098964</v>
      </c>
      <c r="D2529" s="2">
        <v>0.20857599972098101</v>
      </c>
      <c r="E2529" s="2">
        <v>0.71043177798331003</v>
      </c>
      <c r="F2529" s="2">
        <v>1.5679756650965699</v>
      </c>
      <c r="G2529" s="2">
        <v>1.23192255227351</v>
      </c>
      <c r="H2529" s="2">
        <v>2.03486968091853</v>
      </c>
      <c r="I2529" s="9">
        <v>2.9999999999999997E-4</v>
      </c>
    </row>
    <row r="2530" spans="2:9" x14ac:dyDescent="0.25">
      <c r="B2530" s="7" t="s">
        <v>2474</v>
      </c>
      <c r="C2530" s="2">
        <v>-0.113326466229905</v>
      </c>
      <c r="D2530" s="2">
        <v>-0.34212047737982298</v>
      </c>
      <c r="E2530" s="2">
        <v>0.13012281320907801</v>
      </c>
      <c r="F2530" s="2">
        <v>0.89285912417817903</v>
      </c>
      <c r="G2530" s="2">
        <v>0.710262628973786</v>
      </c>
      <c r="H2530" s="2">
        <v>1.1389682550818401</v>
      </c>
      <c r="I2530" s="8">
        <v>0.17780000000000001</v>
      </c>
    </row>
    <row r="2531" spans="2:9" x14ac:dyDescent="0.25">
      <c r="B2531" s="7" t="s">
        <v>2475</v>
      </c>
      <c r="C2531" s="2">
        <v>-0.25432380089565199</v>
      </c>
      <c r="D2531" s="2">
        <v>-0.52340582127951796</v>
      </c>
      <c r="E2531" s="2">
        <v>7.9909863210548601E-3</v>
      </c>
      <c r="F2531" s="2">
        <v>0.77544067300632202</v>
      </c>
      <c r="G2531" s="2">
        <v>0.59249916143139303</v>
      </c>
      <c r="H2531" s="2">
        <v>1.00802299946764</v>
      </c>
      <c r="I2531" s="8">
        <v>3.0499999999999999E-2</v>
      </c>
    </row>
    <row r="2532" spans="2:9" x14ac:dyDescent="0.25">
      <c r="B2532" s="7" t="s">
        <v>2476</v>
      </c>
      <c r="C2532" s="2">
        <v>0.17263475960755401</v>
      </c>
      <c r="D2532" s="2">
        <v>-8.9926835204616598E-2</v>
      </c>
      <c r="E2532" s="2">
        <v>0.42635783354912599</v>
      </c>
      <c r="F2532" s="2">
        <v>1.1884319624492801</v>
      </c>
      <c r="G2532" s="2">
        <v>0.91399805530562905</v>
      </c>
      <c r="H2532" s="2">
        <v>1.5316687595521099</v>
      </c>
      <c r="I2532" s="8">
        <v>8.9899999999999994E-2</v>
      </c>
    </row>
    <row r="2533" spans="2:9" x14ac:dyDescent="0.25">
      <c r="B2533" s="7" t="s">
        <v>2477</v>
      </c>
      <c r="C2533" s="2">
        <v>3.46983799525813E-2</v>
      </c>
      <c r="D2533" s="2">
        <v>-0.21183498162658199</v>
      </c>
      <c r="E2533" s="2">
        <v>0.26380837825118603</v>
      </c>
      <c r="F2533" s="2">
        <v>1.0353073922367799</v>
      </c>
      <c r="G2533" s="2">
        <v>0.80909820262013599</v>
      </c>
      <c r="H2533" s="2">
        <v>1.30187870412357</v>
      </c>
      <c r="I2533" s="8">
        <v>0.38819999999999999</v>
      </c>
    </row>
    <row r="2534" spans="2:9" x14ac:dyDescent="0.25">
      <c r="B2534" s="7" t="s">
        <v>2478</v>
      </c>
      <c r="C2534" s="2">
        <v>-5.10368041412207E-2</v>
      </c>
      <c r="D2534" s="2">
        <v>-0.29931383138441298</v>
      </c>
      <c r="E2534" s="2">
        <v>0.19696716765175501</v>
      </c>
      <c r="F2534" s="2">
        <v>0.95024369698562705</v>
      </c>
      <c r="G2534" s="2">
        <v>0.74132672133324695</v>
      </c>
      <c r="H2534" s="2">
        <v>1.21770405996582</v>
      </c>
      <c r="I2534" s="8">
        <v>0.3382</v>
      </c>
    </row>
    <row r="2535" spans="2:9" x14ac:dyDescent="0.25">
      <c r="B2535" s="7" t="s">
        <v>2479</v>
      </c>
      <c r="C2535" s="2">
        <v>3.3981809917144397E-2</v>
      </c>
      <c r="D2535" s="2">
        <v>-0.23693786055783</v>
      </c>
      <c r="E2535" s="2">
        <v>0.294388314336197</v>
      </c>
      <c r="F2535" s="2">
        <v>1.03456578771956</v>
      </c>
      <c r="G2535" s="2">
        <v>0.78904031701942601</v>
      </c>
      <c r="H2535" s="2">
        <v>1.3423050387684099</v>
      </c>
      <c r="I2535" s="8">
        <v>0.39979999999999999</v>
      </c>
    </row>
    <row r="2536" spans="2:9" x14ac:dyDescent="0.25">
      <c r="B2536" s="7" t="s">
        <v>2480</v>
      </c>
      <c r="C2536" s="2">
        <v>4.3809535190154599E-3</v>
      </c>
      <c r="D2536" s="2">
        <v>-0.261002874153832</v>
      </c>
      <c r="E2536" s="2">
        <v>0.28098006564196198</v>
      </c>
      <c r="F2536" s="2">
        <v>1.0043905639250099</v>
      </c>
      <c r="G2536" s="2">
        <v>0.77027870571240398</v>
      </c>
      <c r="H2536" s="2">
        <v>1.3244272020660599</v>
      </c>
      <c r="I2536" s="8">
        <v>0.4894</v>
      </c>
    </row>
    <row r="2537" spans="2:9" x14ac:dyDescent="0.25">
      <c r="B2537" s="7" t="s">
        <v>2481</v>
      </c>
      <c r="C2537" s="2">
        <v>-2.1411270722029901E-2</v>
      </c>
      <c r="D2537" s="2">
        <v>-0.30184122856302398</v>
      </c>
      <c r="E2537" s="2">
        <v>0.25159363768630799</v>
      </c>
      <c r="F2537" s="2">
        <v>0.97881632328183799</v>
      </c>
      <c r="G2537" s="2">
        <v>0.73945545997575202</v>
      </c>
      <c r="H2537" s="2">
        <v>1.2860733193559699</v>
      </c>
      <c r="I2537" s="8">
        <v>0.43990000000000001</v>
      </c>
    </row>
    <row r="2538" spans="2:9" x14ac:dyDescent="0.25">
      <c r="B2538" s="7" t="s">
        <v>2482</v>
      </c>
      <c r="C2538" s="2">
        <v>-0.11175484449383</v>
      </c>
      <c r="D2538" s="2">
        <v>-0.32432521529998598</v>
      </c>
      <c r="E2538" s="2">
        <v>9.6358016591716195E-2</v>
      </c>
      <c r="F2538" s="2">
        <v>0.89426346424161496</v>
      </c>
      <c r="G2538" s="2">
        <v>0.72301506857843401</v>
      </c>
      <c r="H2538" s="2">
        <v>1.1011532245561699</v>
      </c>
      <c r="I2538" s="8">
        <v>0.1487</v>
      </c>
    </row>
    <row r="2539" spans="2:9" x14ac:dyDescent="0.25">
      <c r="B2539" s="7" t="s">
        <v>2483</v>
      </c>
      <c r="C2539" s="2">
        <v>0.123044699017491</v>
      </c>
      <c r="D2539" s="2">
        <v>-0.21526887761796401</v>
      </c>
      <c r="E2539" s="2">
        <v>0.43607285643163801</v>
      </c>
      <c r="F2539" s="2">
        <v>1.1309349714997701</v>
      </c>
      <c r="G2539" s="2">
        <v>0.80632460838801701</v>
      </c>
      <c r="H2539" s="2">
        <v>1.5466214719662399</v>
      </c>
      <c r="I2539" s="8">
        <v>0.2286</v>
      </c>
    </row>
    <row r="2540" spans="2:9" x14ac:dyDescent="0.25">
      <c r="B2540" s="7" t="s">
        <v>2484</v>
      </c>
      <c r="C2540" s="2">
        <v>-0.103956126800773</v>
      </c>
      <c r="D2540" s="2">
        <v>-0.46156684617194199</v>
      </c>
      <c r="E2540" s="2">
        <v>0.24659600109159099</v>
      </c>
      <c r="F2540" s="2">
        <v>0.90126483792560497</v>
      </c>
      <c r="G2540" s="2">
        <v>0.63029529564185605</v>
      </c>
      <c r="H2540" s="2">
        <v>1.2796620262723599</v>
      </c>
      <c r="I2540" s="8">
        <v>0.2868</v>
      </c>
    </row>
    <row r="2541" spans="2:9" x14ac:dyDescent="0.25">
      <c r="B2541" s="7" t="s">
        <v>2485</v>
      </c>
      <c r="C2541" s="2">
        <v>1.1103187763683299E-2</v>
      </c>
      <c r="D2541" s="2">
        <v>-0.22357761600575701</v>
      </c>
      <c r="E2541" s="2">
        <v>0.24418606259336201</v>
      </c>
      <c r="F2541" s="2">
        <v>1.0111650569225401</v>
      </c>
      <c r="G2541" s="2">
        <v>0.79965282360072099</v>
      </c>
      <c r="H2541" s="2">
        <v>1.27658183252004</v>
      </c>
      <c r="I2541" s="8">
        <v>0.4617</v>
      </c>
    </row>
    <row r="2542" spans="2:9" x14ac:dyDescent="0.25">
      <c r="B2542" s="7" t="s">
        <v>2486</v>
      </c>
      <c r="C2542" s="2">
        <v>1.0693265378547199E-2</v>
      </c>
      <c r="D2542" s="2">
        <v>-0.283244989132589</v>
      </c>
      <c r="E2542" s="2">
        <v>0.29540708861723303</v>
      </c>
      <c r="F2542" s="2">
        <v>1.0107506426752899</v>
      </c>
      <c r="G2542" s="2">
        <v>0.75333520631166095</v>
      </c>
      <c r="H2542" s="2">
        <v>1.34367324144572</v>
      </c>
      <c r="I2542" s="8">
        <v>0.4728</v>
      </c>
    </row>
    <row r="2543" spans="2:9" x14ac:dyDescent="0.25">
      <c r="B2543" s="7" t="s">
        <v>2487</v>
      </c>
      <c r="C2543" s="2">
        <v>-5.8829185611364299E-4</v>
      </c>
      <c r="D2543" s="2">
        <v>-0.36355662562667102</v>
      </c>
      <c r="E2543" s="2">
        <v>0.32199375920030199</v>
      </c>
      <c r="F2543" s="2">
        <v>0.99941188115361201</v>
      </c>
      <c r="G2543" s="2">
        <v>0.69519936000215299</v>
      </c>
      <c r="H2543" s="2">
        <v>1.37987616439963</v>
      </c>
      <c r="I2543" s="8">
        <v>0.503</v>
      </c>
    </row>
    <row r="2544" spans="2:9" x14ac:dyDescent="0.25">
      <c r="B2544" s="7" t="s">
        <v>2488</v>
      </c>
      <c r="C2544" s="2">
        <v>-4.1654048702119098E-2</v>
      </c>
      <c r="D2544" s="2">
        <v>-0.34883812101242101</v>
      </c>
      <c r="E2544" s="2">
        <v>0.26053688143833797</v>
      </c>
      <c r="F2544" s="2">
        <v>0.95920156020406</v>
      </c>
      <c r="G2544" s="2">
        <v>0.70550732783857195</v>
      </c>
      <c r="H2544" s="2">
        <v>1.2976265713042301</v>
      </c>
      <c r="I2544" s="8">
        <v>0.40089999999999998</v>
      </c>
    </row>
    <row r="2545" spans="2:9" x14ac:dyDescent="0.25">
      <c r="B2545" s="7" t="s">
        <v>2489</v>
      </c>
      <c r="C2545" s="2">
        <v>-0.26814691966288901</v>
      </c>
      <c r="D2545" s="2">
        <v>-0.56254105518994801</v>
      </c>
      <c r="E2545" s="2">
        <v>1.8998493560035499E-2</v>
      </c>
      <c r="F2545" s="2">
        <v>0.76479540936453405</v>
      </c>
      <c r="G2545" s="2">
        <v>0.56975943266901097</v>
      </c>
      <c r="H2545" s="2">
        <v>1.0191801132825999</v>
      </c>
      <c r="I2545" s="8">
        <v>3.4800000000000102E-2</v>
      </c>
    </row>
    <row r="2546" spans="2:9" x14ac:dyDescent="0.25">
      <c r="B2546" s="7" t="s">
        <v>2490</v>
      </c>
      <c r="C2546" s="2">
        <v>-0.23556790314777001</v>
      </c>
      <c r="D2546" s="2">
        <v>-0.57035534518167696</v>
      </c>
      <c r="E2546" s="2">
        <v>0.107673471994396</v>
      </c>
      <c r="F2546" s="2">
        <v>0.79012200941564403</v>
      </c>
      <c r="G2546" s="2">
        <v>0.56532451766005598</v>
      </c>
      <c r="H2546" s="2">
        <v>1.11368403698174</v>
      </c>
      <c r="I2546" s="8">
        <v>8.7599999999999997E-2</v>
      </c>
    </row>
    <row r="2547" spans="2:9" x14ac:dyDescent="0.25">
      <c r="B2547" s="7" t="s">
        <v>2491</v>
      </c>
      <c r="C2547" s="2">
        <v>-5.7883835053103003E-2</v>
      </c>
      <c r="D2547" s="2">
        <v>-0.370855031572008</v>
      </c>
      <c r="E2547" s="2">
        <v>0.23428446433928901</v>
      </c>
      <c r="F2547" s="2">
        <v>0.94375957285002399</v>
      </c>
      <c r="G2547" s="2">
        <v>0.69014398339552097</v>
      </c>
      <c r="H2547" s="2">
        <v>1.2640040051352299</v>
      </c>
      <c r="I2547" s="8">
        <v>0.35049999999999998</v>
      </c>
    </row>
    <row r="2548" spans="2:9" x14ac:dyDescent="0.25">
      <c r="B2548" s="7" t="s">
        <v>2492</v>
      </c>
      <c r="C2548" s="2">
        <v>-8.4924572321589294E-3</v>
      </c>
      <c r="D2548" s="2">
        <v>-0.34207889963890598</v>
      </c>
      <c r="E2548" s="2">
        <v>0.32296777651869202</v>
      </c>
      <c r="F2548" s="2">
        <v>0.99154350181719897</v>
      </c>
      <c r="G2548" s="2">
        <v>0.71029216070328305</v>
      </c>
      <c r="H2548" s="2">
        <v>1.38122084244453</v>
      </c>
      <c r="I2548" s="8">
        <v>0.48270000000000002</v>
      </c>
    </row>
    <row r="2549" spans="2:9" x14ac:dyDescent="0.25">
      <c r="B2549" s="7" t="s">
        <v>2493</v>
      </c>
      <c r="C2549" s="2">
        <v>-4.2465051650413102E-2</v>
      </c>
      <c r="D2549" s="2">
        <v>-0.34369049108341698</v>
      </c>
      <c r="E2549" s="2">
        <v>0.27093684967124698</v>
      </c>
      <c r="F2549" s="2">
        <v>0.95842396027126597</v>
      </c>
      <c r="G2549" s="2">
        <v>0.70914838183366502</v>
      </c>
      <c r="H2549" s="2">
        <v>1.31119226554741</v>
      </c>
      <c r="I2549" s="8">
        <v>0.39610000000000001</v>
      </c>
    </row>
    <row r="2550" spans="2:9" x14ac:dyDescent="0.25">
      <c r="B2550" s="7" t="s">
        <v>2494</v>
      </c>
      <c r="C2550" s="2">
        <v>0.103393961418906</v>
      </c>
      <c r="D2550" s="2">
        <v>-0.17395819499642901</v>
      </c>
      <c r="E2550" s="2">
        <v>0.373221056704931</v>
      </c>
      <c r="F2550" s="2">
        <v>1.1089281979577099</v>
      </c>
      <c r="G2550" s="2">
        <v>0.84033202700752496</v>
      </c>
      <c r="H2550" s="2">
        <v>1.45240536829366</v>
      </c>
      <c r="I2550" s="8">
        <v>0.22770000000000001</v>
      </c>
    </row>
    <row r="2551" spans="2:9" x14ac:dyDescent="0.25">
      <c r="B2551" s="7" t="s">
        <v>2495</v>
      </c>
      <c r="C2551" s="2">
        <v>0.19641886961513699</v>
      </c>
      <c r="D2551" s="2">
        <v>-3.06351584950749E-2</v>
      </c>
      <c r="E2551" s="2">
        <v>0.43176646230577598</v>
      </c>
      <c r="F2551" s="2">
        <v>1.21703657822675</v>
      </c>
      <c r="G2551" s="2">
        <v>0.96982934253406206</v>
      </c>
      <c r="H2551" s="2">
        <v>1.5399754308515601</v>
      </c>
      <c r="I2551" s="8">
        <v>5.0299999999999997E-2</v>
      </c>
    </row>
    <row r="2552" spans="2:9" x14ac:dyDescent="0.25">
      <c r="B2552" s="7" t="s">
        <v>2496</v>
      </c>
      <c r="C2552" s="2">
        <v>0.14234585608082501</v>
      </c>
      <c r="D2552" s="2">
        <v>-0.10615333086286299</v>
      </c>
      <c r="E2552" s="2">
        <v>0.41024659119691798</v>
      </c>
      <c r="F2552" s="2">
        <v>1.1529753431210199</v>
      </c>
      <c r="G2552" s="2">
        <v>0.899286749090909</v>
      </c>
      <c r="H2552" s="2">
        <v>1.5071893989304901</v>
      </c>
      <c r="I2552" s="8">
        <v>0.1406</v>
      </c>
    </row>
    <row r="2553" spans="2:9" x14ac:dyDescent="0.25">
      <c r="B2553" s="7" t="s">
        <v>2497</v>
      </c>
      <c r="C2553" s="2">
        <v>1.69768158592471E-2</v>
      </c>
      <c r="D2553" s="2">
        <v>-0.19974887674564401</v>
      </c>
      <c r="E2553" s="2">
        <v>0.23868571145793299</v>
      </c>
      <c r="F2553" s="2">
        <v>1.01712174095828</v>
      </c>
      <c r="G2553" s="2">
        <v>0.81893638122706003</v>
      </c>
      <c r="H2553" s="2">
        <v>1.26957945959706</v>
      </c>
      <c r="I2553" s="8">
        <v>0.44130000000000003</v>
      </c>
    </row>
    <row r="2554" spans="2:9" x14ac:dyDescent="0.25">
      <c r="B2554" s="7" t="s">
        <v>2498</v>
      </c>
      <c r="C2554" s="2">
        <v>-8.8656346772361099E-3</v>
      </c>
      <c r="D2554" s="2">
        <v>-0.27857067367330501</v>
      </c>
      <c r="E2554" s="2">
        <v>0.26367950782007499</v>
      </c>
      <c r="F2554" s="2">
        <v>0.99117354917979195</v>
      </c>
      <c r="G2554" s="2">
        <v>0.756864775445803</v>
      </c>
      <c r="H2554" s="2">
        <v>1.30171094126378</v>
      </c>
      <c r="I2554" s="8">
        <v>0.46810000000000002</v>
      </c>
    </row>
    <row r="2555" spans="2:9" x14ac:dyDescent="0.25">
      <c r="B2555" s="7" t="s">
        <v>2499</v>
      </c>
      <c r="C2555" s="2">
        <v>-6.0282990803954599E-2</v>
      </c>
      <c r="D2555" s="2">
        <v>-0.39397605421385201</v>
      </c>
      <c r="E2555" s="2">
        <v>0.27251080125393501</v>
      </c>
      <c r="F2555" s="2">
        <v>0.94149806058823604</v>
      </c>
      <c r="G2555" s="2">
        <v>0.67437020437180195</v>
      </c>
      <c r="H2555" s="2">
        <v>1.3132576436651699</v>
      </c>
      <c r="I2555" s="8">
        <v>0.36659999999999998</v>
      </c>
    </row>
    <row r="2556" spans="2:9" x14ac:dyDescent="0.25">
      <c r="B2556" s="7" t="s">
        <v>2500</v>
      </c>
      <c r="C2556" s="2">
        <v>2.0033468785560799E-2</v>
      </c>
      <c r="D2556" s="2">
        <v>-0.27509372460430898</v>
      </c>
      <c r="E2556" s="2">
        <v>0.31934230824903098</v>
      </c>
      <c r="F2556" s="2">
        <v>1.02023548549803</v>
      </c>
      <c r="G2556" s="2">
        <v>0.759500935964326</v>
      </c>
      <c r="H2556" s="2">
        <v>1.3762223365441499</v>
      </c>
      <c r="I2556" s="8">
        <v>0.44690000000000002</v>
      </c>
    </row>
    <row r="2557" spans="2:9" x14ac:dyDescent="0.25">
      <c r="B2557" s="7" t="s">
        <v>2501</v>
      </c>
      <c r="C2557" s="2">
        <v>0.116082104285349</v>
      </c>
      <c r="D2557" s="2">
        <v>-0.19243280884151101</v>
      </c>
      <c r="E2557" s="2">
        <v>0.41878663454283799</v>
      </c>
      <c r="F2557" s="2">
        <v>1.1230880786920101</v>
      </c>
      <c r="G2557" s="2">
        <v>0.824949745670572</v>
      </c>
      <c r="H2557" s="2">
        <v>1.52011597994523</v>
      </c>
      <c r="I2557" s="8">
        <v>0.2268</v>
      </c>
    </row>
    <row r="2558" spans="2:9" x14ac:dyDescent="0.25">
      <c r="B2558" s="7" t="s">
        <v>2502</v>
      </c>
      <c r="C2558" s="2">
        <v>-0.15052327158012399</v>
      </c>
      <c r="D2558" s="2">
        <v>-0.393744749354557</v>
      </c>
      <c r="E2558" s="2">
        <v>8.2231350944345902E-2</v>
      </c>
      <c r="F2558" s="2">
        <v>0.86025771021823805</v>
      </c>
      <c r="G2558" s="2">
        <v>0.67452620751848402</v>
      </c>
      <c r="H2558" s="2">
        <v>1.08570696010701</v>
      </c>
      <c r="I2558" s="8">
        <v>0.1057</v>
      </c>
    </row>
    <row r="2559" spans="2:9" x14ac:dyDescent="0.25">
      <c r="B2559" s="7" t="s">
        <v>2503</v>
      </c>
      <c r="C2559" s="2">
        <v>-9.7165684507897199E-2</v>
      </c>
      <c r="D2559" s="2">
        <v>-0.39275034346976301</v>
      </c>
      <c r="E2559" s="2">
        <v>0.19490350366722001</v>
      </c>
      <c r="F2559" s="2">
        <v>0.90740565061914102</v>
      </c>
      <c r="G2559" s="2">
        <v>0.67519729395954198</v>
      </c>
      <c r="H2559" s="2">
        <v>1.21519371909437</v>
      </c>
      <c r="I2559" s="8">
        <v>0.2571</v>
      </c>
    </row>
    <row r="2560" spans="2:9" x14ac:dyDescent="0.25">
      <c r="B2560" s="7" t="s">
        <v>2504</v>
      </c>
      <c r="C2560" s="2">
        <v>-0.26126722210672498</v>
      </c>
      <c r="D2560" s="2">
        <v>-0.57301425908079295</v>
      </c>
      <c r="E2560" s="2">
        <v>4.8481470901642301E-2</v>
      </c>
      <c r="F2560" s="2">
        <v>0.77007511102449699</v>
      </c>
      <c r="G2560" s="2">
        <v>0.56382336504472097</v>
      </c>
      <c r="H2560" s="2">
        <v>1.04967592209173</v>
      </c>
      <c r="I2560" s="8">
        <v>4.8300000000000003E-2</v>
      </c>
    </row>
    <row r="2561" spans="2:9" x14ac:dyDescent="0.25">
      <c r="B2561" s="7" t="s">
        <v>2505</v>
      </c>
      <c r="C2561" s="2">
        <v>6.92448813642004E-2</v>
      </c>
      <c r="D2561" s="2">
        <v>-0.28384651054711002</v>
      </c>
      <c r="E2561" s="2">
        <v>0.41128025861853401</v>
      </c>
      <c r="F2561" s="2">
        <v>1.07169861603686</v>
      </c>
      <c r="G2561" s="2">
        <v>0.75288219531431899</v>
      </c>
      <c r="H2561" s="2">
        <v>1.50874813697995</v>
      </c>
      <c r="I2561" s="8">
        <v>0.34050000000000002</v>
      </c>
    </row>
    <row r="2562" spans="2:9" x14ac:dyDescent="0.25">
      <c r="B2562" s="7" t="s">
        <v>2506</v>
      </c>
      <c r="C2562" s="2">
        <v>1.83307849012934E-2</v>
      </c>
      <c r="D2562" s="2">
        <v>-0.33371533518211799</v>
      </c>
      <c r="E2562" s="2">
        <v>0.35324811408583701</v>
      </c>
      <c r="F2562" s="2">
        <v>1.0184998250385899</v>
      </c>
      <c r="G2562" s="2">
        <v>0.71625764656184499</v>
      </c>
      <c r="H2562" s="2">
        <v>1.42368433575328</v>
      </c>
      <c r="I2562" s="8">
        <v>0.45550000000000002</v>
      </c>
    </row>
    <row r="2563" spans="2:9" x14ac:dyDescent="0.25">
      <c r="B2563" s="7" t="s">
        <v>2507</v>
      </c>
      <c r="C2563" s="2">
        <v>5.6929103243859303E-2</v>
      </c>
      <c r="D2563" s="2">
        <v>-0.20144958889306899</v>
      </c>
      <c r="E2563" s="2">
        <v>0.307711541950203</v>
      </c>
      <c r="F2563" s="2">
        <v>1.0585807577932</v>
      </c>
      <c r="G2563" s="2">
        <v>0.81754478985913304</v>
      </c>
      <c r="H2563" s="2">
        <v>1.3603085403887201</v>
      </c>
      <c r="I2563" s="8">
        <v>0.33200000000000002</v>
      </c>
    </row>
    <row r="2564" spans="2:9" x14ac:dyDescent="0.25">
      <c r="B2564" s="7" t="s">
        <v>2508</v>
      </c>
      <c r="C2564" s="2">
        <v>-0.19801281609610499</v>
      </c>
      <c r="D2564" s="2">
        <v>-0.48886760199993301</v>
      </c>
      <c r="E2564" s="2">
        <v>9.1973207367079202E-2</v>
      </c>
      <c r="F2564" s="2">
        <v>0.82035933926632498</v>
      </c>
      <c r="G2564" s="2">
        <v>0.61332052402942805</v>
      </c>
      <c r="H2564" s="2">
        <v>1.0963354479741001</v>
      </c>
      <c r="I2564" s="8">
        <v>9.4E-2</v>
      </c>
    </row>
    <row r="2565" spans="2:9" x14ac:dyDescent="0.25">
      <c r="B2565" s="7" t="s">
        <v>2509</v>
      </c>
      <c r="C2565" s="2">
        <v>-4.3547548370304001E-2</v>
      </c>
      <c r="D2565" s="2">
        <v>-0.305532965201467</v>
      </c>
      <c r="E2565" s="2">
        <v>0.23995606998485</v>
      </c>
      <c r="F2565" s="2">
        <v>0.95738703081563103</v>
      </c>
      <c r="G2565" s="2">
        <v>0.73673061795594297</v>
      </c>
      <c r="H2565" s="2">
        <v>1.27119330555361</v>
      </c>
      <c r="I2565" s="8">
        <v>0.37609999999999999</v>
      </c>
    </row>
    <row r="2566" spans="2:9" x14ac:dyDescent="0.25">
      <c r="B2566" s="7" t="s">
        <v>2510</v>
      </c>
      <c r="C2566" s="2">
        <v>-2.0031788774088101E-3</v>
      </c>
      <c r="D2566" s="2">
        <v>-0.24926016169697299</v>
      </c>
      <c r="E2566" s="2">
        <v>0.23518059062062799</v>
      </c>
      <c r="F2566" s="2">
        <v>0.99799882614636803</v>
      </c>
      <c r="G2566" s="2">
        <v>0.77937718291619895</v>
      </c>
      <c r="H2566" s="2">
        <v>1.26513722001993</v>
      </c>
      <c r="I2566" s="8">
        <v>0.4945</v>
      </c>
    </row>
    <row r="2567" spans="2:9" x14ac:dyDescent="0.25">
      <c r="B2567" s="7" t="s">
        <v>2511</v>
      </c>
      <c r="C2567" s="2">
        <v>0.115168786590408</v>
      </c>
      <c r="D2567" s="2">
        <v>-0.196585399953349</v>
      </c>
      <c r="E2567" s="2">
        <v>0.43149048712444199</v>
      </c>
      <c r="F2567" s="2">
        <v>1.12206281074571</v>
      </c>
      <c r="G2567" s="2">
        <v>0.82153116957583605</v>
      </c>
      <c r="H2567" s="2">
        <v>1.53955049449142</v>
      </c>
      <c r="I2567" s="8">
        <v>0.23730000000000001</v>
      </c>
    </row>
    <row r="2568" spans="2:9" x14ac:dyDescent="0.25">
      <c r="B2568" s="7" t="s">
        <v>2512</v>
      </c>
      <c r="C2568" s="2">
        <v>-3.9540580567499803E-2</v>
      </c>
      <c r="D2568" s="2">
        <v>-0.34180739218307099</v>
      </c>
      <c r="E2568" s="2">
        <v>0.27299586370085199</v>
      </c>
      <c r="F2568" s="2">
        <v>0.961230945901835</v>
      </c>
      <c r="G2568" s="2">
        <v>0.71048503650315897</v>
      </c>
      <c r="H2568" s="2">
        <v>1.31389481015152</v>
      </c>
      <c r="I2568" s="8">
        <v>0.4</v>
      </c>
    </row>
    <row r="2569" spans="2:9" x14ac:dyDescent="0.25">
      <c r="B2569" s="7" t="s">
        <v>2513</v>
      </c>
      <c r="C2569" s="2">
        <v>-7.5338657255229396E-2</v>
      </c>
      <c r="D2569" s="2">
        <v>-0.312543039344226</v>
      </c>
      <c r="E2569" s="2">
        <v>0.16594947528814699</v>
      </c>
      <c r="F2569" s="2">
        <v>0.92742935246077496</v>
      </c>
      <c r="G2569" s="2">
        <v>0.73158414136735395</v>
      </c>
      <c r="H2569" s="2">
        <v>1.1805134551143199</v>
      </c>
      <c r="I2569" s="8">
        <v>0.26750000000000002</v>
      </c>
    </row>
    <row r="2570" spans="2:9" x14ac:dyDescent="0.25">
      <c r="B2570" s="7" t="s">
        <v>2514</v>
      </c>
      <c r="C2570" s="2">
        <v>4.5811993219236298E-2</v>
      </c>
      <c r="D2570" s="2">
        <v>-0.22808490500816</v>
      </c>
      <c r="E2570" s="2">
        <v>0.32284836229644398</v>
      </c>
      <c r="F2570" s="2">
        <v>1.04687757237179</v>
      </c>
      <c r="G2570" s="2">
        <v>0.79605666776816897</v>
      </c>
      <c r="H2570" s="2">
        <v>1.3810559148794199</v>
      </c>
      <c r="I2570" s="8">
        <v>0.37040000000000001</v>
      </c>
    </row>
    <row r="2571" spans="2:9" x14ac:dyDescent="0.25">
      <c r="B2571" s="7" t="s">
        <v>2515</v>
      </c>
      <c r="C2571" s="2">
        <v>-0.16490803768613199</v>
      </c>
      <c r="D2571" s="2">
        <v>-0.46174556229767899</v>
      </c>
      <c r="E2571" s="2">
        <v>0.14600819721317301</v>
      </c>
      <c r="F2571" s="2">
        <v>0.84797168194031503</v>
      </c>
      <c r="G2571" s="2">
        <v>0.63018266177359195</v>
      </c>
      <c r="H2571" s="2">
        <v>1.1572056738735099</v>
      </c>
      <c r="I2571" s="8">
        <v>0.14349999999999999</v>
      </c>
    </row>
    <row r="2572" spans="2:9" x14ac:dyDescent="0.25">
      <c r="B2572" s="7" t="s">
        <v>2516</v>
      </c>
      <c r="C2572" s="2">
        <v>0.12143681739937</v>
      </c>
      <c r="D2572" s="2">
        <v>-0.103556216215598</v>
      </c>
      <c r="E2572" s="2">
        <v>0.33915247171288199</v>
      </c>
      <c r="F2572" s="2">
        <v>1.12911802305825</v>
      </c>
      <c r="G2572" s="2">
        <v>0.90162533535290101</v>
      </c>
      <c r="H2572" s="2">
        <v>1.40375736218603</v>
      </c>
      <c r="I2572" s="8">
        <v>0.14069999999999999</v>
      </c>
    </row>
    <row r="2573" spans="2:9" x14ac:dyDescent="0.25">
      <c r="B2573" s="7" t="s">
        <v>2517</v>
      </c>
      <c r="C2573" s="2">
        <v>-8.0929054106908094E-2</v>
      </c>
      <c r="D2573" s="2">
        <v>-0.34296910393040803</v>
      </c>
      <c r="E2573" s="2">
        <v>0.19392140122773099</v>
      </c>
      <c r="F2573" s="2">
        <v>0.92225911962055396</v>
      </c>
      <c r="G2573" s="2">
        <v>0.70966013693048002</v>
      </c>
      <c r="H2573" s="2">
        <v>1.2140008602290799</v>
      </c>
      <c r="I2573" s="8">
        <v>0.27760000000000001</v>
      </c>
    </row>
    <row r="2574" spans="2:9" x14ac:dyDescent="0.25">
      <c r="B2574" s="7" t="s">
        <v>2518</v>
      </c>
      <c r="C2574" s="2">
        <v>3.2151276154012497E-2</v>
      </c>
      <c r="D2574" s="2">
        <v>-0.18634396357424099</v>
      </c>
      <c r="E2574" s="2">
        <v>0.25968463277819898</v>
      </c>
      <c r="F2574" s="2">
        <v>1.0326737123971801</v>
      </c>
      <c r="G2574" s="2">
        <v>0.82998806021819804</v>
      </c>
      <c r="H2574" s="2">
        <v>1.29652114191474</v>
      </c>
      <c r="I2574" s="8">
        <v>0.39579999999999999</v>
      </c>
    </row>
    <row r="2575" spans="2:9" x14ac:dyDescent="0.25">
      <c r="B2575" s="7" t="s">
        <v>2519</v>
      </c>
      <c r="C2575" s="2">
        <v>-1.20707106006753E-2</v>
      </c>
      <c r="D2575" s="2">
        <v>-0.27364959042050102</v>
      </c>
      <c r="E2575" s="2">
        <v>0.28635364954568399</v>
      </c>
      <c r="F2575" s="2">
        <v>0.98800184818771897</v>
      </c>
      <c r="G2575" s="2">
        <v>0.76059854958850603</v>
      </c>
      <c r="H2575" s="2">
        <v>1.3315632787427101</v>
      </c>
      <c r="I2575" s="8">
        <v>0.47070000000000001</v>
      </c>
    </row>
    <row r="2576" spans="2:9" x14ac:dyDescent="0.25">
      <c r="B2576" s="7" t="s">
        <v>2520</v>
      </c>
      <c r="C2576" s="2">
        <v>0.25532886938024402</v>
      </c>
      <c r="D2576" s="2">
        <v>1.8939106489381401E-2</v>
      </c>
      <c r="E2576" s="2">
        <v>0.477434281364083</v>
      </c>
      <c r="F2576" s="2">
        <v>1.2908860839790099</v>
      </c>
      <c r="G2576" s="2">
        <v>1.0191195889583999</v>
      </c>
      <c r="H2576" s="2">
        <v>1.61193332467374</v>
      </c>
      <c r="I2576" s="8">
        <v>1.41E-2</v>
      </c>
    </row>
    <row r="2577" spans="2:9" x14ac:dyDescent="0.25">
      <c r="B2577" s="7" t="s">
        <v>2521</v>
      </c>
      <c r="C2577" s="2">
        <v>-1.10738299894063E-2</v>
      </c>
      <c r="D2577" s="2">
        <v>-0.351699737147881</v>
      </c>
      <c r="E2577" s="2">
        <v>0.33650993378704203</v>
      </c>
      <c r="F2577" s="2">
        <v>0.98898725916101604</v>
      </c>
      <c r="G2577" s="2">
        <v>0.70349132257786495</v>
      </c>
      <c r="H2577" s="2">
        <v>1.40005277702693</v>
      </c>
      <c r="I2577" s="8">
        <v>0.47699999999999998</v>
      </c>
    </row>
    <row r="2578" spans="2:9" x14ac:dyDescent="0.25">
      <c r="B2578" s="7" t="s">
        <v>2522</v>
      </c>
      <c r="C2578" s="2">
        <v>3.6767128976124497E-2</v>
      </c>
      <c r="D2578" s="2">
        <v>-0.32621846853916497</v>
      </c>
      <c r="E2578" s="2">
        <v>0.38014653020836497</v>
      </c>
      <c r="F2578" s="2">
        <v>1.0374514003362201</v>
      </c>
      <c r="G2578" s="2">
        <v>0.72164751293094198</v>
      </c>
      <c r="H2578" s="2">
        <v>1.4624988739989999</v>
      </c>
      <c r="I2578" s="8">
        <v>0.41770000000000002</v>
      </c>
    </row>
    <row r="2579" spans="2:9" x14ac:dyDescent="0.25">
      <c r="B2579" s="7" t="s">
        <v>2523</v>
      </c>
      <c r="C2579" s="2">
        <v>0.16622975575449001</v>
      </c>
      <c r="D2579" s="2">
        <v>-0.10996265760851</v>
      </c>
      <c r="E2579" s="2">
        <v>0.43347402730442702</v>
      </c>
      <c r="F2579" s="2">
        <v>1.18084437634925</v>
      </c>
      <c r="G2579" s="2">
        <v>0.89586758851012604</v>
      </c>
      <c r="H2579" s="2">
        <v>1.54260728538791</v>
      </c>
      <c r="I2579" s="8">
        <v>0.1167</v>
      </c>
    </row>
    <row r="2580" spans="2:9" x14ac:dyDescent="0.25">
      <c r="B2580" s="7" t="s">
        <v>2524</v>
      </c>
      <c r="C2580" s="2">
        <v>-0.10910413233934201</v>
      </c>
      <c r="D2580" s="2">
        <v>-0.48252253542147799</v>
      </c>
      <c r="E2580" s="2">
        <v>0.24979325921871301</v>
      </c>
      <c r="F2580" s="2">
        <v>0.89663704372380204</v>
      </c>
      <c r="G2580" s="2">
        <v>0.61722445584432895</v>
      </c>
      <c r="H2580" s="2">
        <v>1.2837599837087601</v>
      </c>
      <c r="I2580" s="8">
        <v>0.28039999999999998</v>
      </c>
    </row>
    <row r="2581" spans="2:9" x14ac:dyDescent="0.25">
      <c r="B2581" s="7" t="s">
        <v>2525</v>
      </c>
      <c r="C2581" s="2">
        <v>0.16975334362449701</v>
      </c>
      <c r="D2581" s="2">
        <v>-5.1445201253033798E-2</v>
      </c>
      <c r="E2581" s="2">
        <v>0.39190334854821002</v>
      </c>
      <c r="F2581" s="2">
        <v>1.1850125243755101</v>
      </c>
      <c r="G2581" s="2">
        <v>0.94985569943819104</v>
      </c>
      <c r="H2581" s="2">
        <v>1.4797946801861199</v>
      </c>
      <c r="I2581" s="8">
        <v>7.0800000000000002E-2</v>
      </c>
    </row>
    <row r="2582" spans="2:9" x14ac:dyDescent="0.25">
      <c r="B2582" s="7" t="s">
        <v>2526</v>
      </c>
      <c r="C2582" s="2">
        <v>0.180985146332234</v>
      </c>
      <c r="D2582" s="2">
        <v>-9.7278955306484394E-2</v>
      </c>
      <c r="E2582" s="2">
        <v>0.45063622091232303</v>
      </c>
      <c r="F2582" s="2">
        <v>1.1983973785644799</v>
      </c>
      <c r="G2582" s="2">
        <v>0.90730287387736397</v>
      </c>
      <c r="H2582" s="2">
        <v>1.56931029597534</v>
      </c>
      <c r="I2582" s="8">
        <v>9.9299999999999999E-2</v>
      </c>
    </row>
    <row r="2583" spans="2:9" x14ac:dyDescent="0.25">
      <c r="B2583" s="7" t="s">
        <v>2527</v>
      </c>
      <c r="C2583" s="2">
        <v>-7.5124862064799805E-2</v>
      </c>
      <c r="D2583" s="2">
        <v>-0.33415406699932498</v>
      </c>
      <c r="E2583" s="2">
        <v>0.19246827194628499</v>
      </c>
      <c r="F2583" s="2">
        <v>0.92762765359295296</v>
      </c>
      <c r="G2583" s="2">
        <v>0.71594347046754503</v>
      </c>
      <c r="H2583" s="2">
        <v>1.21223804114359</v>
      </c>
      <c r="I2583" s="8">
        <v>0.28539999999999999</v>
      </c>
    </row>
    <row r="2584" spans="2:9" x14ac:dyDescent="0.25">
      <c r="B2584" s="7" t="s">
        <v>2528</v>
      </c>
      <c r="C2584" s="2">
        <v>0.17281292726736699</v>
      </c>
      <c r="D2584" s="2">
        <v>-9.5842138901616206E-2</v>
      </c>
      <c r="E2584" s="2">
        <v>0.44161960260489103</v>
      </c>
      <c r="F2584" s="2">
        <v>1.1886437214546199</v>
      </c>
      <c r="G2584" s="2">
        <v>0.90860743851624004</v>
      </c>
      <c r="H2584" s="2">
        <v>1.5552240247298701</v>
      </c>
      <c r="I2584" s="8">
        <v>0.1053</v>
      </c>
    </row>
    <row r="2585" spans="2:9" x14ac:dyDescent="0.25">
      <c r="B2585" s="7" t="s">
        <v>2529</v>
      </c>
      <c r="C2585" s="2">
        <v>0.37306343380186502</v>
      </c>
      <c r="D2585" s="2">
        <v>0.127565032874324</v>
      </c>
      <c r="E2585" s="2">
        <v>0.60756285311107205</v>
      </c>
      <c r="F2585" s="2">
        <v>1.45217645398462</v>
      </c>
      <c r="G2585" s="2">
        <v>1.13605874700458</v>
      </c>
      <c r="H2585" s="2">
        <v>1.83595145847755</v>
      </c>
      <c r="I2585" s="8">
        <v>1.1000000000000001E-3</v>
      </c>
    </row>
    <row r="2586" spans="2:9" x14ac:dyDescent="0.25">
      <c r="B2586" s="7" t="s">
        <v>2530</v>
      </c>
      <c r="C2586" s="2">
        <v>-0.15129357903683399</v>
      </c>
      <c r="D2586" s="2">
        <v>-0.48860900585206801</v>
      </c>
      <c r="E2586" s="2">
        <v>0.17117929008008101</v>
      </c>
      <c r="F2586" s="2">
        <v>0.85959530245093996</v>
      </c>
      <c r="G2586" s="2">
        <v>0.61347914686309102</v>
      </c>
      <c r="H2586" s="2">
        <v>1.1867034941140899</v>
      </c>
      <c r="I2586" s="8">
        <v>0.1883</v>
      </c>
    </row>
    <row r="2587" spans="2:9" x14ac:dyDescent="0.25">
      <c r="B2587" s="7" t="s">
        <v>2531</v>
      </c>
      <c r="C2587" s="2">
        <v>0.10343200913323999</v>
      </c>
      <c r="D2587" s="2">
        <v>-0.210020651484781</v>
      </c>
      <c r="E2587" s="2">
        <v>0.417153006545046</v>
      </c>
      <c r="F2587" s="2">
        <v>1.1089703909436699</v>
      </c>
      <c r="G2587" s="2">
        <v>0.810567506374817</v>
      </c>
      <c r="H2587" s="2">
        <v>1.5176347032138999</v>
      </c>
      <c r="I2587" s="8">
        <v>0.25950000000000001</v>
      </c>
    </row>
    <row r="2588" spans="2:9" x14ac:dyDescent="0.25">
      <c r="B2588" s="7" t="s">
        <v>2532</v>
      </c>
      <c r="C2588" s="2">
        <v>-2.1166864540558602E-3</v>
      </c>
      <c r="D2588" s="2">
        <v>-0.40285042223713102</v>
      </c>
      <c r="E2588" s="2">
        <v>0.40734229102618202</v>
      </c>
      <c r="F2588" s="2">
        <v>0.99788555214696595</v>
      </c>
      <c r="G2588" s="2">
        <v>0.66841207142889103</v>
      </c>
      <c r="H2588" s="2">
        <v>1.5028184188933</v>
      </c>
      <c r="I2588" s="8">
        <v>0.49959999999999999</v>
      </c>
    </row>
    <row r="2589" spans="2:9" x14ac:dyDescent="0.25">
      <c r="B2589" s="7" t="s">
        <v>2533</v>
      </c>
      <c r="C2589" s="2">
        <v>8.7536095787896506E-2</v>
      </c>
      <c r="D2589" s="2">
        <v>-0.137695778107391</v>
      </c>
      <c r="E2589" s="2">
        <v>0.32214415619289699</v>
      </c>
      <c r="F2589" s="2">
        <v>1.0914816616224601</v>
      </c>
      <c r="G2589" s="2">
        <v>0.871363739353049</v>
      </c>
      <c r="H2589" s="2">
        <v>1.3800837092315701</v>
      </c>
      <c r="I2589" s="8">
        <v>0.22770000000000001</v>
      </c>
    </row>
    <row r="2590" spans="2:9" x14ac:dyDescent="0.25">
      <c r="B2590" s="7" t="s">
        <v>2534</v>
      </c>
      <c r="C2590" s="2">
        <v>-7.6154269872598601E-2</v>
      </c>
      <c r="D2590" s="2">
        <v>-0.37153530402523799</v>
      </c>
      <c r="E2590" s="2">
        <v>0.23624253174488599</v>
      </c>
      <c r="F2590" s="2">
        <v>0.92667323776944599</v>
      </c>
      <c r="G2590" s="2">
        <v>0.68967465710782605</v>
      </c>
      <c r="H2590" s="2">
        <v>1.26648143487389</v>
      </c>
      <c r="I2590" s="8">
        <v>0.31719999999999998</v>
      </c>
    </row>
    <row r="2591" spans="2:9" x14ac:dyDescent="0.25">
      <c r="B2591" s="7" t="s">
        <v>2535</v>
      </c>
      <c r="C2591" s="2">
        <v>5.4430358546736599E-2</v>
      </c>
      <c r="D2591" s="2">
        <v>-0.19186024989110001</v>
      </c>
      <c r="E2591" s="2">
        <v>0.30709420896137402</v>
      </c>
      <c r="F2591" s="2">
        <v>1.05593893673094</v>
      </c>
      <c r="G2591" s="2">
        <v>0.82542221327596499</v>
      </c>
      <c r="H2591" s="2">
        <v>1.35946903620522</v>
      </c>
      <c r="I2591" s="8">
        <v>0.33589999999999998</v>
      </c>
    </row>
    <row r="2592" spans="2:9" x14ac:dyDescent="0.25">
      <c r="B2592" s="7" t="s">
        <v>2536</v>
      </c>
      <c r="C2592" s="2">
        <v>-0.17568448540901199</v>
      </c>
      <c r="D2592" s="2">
        <v>-0.54958828273555105</v>
      </c>
      <c r="E2592" s="2">
        <v>0.17595330601390999</v>
      </c>
      <c r="F2592" s="2">
        <v>0.83888262129345403</v>
      </c>
      <c r="G2592" s="2">
        <v>0.577187399484552</v>
      </c>
      <c r="H2592" s="2">
        <v>1.19238238026448</v>
      </c>
      <c r="I2592" s="8">
        <v>0.1706</v>
      </c>
    </row>
    <row r="2593" spans="2:9" x14ac:dyDescent="0.25">
      <c r="B2593" s="7" t="s">
        <v>2537</v>
      </c>
      <c r="C2593" s="2">
        <v>-5.4321565300857501E-2</v>
      </c>
      <c r="D2593" s="2">
        <v>-0.31903264754118299</v>
      </c>
      <c r="E2593" s="2">
        <v>0.225504286859424</v>
      </c>
      <c r="F2593" s="2">
        <v>0.94712749419042896</v>
      </c>
      <c r="G2593" s="2">
        <v>0.72685181899427798</v>
      </c>
      <c r="H2593" s="2">
        <v>1.25295440534428</v>
      </c>
      <c r="I2593" s="8">
        <v>0.34670000000000001</v>
      </c>
    </row>
    <row r="2594" spans="2:9" x14ac:dyDescent="0.25">
      <c r="B2594" s="7" t="s">
        <v>2538</v>
      </c>
      <c r="C2594" s="2">
        <v>-0.102471870594509</v>
      </c>
      <c r="D2594" s="2">
        <v>-0.392985477013017</v>
      </c>
      <c r="E2594" s="2">
        <v>0.17243580317616</v>
      </c>
      <c r="F2594" s="2">
        <v>0.90260353909677904</v>
      </c>
      <c r="G2594" s="2">
        <v>0.67503855109103506</v>
      </c>
      <c r="H2594" s="2">
        <v>1.1881955397867701</v>
      </c>
      <c r="I2594" s="8">
        <v>0.23619999999999999</v>
      </c>
    </row>
    <row r="2595" spans="2:9" x14ac:dyDescent="0.25">
      <c r="B2595" s="7" t="s">
        <v>2539</v>
      </c>
      <c r="C2595" s="2">
        <v>-3.4791072071863403E-2</v>
      </c>
      <c r="D2595" s="2">
        <v>-0.28183214624178898</v>
      </c>
      <c r="E2595" s="2">
        <v>0.21266198817885901</v>
      </c>
      <c r="F2595" s="2">
        <v>0.96580717927281301</v>
      </c>
      <c r="G2595" s="2">
        <v>0.75440030283213899</v>
      </c>
      <c r="H2595" s="2">
        <v>1.2369664712830499</v>
      </c>
      <c r="I2595" s="8">
        <v>0.39</v>
      </c>
    </row>
    <row r="2596" spans="2:9" x14ac:dyDescent="0.25">
      <c r="B2596" s="7" t="s">
        <v>2540</v>
      </c>
      <c r="C2596" s="2">
        <v>0.13564633673625701</v>
      </c>
      <c r="D2596" s="2">
        <v>-0.12352875637577899</v>
      </c>
      <c r="E2596" s="2">
        <v>0.39510912681592802</v>
      </c>
      <c r="F2596" s="2">
        <v>1.1452767796383501</v>
      </c>
      <c r="G2596" s="2">
        <v>0.88379622610226705</v>
      </c>
      <c r="H2596" s="2">
        <v>1.4845461858801201</v>
      </c>
      <c r="I2596" s="8">
        <v>0.15390000000000001</v>
      </c>
    </row>
    <row r="2597" spans="2:9" x14ac:dyDescent="0.25">
      <c r="B2597" s="7" t="s">
        <v>2541</v>
      </c>
      <c r="C2597" s="2">
        <v>0.20959701254954599</v>
      </c>
      <c r="D2597" s="2">
        <v>-8.0131759399255806E-2</v>
      </c>
      <c r="E2597" s="2">
        <v>0.486908798649966</v>
      </c>
      <c r="F2597" s="2">
        <v>1.2331810033412001</v>
      </c>
      <c r="G2597" s="2">
        <v>0.92299472514393999</v>
      </c>
      <c r="H2597" s="2">
        <v>1.62727819264274</v>
      </c>
      <c r="I2597" s="8">
        <v>7.22E-2</v>
      </c>
    </row>
    <row r="2598" spans="2:9" x14ac:dyDescent="0.25">
      <c r="B2598" s="7" t="s">
        <v>2542</v>
      </c>
      <c r="C2598" s="2">
        <v>4.3228687649161501E-3</v>
      </c>
      <c r="D2598" s="2">
        <v>-0.32514077751869902</v>
      </c>
      <c r="E2598" s="2">
        <v>0.33327391330318701</v>
      </c>
      <c r="F2598" s="2">
        <v>1.00433222584037</v>
      </c>
      <c r="G2598" s="2">
        <v>0.72242564519333397</v>
      </c>
      <c r="H2598" s="2">
        <v>1.3955295002174399</v>
      </c>
      <c r="I2598" s="8">
        <v>0.48649999999999999</v>
      </c>
    </row>
    <row r="2599" spans="2:9" x14ac:dyDescent="0.25">
      <c r="B2599" s="7" t="s">
        <v>2543</v>
      </c>
      <c r="C2599" s="2">
        <v>-8.3213284248615502E-2</v>
      </c>
      <c r="D2599" s="2">
        <v>-0.39702698063161401</v>
      </c>
      <c r="E2599" s="2">
        <v>0.22886048775255799</v>
      </c>
      <c r="F2599" s="2">
        <v>0.92015487174920496</v>
      </c>
      <c r="G2599" s="2">
        <v>0.67231588588070201</v>
      </c>
      <c r="H2599" s="2">
        <v>1.2571666366318499</v>
      </c>
      <c r="I2599" s="8">
        <v>0.30380000000000001</v>
      </c>
    </row>
    <row r="2600" spans="2:9" x14ac:dyDescent="0.25">
      <c r="B2600" s="7" t="s">
        <v>2544</v>
      </c>
      <c r="C2600" s="2">
        <v>-2.8015481060243801E-2</v>
      </c>
      <c r="D2600" s="2">
        <v>-0.23769083586826001</v>
      </c>
      <c r="E2600" s="2">
        <v>0.196278015581351</v>
      </c>
      <c r="F2600" s="2">
        <v>0.97237331331488197</v>
      </c>
      <c r="G2600" s="2">
        <v>0.78844641276745597</v>
      </c>
      <c r="H2600" s="2">
        <v>1.21686516578779</v>
      </c>
      <c r="I2600" s="8">
        <v>0.40279999999999999</v>
      </c>
    </row>
    <row r="2601" spans="2:9" x14ac:dyDescent="0.25">
      <c r="B2601" s="7" t="s">
        <v>2545</v>
      </c>
      <c r="C2601" s="2">
        <v>4.33211589222392E-2</v>
      </c>
      <c r="D2601" s="2">
        <v>-0.26588785137704901</v>
      </c>
      <c r="E2601" s="2">
        <v>0.342910799505387</v>
      </c>
      <c r="F2601" s="2">
        <v>1.0442732186630399</v>
      </c>
      <c r="G2601" s="2">
        <v>0.76652508741379699</v>
      </c>
      <c r="H2601" s="2">
        <v>1.40904306898191</v>
      </c>
      <c r="I2601" s="8">
        <v>0.3876</v>
      </c>
    </row>
    <row r="2602" spans="2:9" x14ac:dyDescent="0.25">
      <c r="B2602" s="7" t="s">
        <v>2546</v>
      </c>
      <c r="C2602" s="2">
        <v>0.31500689119924402</v>
      </c>
      <c r="D2602" s="2">
        <v>-5.3386832815246999E-4</v>
      </c>
      <c r="E2602" s="2">
        <v>0.61384601785630299</v>
      </c>
      <c r="F2602" s="2">
        <v>1.37026875371946</v>
      </c>
      <c r="G2602" s="2">
        <v>0.99946627415418698</v>
      </c>
      <c r="H2602" s="2">
        <v>1.8475233599673999</v>
      </c>
      <c r="I2602" s="8">
        <v>2.1299999999999999E-2</v>
      </c>
    </row>
    <row r="2603" spans="2:9" x14ac:dyDescent="0.25">
      <c r="B2603" s="7" t="s">
        <v>2547</v>
      </c>
      <c r="C2603" s="2">
        <v>-0.208891519575713</v>
      </c>
      <c r="D2603" s="2">
        <v>-0.45606002011569902</v>
      </c>
      <c r="E2603" s="2">
        <v>6.7595081300536E-2</v>
      </c>
      <c r="F2603" s="2">
        <v>0.81148326091726197</v>
      </c>
      <c r="G2603" s="2">
        <v>0.63377579666032202</v>
      </c>
      <c r="H2603" s="2">
        <v>1.06993198528637</v>
      </c>
      <c r="I2603" s="8">
        <v>5.9700000000000003E-2</v>
      </c>
    </row>
    <row r="2604" spans="2:9" x14ac:dyDescent="0.25">
      <c r="B2604" s="7" t="s">
        <v>2548</v>
      </c>
      <c r="C2604" s="2">
        <v>7.05015912703916E-2</v>
      </c>
      <c r="D2604" s="2">
        <v>-0.19301149661577</v>
      </c>
      <c r="E2604" s="2">
        <v>0.32514881381663702</v>
      </c>
      <c r="F2604" s="2">
        <v>1.07304627693612</v>
      </c>
      <c r="G2604" s="2">
        <v>0.82447249544112799</v>
      </c>
      <c r="H2604" s="2">
        <v>1.38423662418934</v>
      </c>
      <c r="I2604" s="8">
        <v>0.2928</v>
      </c>
    </row>
    <row r="2605" spans="2:9" x14ac:dyDescent="0.25">
      <c r="B2605" s="7" t="s">
        <v>2549</v>
      </c>
      <c r="C2605" s="2">
        <v>7.2024467712990106E-2</v>
      </c>
      <c r="D2605" s="2">
        <v>-0.188130031886412</v>
      </c>
      <c r="E2605" s="2">
        <v>0.33288344487570998</v>
      </c>
      <c r="F2605" s="2">
        <v>1.0746816387440199</v>
      </c>
      <c r="G2605" s="2">
        <v>0.82850696790411604</v>
      </c>
      <c r="H2605" s="2">
        <v>1.39498469637927</v>
      </c>
      <c r="I2605" s="8">
        <v>0.28870000000000001</v>
      </c>
    </row>
    <row r="2606" spans="2:9" x14ac:dyDescent="0.25">
      <c r="B2606" s="7" t="s">
        <v>2550</v>
      </c>
      <c r="C2606" s="2">
        <v>5.8607448141901303E-2</v>
      </c>
      <c r="D2606" s="2">
        <v>-0.27338154577641999</v>
      </c>
      <c r="E2606" s="2">
        <v>0.38552409978501501</v>
      </c>
      <c r="F2606" s="2">
        <v>1.06035891316881</v>
      </c>
      <c r="G2606" s="2">
        <v>0.76080245128217705</v>
      </c>
      <c r="H2606" s="2">
        <v>1.4703847478635901</v>
      </c>
      <c r="I2606" s="8">
        <v>0.35959999999999998</v>
      </c>
    </row>
    <row r="2607" spans="2:9" x14ac:dyDescent="0.25">
      <c r="B2607" s="7" t="s">
        <v>2551</v>
      </c>
      <c r="C2607" s="2">
        <v>2.4003157130112598E-2</v>
      </c>
      <c r="D2607" s="2">
        <v>-0.240790448980504</v>
      </c>
      <c r="E2607" s="2">
        <v>0.28515970445421301</v>
      </c>
      <c r="F2607" s="2">
        <v>1.0242935517135301</v>
      </c>
      <c r="G2607" s="2">
        <v>0.78600631755731598</v>
      </c>
      <c r="H2607" s="2">
        <v>1.3299744139994401</v>
      </c>
      <c r="I2607" s="8">
        <v>0.42870000000000003</v>
      </c>
    </row>
    <row r="2608" spans="2:9" x14ac:dyDescent="0.25">
      <c r="B2608" s="7" t="s">
        <v>2552</v>
      </c>
      <c r="C2608" s="2">
        <v>6.2454185083664201E-3</v>
      </c>
      <c r="D2608" s="2">
        <v>-0.23489844991806499</v>
      </c>
      <c r="E2608" s="2">
        <v>0.261114840516525</v>
      </c>
      <c r="F2608" s="2">
        <v>1.0062649617987001</v>
      </c>
      <c r="G2608" s="2">
        <v>0.79065113623977801</v>
      </c>
      <c r="H2608" s="2">
        <v>1.2983767631304199</v>
      </c>
      <c r="I2608" s="8">
        <v>0.4839</v>
      </c>
    </row>
    <row r="2609" spans="2:9" x14ac:dyDescent="0.25">
      <c r="B2609" s="7" t="s">
        <v>2553</v>
      </c>
      <c r="C2609" s="2">
        <v>-8.7235468304916602E-2</v>
      </c>
      <c r="D2609" s="2">
        <v>-0.47212772704177403</v>
      </c>
      <c r="E2609" s="2">
        <v>0.27971234990603799</v>
      </c>
      <c r="F2609" s="2">
        <v>0.91646127264202204</v>
      </c>
      <c r="G2609" s="2">
        <v>0.62367384781455304</v>
      </c>
      <c r="H2609" s="2">
        <v>1.32274926865693</v>
      </c>
      <c r="I2609" s="8">
        <v>0.3241</v>
      </c>
    </row>
    <row r="2610" spans="2:9" x14ac:dyDescent="0.25">
      <c r="B2610" s="7" t="s">
        <v>2554</v>
      </c>
      <c r="C2610" s="2">
        <v>-7.76230626300181E-2</v>
      </c>
      <c r="D2610" s="2">
        <v>-0.36241533490800798</v>
      </c>
      <c r="E2610" s="2">
        <v>0.22350336020160999</v>
      </c>
      <c r="F2610" s="2">
        <v>0.92531314592036096</v>
      </c>
      <c r="G2610" s="2">
        <v>0.69599323751569098</v>
      </c>
      <c r="H2610" s="2">
        <v>1.2504498420329799</v>
      </c>
      <c r="I2610" s="8">
        <v>0.3034</v>
      </c>
    </row>
    <row r="2611" spans="2:9" x14ac:dyDescent="0.25">
      <c r="B2611" s="7" t="s">
        <v>2555</v>
      </c>
      <c r="C2611" s="2">
        <v>0.15599155266495701</v>
      </c>
      <c r="D2611" s="2">
        <v>-0.12069698356245501</v>
      </c>
      <c r="E2611" s="2">
        <v>0.43899773289375199</v>
      </c>
      <c r="F2611" s="2">
        <v>1.16881632966503</v>
      </c>
      <c r="G2611" s="2">
        <v>0.88630248312832305</v>
      </c>
      <c r="H2611" s="2">
        <v>1.5511517707578599</v>
      </c>
      <c r="I2611" s="8">
        <v>0.14180000000000001</v>
      </c>
    </row>
    <row r="2612" spans="2:9" x14ac:dyDescent="0.25">
      <c r="B2612" s="7" t="s">
        <v>2556</v>
      </c>
      <c r="C2612" s="2">
        <v>-6.3853140520456306E-2</v>
      </c>
      <c r="D2612" s="2">
        <v>-0.42687897627270099</v>
      </c>
      <c r="E2612" s="2">
        <v>0.27774019357517599</v>
      </c>
      <c r="F2612" s="2">
        <v>0.93814276457257395</v>
      </c>
      <c r="G2612" s="2">
        <v>0.65254252057734297</v>
      </c>
      <c r="H2612" s="2">
        <v>1.32014317097331</v>
      </c>
      <c r="I2612" s="8">
        <v>0.36130000000000001</v>
      </c>
    </row>
    <row r="2613" spans="2:9" x14ac:dyDescent="0.25">
      <c r="B2613" s="7" t="s">
        <v>2557</v>
      </c>
      <c r="C2613" s="2">
        <v>0.125096193318949</v>
      </c>
      <c r="D2613" s="2">
        <v>-0.15598745863810501</v>
      </c>
      <c r="E2613" s="2">
        <v>0.39275891665888302</v>
      </c>
      <c r="F2613" s="2">
        <v>1.1332574596201599</v>
      </c>
      <c r="G2613" s="2">
        <v>0.85556992031573098</v>
      </c>
      <c r="H2613" s="2">
        <v>1.4810612870818001</v>
      </c>
      <c r="I2613" s="8">
        <v>0.18279999999999999</v>
      </c>
    </row>
    <row r="2614" spans="2:9" x14ac:dyDescent="0.25">
      <c r="B2614" s="7" t="s">
        <v>2558</v>
      </c>
      <c r="C2614" s="2">
        <v>-4.5045096544175198E-2</v>
      </c>
      <c r="D2614" s="2">
        <v>-0.30393061079843597</v>
      </c>
      <c r="E2614" s="2">
        <v>0.21233088053472199</v>
      </c>
      <c r="F2614" s="2">
        <v>0.95595437062251998</v>
      </c>
      <c r="G2614" s="2">
        <v>0.73791206780337004</v>
      </c>
      <c r="H2614" s="2">
        <v>1.23655697002711</v>
      </c>
      <c r="I2614" s="8">
        <v>0.36459999999999998</v>
      </c>
    </row>
    <row r="2615" spans="2:9" x14ac:dyDescent="0.25">
      <c r="B2615" s="7" t="s">
        <v>2559</v>
      </c>
      <c r="C2615" s="2">
        <v>0.25612699049292897</v>
      </c>
      <c r="D2615" s="2">
        <v>-2.16267857643733E-2</v>
      </c>
      <c r="E2615" s="2">
        <v>0.55587540265718405</v>
      </c>
      <c r="F2615" s="2">
        <v>1.2919167786715899</v>
      </c>
      <c r="G2615" s="2">
        <v>0.97860539637025701</v>
      </c>
      <c r="H2615" s="2">
        <v>1.74346655218626</v>
      </c>
      <c r="I2615" s="8">
        <v>4.07E-2</v>
      </c>
    </row>
    <row r="2616" spans="2:9" x14ac:dyDescent="0.25">
      <c r="B2616" s="7" t="s">
        <v>2560</v>
      </c>
      <c r="C2616" s="2">
        <v>-5.59208198235416E-2</v>
      </c>
      <c r="D2616" s="2">
        <v>-0.30956419111056299</v>
      </c>
      <c r="E2616" s="2">
        <v>0.19163126547045001</v>
      </c>
      <c r="F2616" s="2">
        <v>0.94561400681013197</v>
      </c>
      <c r="G2616" s="2">
        <v>0.73376666858942696</v>
      </c>
      <c r="H2616" s="2">
        <v>1.21122381456922</v>
      </c>
      <c r="I2616" s="8">
        <v>0.33300000000000002</v>
      </c>
    </row>
    <row r="2617" spans="2:9" x14ac:dyDescent="0.25">
      <c r="B2617" s="7" t="s">
        <v>2561</v>
      </c>
      <c r="C2617" s="2">
        <v>-0.234678574473978</v>
      </c>
      <c r="D2617" s="2">
        <v>-0.52095327957614201</v>
      </c>
      <c r="E2617" s="2">
        <v>5.5273532029138303E-2</v>
      </c>
      <c r="F2617" s="2">
        <v>0.79082500012297496</v>
      </c>
      <c r="G2617" s="2">
        <v>0.59395407372128195</v>
      </c>
      <c r="H2617" s="2">
        <v>1.0568296519023599</v>
      </c>
      <c r="I2617" s="8">
        <v>5.2699999999999997E-2</v>
      </c>
    </row>
    <row r="2618" spans="2:9" x14ac:dyDescent="0.25">
      <c r="B2618" s="7" t="s">
        <v>2562</v>
      </c>
      <c r="C2618" s="2">
        <v>-0.27007368514695201</v>
      </c>
      <c r="D2618" s="2">
        <v>-0.53159246852300801</v>
      </c>
      <c r="E2618" s="2">
        <v>-4.4495183371028903E-3</v>
      </c>
      <c r="F2618" s="2">
        <v>0.763323246678967</v>
      </c>
      <c r="G2618" s="2">
        <v>0.58766838073379202</v>
      </c>
      <c r="H2618" s="2">
        <v>0.99556036610384502</v>
      </c>
      <c r="I2618" s="8">
        <v>2.18E-2</v>
      </c>
    </row>
    <row r="2619" spans="2:9" x14ac:dyDescent="0.25">
      <c r="B2619" s="7" t="s">
        <v>2563</v>
      </c>
      <c r="C2619" s="2">
        <v>0.25015473397785198</v>
      </c>
      <c r="D2619" s="2">
        <v>9.35678343752688E-4</v>
      </c>
      <c r="E2619" s="2">
        <v>0.48740594667496201</v>
      </c>
      <c r="F2619" s="2">
        <v>1.2842241144203801</v>
      </c>
      <c r="G2619" s="2">
        <v>1.0009361162273001</v>
      </c>
      <c r="H2619" s="2">
        <v>1.6280873919115699</v>
      </c>
      <c r="I2619" s="8">
        <v>2.2200000000000001E-2</v>
      </c>
    </row>
    <row r="2620" spans="2:9" x14ac:dyDescent="0.25">
      <c r="B2620" s="7" t="s">
        <v>2564</v>
      </c>
      <c r="C2620" s="2">
        <v>1.0883353223406099E-2</v>
      </c>
      <c r="D2620" s="2">
        <v>-0.22518731001911599</v>
      </c>
      <c r="E2620" s="2">
        <v>0.24846225957330301</v>
      </c>
      <c r="F2620" s="2">
        <v>1.01094279234872</v>
      </c>
      <c r="G2620" s="2">
        <v>0.79836666267829004</v>
      </c>
      <c r="H2620" s="2">
        <v>1.2820524362502701</v>
      </c>
      <c r="I2620" s="8">
        <v>0.46610000000000001</v>
      </c>
    </row>
    <row r="2621" spans="2:9" x14ac:dyDescent="0.25">
      <c r="B2621" s="7" t="s">
        <v>2565</v>
      </c>
      <c r="C2621" s="2">
        <v>-4.43523009406665E-2</v>
      </c>
      <c r="D2621" s="2">
        <v>-0.29781444195868501</v>
      </c>
      <c r="E2621" s="2">
        <v>0.19554833900670399</v>
      </c>
      <c r="F2621" s="2">
        <v>0.956616881073307</v>
      </c>
      <c r="G2621" s="2">
        <v>0.74243909251061402</v>
      </c>
      <c r="H2621" s="2">
        <v>1.21597757164952</v>
      </c>
      <c r="I2621" s="8">
        <v>0.36549999999999999</v>
      </c>
    </row>
    <row r="2622" spans="2:9" x14ac:dyDescent="0.25">
      <c r="B2622" s="7" t="s">
        <v>2566</v>
      </c>
      <c r="C2622" s="2">
        <v>-0.14892797007506001</v>
      </c>
      <c r="D2622" s="2">
        <v>-0.44668760499186</v>
      </c>
      <c r="E2622" s="2">
        <v>0.121015271185516</v>
      </c>
      <c r="F2622" s="2">
        <v>0.86163117589273197</v>
      </c>
      <c r="G2622" s="2">
        <v>0.639743729809232</v>
      </c>
      <c r="H2622" s="2">
        <v>1.12864214793936</v>
      </c>
      <c r="I2622" s="8">
        <v>0.15160000000000001</v>
      </c>
    </row>
    <row r="2623" spans="2:9" x14ac:dyDescent="0.25">
      <c r="B2623" s="7" t="s">
        <v>2567</v>
      </c>
      <c r="C2623" s="2">
        <v>-0.18535527855960099</v>
      </c>
      <c r="D2623" s="2">
        <v>-0.48741784394259502</v>
      </c>
      <c r="E2623" s="2">
        <v>0.10775474111861801</v>
      </c>
      <c r="F2623" s="2">
        <v>0.83080906276524702</v>
      </c>
      <c r="G2623" s="2">
        <v>0.61421033525051405</v>
      </c>
      <c r="H2623" s="2">
        <v>1.1137745487859401</v>
      </c>
      <c r="I2623" s="8">
        <v>0.11260000000000001</v>
      </c>
    </row>
    <row r="2624" spans="2:9" x14ac:dyDescent="0.25">
      <c r="B2624" s="7" t="s">
        <v>2568</v>
      </c>
      <c r="C2624" s="2">
        <v>-9.7508508062831803E-2</v>
      </c>
      <c r="D2624" s="2">
        <v>-0.359229975456266</v>
      </c>
      <c r="E2624" s="2">
        <v>0.16688908160898</v>
      </c>
      <c r="F2624" s="2">
        <v>0.90709462390491602</v>
      </c>
      <c r="G2624" s="2">
        <v>0.69821376085812004</v>
      </c>
      <c r="H2624" s="2">
        <v>1.1816231942958999</v>
      </c>
      <c r="I2624" s="8">
        <v>0.23499999999999999</v>
      </c>
    </row>
    <row r="2625" spans="2:9" x14ac:dyDescent="0.25">
      <c r="B2625" s="7" t="s">
        <v>2569</v>
      </c>
      <c r="C2625" s="2">
        <v>3.4705091711546898E-2</v>
      </c>
      <c r="D2625" s="2">
        <v>-0.23200240444704201</v>
      </c>
      <c r="E2625" s="2">
        <v>0.30815798843717401</v>
      </c>
      <c r="F2625" s="2">
        <v>1.03531434099377</v>
      </c>
      <c r="G2625" s="2">
        <v>0.79294421671201598</v>
      </c>
      <c r="H2625" s="2">
        <v>1.36091598094253</v>
      </c>
      <c r="I2625" s="8">
        <v>0.39939999999999998</v>
      </c>
    </row>
    <row r="2626" spans="2:9" x14ac:dyDescent="0.25">
      <c r="B2626" s="7" t="s">
        <v>2570</v>
      </c>
      <c r="C2626" s="2">
        <v>1.7640233763810201E-2</v>
      </c>
      <c r="D2626" s="2">
        <v>-0.23527258511693</v>
      </c>
      <c r="E2626" s="2">
        <v>0.27651598875870498</v>
      </c>
      <c r="F2626" s="2">
        <v>1.01779674161135</v>
      </c>
      <c r="G2626" s="2">
        <v>0.79035538114933301</v>
      </c>
      <c r="H2626" s="2">
        <v>1.3185280341758101</v>
      </c>
      <c r="I2626" s="8">
        <v>0.4461</v>
      </c>
    </row>
    <row r="2627" spans="2:9" x14ac:dyDescent="0.25">
      <c r="B2627" s="7" t="s">
        <v>2571</v>
      </c>
      <c r="C2627" s="2">
        <v>8.2527919463581595E-2</v>
      </c>
      <c r="D2627" s="2">
        <v>-0.28397312179921003</v>
      </c>
      <c r="E2627" s="2">
        <v>0.40425793662140203</v>
      </c>
      <c r="F2627" s="2">
        <v>1.0860289943627399</v>
      </c>
      <c r="G2627" s="2">
        <v>0.75278687799113697</v>
      </c>
      <c r="H2627" s="2">
        <v>1.4981903352774499</v>
      </c>
      <c r="I2627" s="8">
        <v>0.31919999999999998</v>
      </c>
    </row>
    <row r="2628" spans="2:9" x14ac:dyDescent="0.25">
      <c r="B2628" s="7" t="s">
        <v>2572</v>
      </c>
      <c r="C2628" s="2">
        <v>0.16078260098989</v>
      </c>
      <c r="D2628" s="2">
        <v>-0.13679870096121199</v>
      </c>
      <c r="E2628" s="2">
        <v>0.44035720053692201</v>
      </c>
      <c r="F2628" s="2">
        <v>1.1744296212216201</v>
      </c>
      <c r="G2628" s="2">
        <v>0.87214577056835196</v>
      </c>
      <c r="H2628" s="2">
        <v>1.5532619454319501</v>
      </c>
      <c r="I2628" s="8">
        <v>0.1381</v>
      </c>
    </row>
    <row r="2629" spans="2:9" x14ac:dyDescent="0.25">
      <c r="B2629" s="7" t="s">
        <v>2573</v>
      </c>
      <c r="C2629" s="2">
        <v>-7.4462430500722002E-2</v>
      </c>
      <c r="D2629" s="2">
        <v>-0.47180756682310498</v>
      </c>
      <c r="E2629" s="2">
        <v>0.33584592854318002</v>
      </c>
      <c r="F2629" s="2">
        <v>0.92824234700408503</v>
      </c>
      <c r="G2629" s="2">
        <v>0.62387355533754396</v>
      </c>
      <c r="H2629" s="2">
        <v>1.3991234432166999</v>
      </c>
      <c r="I2629" s="8">
        <v>0.36120000000000002</v>
      </c>
    </row>
    <row r="2630" spans="2:9" x14ac:dyDescent="0.25">
      <c r="B2630" s="7" t="s">
        <v>2574</v>
      </c>
      <c r="C2630" s="2">
        <v>-8.2993027561550206E-2</v>
      </c>
      <c r="D2630" s="2">
        <v>-0.32122029309748001</v>
      </c>
      <c r="E2630" s="2">
        <v>0.16433672471180599</v>
      </c>
      <c r="F2630" s="2">
        <v>0.920357564334222</v>
      </c>
      <c r="G2630" s="2">
        <v>0.725263462855954</v>
      </c>
      <c r="H2630" s="2">
        <v>1.17861111577097</v>
      </c>
      <c r="I2630" s="8">
        <v>0.25169999999999998</v>
      </c>
    </row>
    <row r="2631" spans="2:9" x14ac:dyDescent="0.25">
      <c r="B2631" s="7" t="s">
        <v>2575</v>
      </c>
      <c r="C2631" s="2">
        <v>5.7409155852349202E-2</v>
      </c>
      <c r="D2631" s="2">
        <v>-0.233342319748575</v>
      </c>
      <c r="E2631" s="2">
        <v>0.34288453722150702</v>
      </c>
      <c r="F2631" s="2">
        <v>1.0590890542420299</v>
      </c>
      <c r="G2631" s="2">
        <v>0.79188245012028802</v>
      </c>
      <c r="H2631" s="2">
        <v>1.4090060647787499</v>
      </c>
      <c r="I2631" s="8">
        <v>0.34470000000000001</v>
      </c>
    </row>
    <row r="2632" spans="2:9" x14ac:dyDescent="0.25">
      <c r="B2632" s="7" t="s">
        <v>2576</v>
      </c>
      <c r="C2632" s="2">
        <v>-5.3018751872099597E-2</v>
      </c>
      <c r="D2632" s="2">
        <v>-0.29048949627056397</v>
      </c>
      <c r="E2632" s="2">
        <v>0.177384085698022</v>
      </c>
      <c r="F2632" s="2">
        <v>0.94836222874834197</v>
      </c>
      <c r="G2632" s="2">
        <v>0.74789738498265601</v>
      </c>
      <c r="H2632" s="2">
        <v>1.1940896378133099</v>
      </c>
      <c r="I2632" s="8">
        <v>0.33029999999999998</v>
      </c>
    </row>
    <row r="2633" spans="2:9" x14ac:dyDescent="0.25">
      <c r="B2633" s="7" t="s">
        <v>2577</v>
      </c>
      <c r="C2633" s="2">
        <v>-0.15484386723791599</v>
      </c>
      <c r="D2633" s="2">
        <v>-0.51432529854820497</v>
      </c>
      <c r="E2633" s="2">
        <v>0.20613814558490301</v>
      </c>
      <c r="F2633" s="2">
        <v>0.85654890238991199</v>
      </c>
      <c r="G2633" s="2">
        <v>0.59790386516518901</v>
      </c>
      <c r="H2633" s="2">
        <v>1.22892296255081</v>
      </c>
      <c r="I2633" s="8">
        <v>0.20549999999999999</v>
      </c>
    </row>
    <row r="2634" spans="2:9" x14ac:dyDescent="0.25">
      <c r="B2634" s="7" t="s">
        <v>2578</v>
      </c>
      <c r="C2634" s="2">
        <v>-0.21487068045676</v>
      </c>
      <c r="D2634" s="2">
        <v>-0.56607409285072197</v>
      </c>
      <c r="E2634" s="2">
        <v>0.135132692311836</v>
      </c>
      <c r="F2634" s="2">
        <v>0.80664574849238102</v>
      </c>
      <c r="G2634" s="2">
        <v>0.56775000292149802</v>
      </c>
      <c r="H2634" s="2">
        <v>1.1446886656597299</v>
      </c>
      <c r="I2634" s="8">
        <v>0.11559999999999999</v>
      </c>
    </row>
    <row r="2635" spans="2:9" x14ac:dyDescent="0.25">
      <c r="B2635" s="7" t="s">
        <v>2579</v>
      </c>
      <c r="C2635" s="2">
        <v>-6.4592001412751607E-2</v>
      </c>
      <c r="D2635" s="2">
        <v>-0.37541690886434997</v>
      </c>
      <c r="E2635" s="2">
        <v>0.228203728424858</v>
      </c>
      <c r="F2635" s="2">
        <v>0.93744986358268501</v>
      </c>
      <c r="G2635" s="2">
        <v>0.68700280151987803</v>
      </c>
      <c r="H2635" s="2">
        <v>1.25634125178603</v>
      </c>
      <c r="I2635" s="8">
        <v>0.33600000000000002</v>
      </c>
    </row>
    <row r="2636" spans="2:9" x14ac:dyDescent="0.25">
      <c r="B2636" s="7" t="s">
        <v>2580</v>
      </c>
      <c r="C2636" s="2">
        <v>-0.16949165263565899</v>
      </c>
      <c r="D2636" s="2">
        <v>-0.40410464670198598</v>
      </c>
      <c r="E2636" s="2">
        <v>9.2861133302994003E-2</v>
      </c>
      <c r="F2636" s="2">
        <v>0.84409380040944504</v>
      </c>
      <c r="G2636" s="2">
        <v>0.66757425816907301</v>
      </c>
      <c r="H2636" s="2">
        <v>1.09730934496303</v>
      </c>
      <c r="I2636" s="8">
        <v>8.7400000000000005E-2</v>
      </c>
    </row>
    <row r="2637" spans="2:9" x14ac:dyDescent="0.25">
      <c r="B2637" s="7" t="s">
        <v>2581</v>
      </c>
      <c r="C2637" s="2">
        <v>-2.0656023486856901E-2</v>
      </c>
      <c r="D2637" s="2">
        <v>-0.289605511855619</v>
      </c>
      <c r="E2637" s="2">
        <v>0.234780128763765</v>
      </c>
      <c r="F2637" s="2">
        <v>0.97955585083165497</v>
      </c>
      <c r="G2637" s="2">
        <v>0.74855880691522703</v>
      </c>
      <c r="H2637" s="2">
        <v>1.2646306822509199</v>
      </c>
      <c r="I2637" s="8">
        <v>0.44429999999999997</v>
      </c>
    </row>
    <row r="2638" spans="2:9" x14ac:dyDescent="0.25">
      <c r="B2638" s="7" t="s">
        <v>2582</v>
      </c>
      <c r="C2638" s="2">
        <v>9.9064269004184996E-2</v>
      </c>
      <c r="D2638" s="2">
        <v>-0.16799270638961</v>
      </c>
      <c r="E2638" s="2">
        <v>0.35861860373264198</v>
      </c>
      <c r="F2638" s="2">
        <v>1.1041372590807299</v>
      </c>
      <c r="G2638" s="2">
        <v>0.845360000388656</v>
      </c>
      <c r="H2638" s="2">
        <v>1.4313507856071399</v>
      </c>
      <c r="I2638" s="8">
        <v>0.23430000000000001</v>
      </c>
    </row>
    <row r="2639" spans="2:9" x14ac:dyDescent="0.25">
      <c r="B2639" s="7" t="s">
        <v>2583</v>
      </c>
      <c r="C2639" s="2">
        <v>-8.6068427214729196E-2</v>
      </c>
      <c r="D2639" s="2">
        <v>-0.36236147370523802</v>
      </c>
      <c r="E2639" s="2">
        <v>0.19347361521915299</v>
      </c>
      <c r="F2639" s="2">
        <v>0.91753144495082595</v>
      </c>
      <c r="G2639" s="2">
        <v>0.69603072555814904</v>
      </c>
      <c r="H2639" s="2">
        <v>1.21345736932236</v>
      </c>
      <c r="I2639" s="8">
        <v>0.27529999999999999</v>
      </c>
    </row>
    <row r="2640" spans="2:9" x14ac:dyDescent="0.25">
      <c r="B2640" s="7" t="s">
        <v>2584</v>
      </c>
      <c r="C2640" s="2">
        <v>0.127337693961559</v>
      </c>
      <c r="D2640" s="2">
        <v>-0.17092568760683499</v>
      </c>
      <c r="E2640" s="2">
        <v>0.45332308050818099</v>
      </c>
      <c r="F2640" s="2">
        <v>1.1358005059994301</v>
      </c>
      <c r="G2640" s="2">
        <v>0.84288420788698304</v>
      </c>
      <c r="H2640" s="2">
        <v>1.5735324820735099</v>
      </c>
      <c r="I2640" s="8">
        <v>0.21859999999999999</v>
      </c>
    </row>
    <row r="2641" spans="2:9" x14ac:dyDescent="0.25">
      <c r="B2641" s="7" t="s">
        <v>2585</v>
      </c>
      <c r="C2641" s="2">
        <v>-3.2791786259709202E-2</v>
      </c>
      <c r="D2641" s="2">
        <v>-0.44659697216511002</v>
      </c>
      <c r="E2641" s="2">
        <v>0.37015701436273502</v>
      </c>
      <c r="F2641" s="2">
        <v>0.96774003538568598</v>
      </c>
      <c r="G2641" s="2">
        <v>0.63980171421946597</v>
      </c>
      <c r="H2641" s="2">
        <v>1.4479619476380601</v>
      </c>
      <c r="I2641" s="8">
        <v>0.4395</v>
      </c>
    </row>
    <row r="2642" spans="2:9" x14ac:dyDescent="0.25">
      <c r="B2642" s="7" t="s">
        <v>2586</v>
      </c>
      <c r="C2642" s="2">
        <v>-1.82190517940027E-3</v>
      </c>
      <c r="D2642" s="2">
        <v>-0.389127366908747</v>
      </c>
      <c r="E2642" s="2">
        <v>0.37421933393087298</v>
      </c>
      <c r="F2642" s="2">
        <v>0.99817975348237997</v>
      </c>
      <c r="G2642" s="2">
        <v>0.67764795459202798</v>
      </c>
      <c r="H2642" s="2">
        <v>1.4538559954392201</v>
      </c>
      <c r="I2642" s="8">
        <v>0.50039999999999996</v>
      </c>
    </row>
    <row r="2643" spans="2:9" x14ac:dyDescent="0.25">
      <c r="B2643" s="7" t="s">
        <v>2587</v>
      </c>
      <c r="C2643" s="2">
        <v>-1.0866888755115101E-2</v>
      </c>
      <c r="D2643" s="2">
        <v>-0.43863329580597799</v>
      </c>
      <c r="E2643" s="2">
        <v>0.41913468515128199</v>
      </c>
      <c r="F2643" s="2">
        <v>0.98919194258311505</v>
      </c>
      <c r="G2643" s="2">
        <v>0.64491723012654201</v>
      </c>
      <c r="H2643" s="2">
        <v>1.52064514932048</v>
      </c>
      <c r="I2643" s="8">
        <v>0.4763</v>
      </c>
    </row>
    <row r="2644" spans="2:9" x14ac:dyDescent="0.25">
      <c r="B2644" s="7" t="s">
        <v>2588</v>
      </c>
      <c r="C2644" s="2">
        <v>-2.3087045992493001E-2</v>
      </c>
      <c r="D2644" s="2">
        <v>-0.43454996046058503</v>
      </c>
      <c r="E2644" s="2">
        <v>0.41213174159691002</v>
      </c>
      <c r="F2644" s="2">
        <v>0.97717742069270497</v>
      </c>
      <c r="G2644" s="2">
        <v>0.64755602732758499</v>
      </c>
      <c r="H2644" s="2">
        <v>1.5100333574312601</v>
      </c>
      <c r="I2644" s="8">
        <v>0.45490000000000003</v>
      </c>
    </row>
    <row r="2645" spans="2:9" x14ac:dyDescent="0.25">
      <c r="B2645" s="7" t="s">
        <v>2589</v>
      </c>
      <c r="C2645" s="2">
        <v>2.18154497739886E-2</v>
      </c>
      <c r="D2645" s="2">
        <v>-0.38826819935233398</v>
      </c>
      <c r="E2645" s="2">
        <v>0.40219367665530598</v>
      </c>
      <c r="F2645" s="2">
        <v>1.0220551465561001</v>
      </c>
      <c r="G2645" s="2">
        <v>0.67823041791024696</v>
      </c>
      <c r="H2645" s="2">
        <v>1.49510087077275</v>
      </c>
      <c r="I2645" s="8">
        <v>0.45300000000000001</v>
      </c>
    </row>
    <row r="2646" spans="2:9" x14ac:dyDescent="0.25">
      <c r="B2646" s="7" t="s">
        <v>2590</v>
      </c>
      <c r="C2646" s="2">
        <v>2.02914011996791E-2</v>
      </c>
      <c r="D2646" s="2">
        <v>-0.38326239731816503</v>
      </c>
      <c r="E2646" s="2">
        <v>0.417519992442907</v>
      </c>
      <c r="F2646" s="2">
        <v>1.0204986712403901</v>
      </c>
      <c r="G2646" s="2">
        <v>0.68163401687988601</v>
      </c>
      <c r="H2646" s="2">
        <v>1.5181917559570799</v>
      </c>
      <c r="I2646" s="8">
        <v>0.45829999999999999</v>
      </c>
    </row>
    <row r="2647" spans="2:9" x14ac:dyDescent="0.25">
      <c r="B2647" s="7" t="s">
        <v>2591</v>
      </c>
      <c r="C2647" s="2">
        <v>0.15201259281430901</v>
      </c>
      <c r="D2647" s="2">
        <v>-0.26368597477261502</v>
      </c>
      <c r="E2647" s="2">
        <v>0.53320853628517795</v>
      </c>
      <c r="F2647" s="2">
        <v>1.1641748965781</v>
      </c>
      <c r="G2647" s="2">
        <v>0.76821474059173001</v>
      </c>
      <c r="H2647" s="2">
        <v>1.7043921489407501</v>
      </c>
      <c r="I2647" s="8">
        <v>0.22639999999999999</v>
      </c>
    </row>
    <row r="2648" spans="2:9" x14ac:dyDescent="0.25">
      <c r="B2648" s="7" t="s">
        <v>2592</v>
      </c>
      <c r="C2648" s="2">
        <v>-0.46878994084527298</v>
      </c>
      <c r="D2648" s="2">
        <v>-0.79047360888725904</v>
      </c>
      <c r="E2648" s="2">
        <v>-0.18053960595212901</v>
      </c>
      <c r="F2648" s="2">
        <v>0.62575901576143</v>
      </c>
      <c r="G2648" s="2">
        <v>0.45362990124575397</v>
      </c>
      <c r="H2648" s="2">
        <v>0.83481961621641698</v>
      </c>
      <c r="I2648" s="8">
        <v>1.3999999999999601E-3</v>
      </c>
    </row>
    <row r="2649" spans="2:9" x14ac:dyDescent="0.25">
      <c r="B2649" s="7" t="s">
        <v>2593</v>
      </c>
      <c r="C2649" s="2">
        <v>-4.7792760478896301E-2</v>
      </c>
      <c r="D2649" s="2">
        <v>-0.32346903141801803</v>
      </c>
      <c r="E2649" s="2">
        <v>0.23844917595253301</v>
      </c>
      <c r="F2649" s="2">
        <v>0.9533313345362</v>
      </c>
      <c r="G2649" s="2">
        <v>0.72363436750561905</v>
      </c>
      <c r="H2649" s="2">
        <v>1.26927919449102</v>
      </c>
      <c r="I2649" s="8">
        <v>0.36559999999999998</v>
      </c>
    </row>
    <row r="2650" spans="2:9" x14ac:dyDescent="0.25">
      <c r="B2650" s="7" t="s">
        <v>2594</v>
      </c>
      <c r="C2650" s="2">
        <v>5.1311000859593798E-3</v>
      </c>
      <c r="D2650" s="2">
        <v>-0.40741464176974501</v>
      </c>
      <c r="E2650" s="2">
        <v>0.40962931654763202</v>
      </c>
      <c r="F2650" s="2">
        <v>1.0051442867243501</v>
      </c>
      <c r="G2650" s="2">
        <v>0.66536824362989599</v>
      </c>
      <c r="H2650" s="2">
        <v>1.5062593362044601</v>
      </c>
      <c r="I2650" s="8">
        <v>0.48630000000000001</v>
      </c>
    </row>
    <row r="2651" spans="2:9" x14ac:dyDescent="0.25">
      <c r="B2651" s="7" t="s">
        <v>2595</v>
      </c>
      <c r="C2651" s="2">
        <v>-3.2628177767095402E-2</v>
      </c>
      <c r="D2651" s="2">
        <v>-0.42593096763444899</v>
      </c>
      <c r="E2651" s="2">
        <v>0.35844907640316997</v>
      </c>
      <c r="F2651" s="2">
        <v>0.96789837882693097</v>
      </c>
      <c r="G2651" s="2">
        <v>0.65316142984298997</v>
      </c>
      <c r="H2651" s="2">
        <v>1.4311081530979199</v>
      </c>
      <c r="I2651" s="8">
        <v>0.43859999999999999</v>
      </c>
    </row>
    <row r="2652" spans="2:9" x14ac:dyDescent="0.25">
      <c r="B2652" s="7" t="s">
        <v>2596</v>
      </c>
      <c r="C2652" s="2">
        <v>-3.5402702658452502E-2</v>
      </c>
      <c r="D2652" s="2">
        <v>-0.448090563990865</v>
      </c>
      <c r="E2652" s="2">
        <v>0.39257848506955401</v>
      </c>
      <c r="F2652" s="2">
        <v>0.96521664267475504</v>
      </c>
      <c r="G2652" s="2">
        <v>0.63884682489396505</v>
      </c>
      <c r="H2652" s="2">
        <v>1.4807940809468201</v>
      </c>
      <c r="I2652" s="8">
        <v>0.43680000000000002</v>
      </c>
    </row>
    <row r="2653" spans="2:9" x14ac:dyDescent="0.25">
      <c r="B2653" s="7" t="s">
        <v>2597</v>
      </c>
      <c r="C2653" s="2">
        <v>1.3413555324738801E-2</v>
      </c>
      <c r="D2653" s="2">
        <v>-0.39800606305615499</v>
      </c>
      <c r="E2653" s="2">
        <v>0.402968657042792</v>
      </c>
      <c r="F2653" s="2">
        <v>1.0135039206459999</v>
      </c>
      <c r="G2653" s="2">
        <v>0.67165795534976402</v>
      </c>
      <c r="H2653" s="2">
        <v>1.49625999371567</v>
      </c>
      <c r="I2653" s="8">
        <v>0.46850000000000003</v>
      </c>
    </row>
    <row r="2654" spans="2:9" x14ac:dyDescent="0.25">
      <c r="B2654" s="7" t="s">
        <v>2598</v>
      </c>
      <c r="C2654" s="2">
        <v>-3.1619313904745101E-2</v>
      </c>
      <c r="D2654" s="2">
        <v>-0.437755289723751</v>
      </c>
      <c r="E2654" s="2">
        <v>0.369140022971854</v>
      </c>
      <c r="F2654" s="2">
        <v>0.96887534925597296</v>
      </c>
      <c r="G2654" s="2">
        <v>0.64548372003152499</v>
      </c>
      <c r="H2654" s="2">
        <v>1.4464901313420899</v>
      </c>
      <c r="I2654" s="8">
        <v>0.4405</v>
      </c>
    </row>
    <row r="2655" spans="2:9" x14ac:dyDescent="0.25">
      <c r="B2655" s="7" t="s">
        <v>2599</v>
      </c>
      <c r="C2655" s="2">
        <v>3.7083699650206803E-2</v>
      </c>
      <c r="D2655" s="2">
        <v>-0.37335325476460302</v>
      </c>
      <c r="E2655" s="2">
        <v>0.45264872711134901</v>
      </c>
      <c r="F2655" s="2">
        <v>1.03777987901597</v>
      </c>
      <c r="G2655" s="2">
        <v>0.68842200153307698</v>
      </c>
      <c r="H2655" s="2">
        <v>1.5724717228027001</v>
      </c>
      <c r="I2655" s="8">
        <v>0.43180000000000002</v>
      </c>
    </row>
    <row r="2656" spans="2:9" x14ac:dyDescent="0.25">
      <c r="B2656" s="7" t="s">
        <v>2600</v>
      </c>
      <c r="C2656" s="2">
        <v>-3.8337968848310103E-2</v>
      </c>
      <c r="D2656" s="2">
        <v>-0.45078963054668197</v>
      </c>
      <c r="E2656" s="2">
        <v>0.37578046286866101</v>
      </c>
      <c r="F2656" s="2">
        <v>0.96238762888307205</v>
      </c>
      <c r="G2656" s="2">
        <v>0.63712485968932098</v>
      </c>
      <c r="H2656" s="2">
        <v>1.4561274246406899</v>
      </c>
      <c r="I2656" s="8">
        <v>0.42780000000000001</v>
      </c>
    </row>
    <row r="2657" spans="2:9" x14ac:dyDescent="0.25">
      <c r="B2657" s="7" t="s">
        <v>2601</v>
      </c>
      <c r="C2657" s="2">
        <v>0.13534379402229099</v>
      </c>
      <c r="D2657" s="2">
        <v>-0.27862452068663701</v>
      </c>
      <c r="E2657" s="2">
        <v>0.53983887135146502</v>
      </c>
      <c r="F2657" s="2">
        <v>1.1449303369027</v>
      </c>
      <c r="G2657" s="2">
        <v>0.75682402163539497</v>
      </c>
      <c r="H2657" s="2">
        <v>1.7157303865929501</v>
      </c>
      <c r="I2657" s="8">
        <v>0.26300000000000001</v>
      </c>
    </row>
    <row r="2658" spans="2:9" x14ac:dyDescent="0.25">
      <c r="B2658" s="7" t="s">
        <v>2602</v>
      </c>
      <c r="C2658" s="2">
        <v>2.5284627049149699E-2</v>
      </c>
      <c r="D2658" s="2">
        <v>-0.29804126281073301</v>
      </c>
      <c r="E2658" s="2">
        <v>0.322321766142879</v>
      </c>
      <c r="F2658" s="2">
        <v>1.0256069944772701</v>
      </c>
      <c r="G2658" s="2">
        <v>0.74227071094000496</v>
      </c>
      <c r="H2658" s="2">
        <v>1.3803288475990001</v>
      </c>
      <c r="I2658" s="8">
        <v>0.43819999999999998</v>
      </c>
    </row>
    <row r="2659" spans="2:9" x14ac:dyDescent="0.25">
      <c r="B2659" s="7" t="s">
        <v>2603</v>
      </c>
      <c r="C2659" s="2">
        <v>-2.5229017802566998E-2</v>
      </c>
      <c r="D2659" s="2">
        <v>-0.43339243413064499</v>
      </c>
      <c r="E2659" s="2">
        <v>0.36221313073502898</v>
      </c>
      <c r="F2659" s="2">
        <v>0.97508657427059597</v>
      </c>
      <c r="G2659" s="2">
        <v>0.64830602446630403</v>
      </c>
      <c r="H2659" s="2">
        <v>1.43650507271828</v>
      </c>
      <c r="I2659" s="8">
        <v>0.4521</v>
      </c>
    </row>
    <row r="2660" spans="2:9" x14ac:dyDescent="0.25">
      <c r="B2660" s="7" t="s">
        <v>2604</v>
      </c>
      <c r="C2660" s="2">
        <v>-7.7282711584241897E-3</v>
      </c>
      <c r="D2660" s="2">
        <v>-0.41875757680369202</v>
      </c>
      <c r="E2660" s="2">
        <v>0.41861969150781098</v>
      </c>
      <c r="F2660" s="2">
        <v>0.99230151514751697</v>
      </c>
      <c r="G2660" s="2">
        <v>0.65786365734893204</v>
      </c>
      <c r="H2660" s="2">
        <v>1.5198622283515699</v>
      </c>
      <c r="I2660" s="8">
        <v>0.4909</v>
      </c>
    </row>
    <row r="2661" spans="2:9" x14ac:dyDescent="0.25">
      <c r="B2661" s="7" t="s">
        <v>2605</v>
      </c>
      <c r="C2661" s="2">
        <v>-4.7027665317884298E-2</v>
      </c>
      <c r="D2661" s="2">
        <v>-0.44889579642893601</v>
      </c>
      <c r="E2661" s="2">
        <v>0.36197047051387499</v>
      </c>
      <c r="F2661" s="2">
        <v>0.95406100282433903</v>
      </c>
      <c r="G2661" s="2">
        <v>0.63833261176593104</v>
      </c>
      <c r="H2661" s="2">
        <v>1.43615653236979</v>
      </c>
      <c r="I2661" s="8">
        <v>0.41089999999999999</v>
      </c>
    </row>
    <row r="2662" spans="2:9" x14ac:dyDescent="0.25">
      <c r="B2662" s="7" t="s">
        <v>2606</v>
      </c>
      <c r="C2662" s="2">
        <v>-1.48978375154674E-2</v>
      </c>
      <c r="D2662" s="2">
        <v>-0.42239193591704799</v>
      </c>
      <c r="E2662" s="2">
        <v>0.41988618771348801</v>
      </c>
      <c r="F2662" s="2">
        <v>0.98521258622742203</v>
      </c>
      <c r="G2662" s="2">
        <v>0.65547708402967997</v>
      </c>
      <c r="H2662" s="2">
        <v>1.5217883475507901</v>
      </c>
      <c r="I2662" s="8">
        <v>0.46960000000000002</v>
      </c>
    </row>
    <row r="2663" spans="2:9" x14ac:dyDescent="0.25">
      <c r="B2663" s="7" t="s">
        <v>2607</v>
      </c>
      <c r="C2663" s="2">
        <v>-4.0693694616741001E-2</v>
      </c>
      <c r="D2663" s="2">
        <v>-0.45714561038152202</v>
      </c>
      <c r="E2663" s="2">
        <v>0.364346887670637</v>
      </c>
      <c r="F2663" s="2">
        <v>0.96012317580892703</v>
      </c>
      <c r="G2663" s="2">
        <v>0.63308814914401101</v>
      </c>
      <c r="H2663" s="2">
        <v>1.4395734978527399</v>
      </c>
      <c r="I2663" s="8">
        <v>0.42309999999999998</v>
      </c>
    </row>
    <row r="2664" spans="2:9" x14ac:dyDescent="0.25">
      <c r="B2664" s="7" t="s">
        <v>2608</v>
      </c>
      <c r="C2664" s="2">
        <v>-1.21856226387035E-2</v>
      </c>
      <c r="D2664" s="2">
        <v>-0.42380513636822698</v>
      </c>
      <c r="E2664" s="2">
        <v>0.39778523228088403</v>
      </c>
      <c r="F2664" s="2">
        <v>0.98788832140469096</v>
      </c>
      <c r="G2664" s="2">
        <v>0.65455141774885095</v>
      </c>
      <c r="H2664" s="2">
        <v>1.48852430860499</v>
      </c>
      <c r="I2664" s="9">
        <v>0.4793</v>
      </c>
    </row>
    <row r="2665" spans="2:9" x14ac:dyDescent="0.25">
      <c r="B2665" s="7" t="s">
        <v>2609</v>
      </c>
      <c r="C2665" s="2">
        <v>5.2760895285323302E-2</v>
      </c>
      <c r="D2665" s="2">
        <v>-0.32886508307487899</v>
      </c>
      <c r="E2665" s="2">
        <v>0.43953089954899999</v>
      </c>
      <c r="F2665" s="2">
        <v>1.0541775561589399</v>
      </c>
      <c r="G2665" s="2">
        <v>0.719740115320053</v>
      </c>
      <c r="H2665" s="2">
        <v>1.5519790136688301</v>
      </c>
      <c r="I2665" s="8">
        <v>0.4027</v>
      </c>
    </row>
    <row r="2666" spans="2:9" x14ac:dyDescent="0.25">
      <c r="B2666" s="7" t="s">
        <v>2610</v>
      </c>
      <c r="C2666" s="2">
        <v>-3.2222130523935098E-2</v>
      </c>
      <c r="D2666" s="2">
        <v>-0.47097921084972999</v>
      </c>
      <c r="E2666" s="2">
        <v>0.37109820138827798</v>
      </c>
      <c r="F2666" s="2">
        <v>0.96829147109692804</v>
      </c>
      <c r="G2666" s="2">
        <v>0.62439055882563999</v>
      </c>
      <c r="H2666" s="2">
        <v>1.44932539216416</v>
      </c>
      <c r="I2666" s="8">
        <v>0.442</v>
      </c>
    </row>
    <row r="2667" spans="2:9" x14ac:dyDescent="0.25">
      <c r="B2667" s="7" t="s">
        <v>2611</v>
      </c>
      <c r="C2667" s="2">
        <v>-1.52949519595456E-2</v>
      </c>
      <c r="D2667" s="2">
        <v>-0.41008498893052497</v>
      </c>
      <c r="E2667" s="2">
        <v>0.37553456148544601</v>
      </c>
      <c r="F2667" s="2">
        <v>0.984821421752616</v>
      </c>
      <c r="G2667" s="2">
        <v>0.663593849608062</v>
      </c>
      <c r="H2667" s="2">
        <v>1.45576940491341</v>
      </c>
      <c r="I2667" s="8">
        <v>0.46870000000000001</v>
      </c>
    </row>
    <row r="2668" spans="2:9" x14ac:dyDescent="0.25">
      <c r="B2668" s="7" t="s">
        <v>2612</v>
      </c>
      <c r="C2668" s="2">
        <v>-0.120173407519459</v>
      </c>
      <c r="D2668" s="2">
        <v>-0.512590741387006</v>
      </c>
      <c r="E2668" s="2">
        <v>0.27675466401860099</v>
      </c>
      <c r="F2668" s="2">
        <v>0.88676665137842103</v>
      </c>
      <c r="G2668" s="2">
        <v>0.59894186356975099</v>
      </c>
      <c r="H2668" s="2">
        <v>1.3188427717555899</v>
      </c>
      <c r="I2668" s="8">
        <v>0.2777</v>
      </c>
    </row>
    <row r="2669" spans="2:9" x14ac:dyDescent="0.25">
      <c r="B2669" s="7" t="s">
        <v>2613</v>
      </c>
      <c r="C2669" s="2">
        <v>-1.0448420058793199E-2</v>
      </c>
      <c r="D2669" s="2">
        <v>-0.41805817270395401</v>
      </c>
      <c r="E2669" s="2">
        <v>0.38906027768983897</v>
      </c>
      <c r="F2669" s="2">
        <v>0.98960597506951498</v>
      </c>
      <c r="G2669" s="2">
        <v>0.65832393082776697</v>
      </c>
      <c r="H2669" s="2">
        <v>1.47559349401936</v>
      </c>
      <c r="I2669" s="8">
        <v>0.4854</v>
      </c>
    </row>
    <row r="2670" spans="2:9" x14ac:dyDescent="0.25">
      <c r="B2670" s="7" t="s">
        <v>2614</v>
      </c>
      <c r="C2670" s="2">
        <v>-0.26275630828310598</v>
      </c>
      <c r="D2670" s="2">
        <v>-0.61118211120888</v>
      </c>
      <c r="E2670" s="2">
        <v>8.7045473359100997E-2</v>
      </c>
      <c r="F2670" s="2">
        <v>0.76892925617193897</v>
      </c>
      <c r="G2670" s="2">
        <v>0.54270894740796205</v>
      </c>
      <c r="H2670" s="2">
        <v>1.0909462875826501</v>
      </c>
      <c r="I2670" s="8">
        <v>6.83E-2</v>
      </c>
    </row>
    <row r="2671" spans="2:9" x14ac:dyDescent="0.25">
      <c r="B2671" s="7" t="s">
        <v>2615</v>
      </c>
      <c r="C2671" s="2">
        <v>0.144130810374027</v>
      </c>
      <c r="D2671" s="2">
        <v>-0.24283894135026399</v>
      </c>
      <c r="E2671" s="2">
        <v>0.53186634857984005</v>
      </c>
      <c r="F2671" s="2">
        <v>1.1550351892283499</v>
      </c>
      <c r="G2671" s="2">
        <v>0.78439783765509496</v>
      </c>
      <c r="H2671" s="2">
        <v>1.7021060692705801</v>
      </c>
      <c r="I2671" s="8">
        <v>0.2412</v>
      </c>
    </row>
    <row r="2672" spans="2:9" x14ac:dyDescent="0.25">
      <c r="B2672" s="7" t="s">
        <v>2616</v>
      </c>
      <c r="C2672" s="2">
        <v>-3.9533350266170199E-2</v>
      </c>
      <c r="D2672" s="2">
        <v>-0.45733152846021202</v>
      </c>
      <c r="E2672" s="2">
        <v>0.38240184984134001</v>
      </c>
      <c r="F2672" s="2">
        <v>0.96123789591634701</v>
      </c>
      <c r="G2672" s="2">
        <v>0.63297045755251702</v>
      </c>
      <c r="H2672" s="2">
        <v>1.46580099869639</v>
      </c>
      <c r="I2672" s="8">
        <v>0.43120000000000003</v>
      </c>
    </row>
    <row r="2673" spans="2:9" x14ac:dyDescent="0.25">
      <c r="B2673" s="7" t="s">
        <v>2617</v>
      </c>
      <c r="C2673" s="2">
        <v>-8.2637934928487897E-3</v>
      </c>
      <c r="D2673" s="2">
        <v>-0.414978729145285</v>
      </c>
      <c r="E2673" s="2">
        <v>0.41533796078661001</v>
      </c>
      <c r="F2673" s="2">
        <v>0.991770257786459</v>
      </c>
      <c r="G2673" s="2">
        <v>0.66035432685654205</v>
      </c>
      <c r="H2673" s="2">
        <v>1.5148826251123499</v>
      </c>
      <c r="I2673" s="8">
        <v>0.48089999999999999</v>
      </c>
    </row>
    <row r="2674" spans="2:9" x14ac:dyDescent="0.25">
      <c r="B2674" s="7" t="s">
        <v>2618</v>
      </c>
      <c r="C2674" s="2">
        <v>8.4299744904463597E-2</v>
      </c>
      <c r="D2674" s="2">
        <v>-0.27534755717190101</v>
      </c>
      <c r="E2674" s="2">
        <v>0.44619816184071298</v>
      </c>
      <c r="F2674" s="2">
        <v>1.08795495389268</v>
      </c>
      <c r="G2674" s="2">
        <v>0.75930817435728304</v>
      </c>
      <c r="H2674" s="2">
        <v>1.5623610361990801</v>
      </c>
      <c r="I2674" s="8">
        <v>0.32929999999999998</v>
      </c>
    </row>
    <row r="2675" spans="2:9" x14ac:dyDescent="0.25">
      <c r="B2675" s="7" t="s">
        <v>2619</v>
      </c>
      <c r="C2675" s="2">
        <v>-3.5949724400916802E-2</v>
      </c>
      <c r="D2675" s="2">
        <v>-0.47048572014837498</v>
      </c>
      <c r="E2675" s="2">
        <v>0.36725366932035097</v>
      </c>
      <c r="F2675" s="2">
        <v>0.96468879257092799</v>
      </c>
      <c r="G2675" s="2">
        <v>0.62469876580281702</v>
      </c>
      <c r="H2675" s="2">
        <v>1.44376411132822</v>
      </c>
      <c r="I2675" s="8">
        <v>0.43140000000000001</v>
      </c>
    </row>
    <row r="2676" spans="2:9" x14ac:dyDescent="0.25">
      <c r="B2676" s="7" t="s">
        <v>2620</v>
      </c>
      <c r="C2676" s="2">
        <v>-7.3118546895103206E-2</v>
      </c>
      <c r="D2676" s="2">
        <v>-0.452876465505135</v>
      </c>
      <c r="E2676" s="2">
        <v>0.32406534239651302</v>
      </c>
      <c r="F2676" s="2">
        <v>0.92949063526546005</v>
      </c>
      <c r="G2676" s="2">
        <v>0.63579667159590303</v>
      </c>
      <c r="H2676" s="2">
        <v>1.3827376555598201</v>
      </c>
      <c r="I2676" s="8">
        <v>0.35680000000000001</v>
      </c>
    </row>
    <row r="2677" spans="2:9" x14ac:dyDescent="0.25">
      <c r="B2677" s="7" t="s">
        <v>2621</v>
      </c>
      <c r="C2677" s="2">
        <v>0.25990097227980702</v>
      </c>
      <c r="D2677" s="2">
        <v>-0.119247587648312</v>
      </c>
      <c r="E2677" s="2">
        <v>0.63717960925835104</v>
      </c>
      <c r="F2677" s="2">
        <v>1.2968016609949899</v>
      </c>
      <c r="G2677" s="2">
        <v>0.88758801772531104</v>
      </c>
      <c r="H2677" s="2">
        <v>1.89113959798209</v>
      </c>
      <c r="I2677" s="8">
        <v>9.0399999999999994E-2</v>
      </c>
    </row>
    <row r="2678" spans="2:9" x14ac:dyDescent="0.25">
      <c r="B2678" s="7" t="s">
        <v>2622</v>
      </c>
      <c r="C2678" s="2">
        <v>1.04967108767926E-2</v>
      </c>
      <c r="D2678" s="2">
        <v>-0.38684063927213902</v>
      </c>
      <c r="E2678" s="2">
        <v>0.42612071564085102</v>
      </c>
      <c r="F2678" s="2">
        <v>1.01055199460954</v>
      </c>
      <c r="G2678" s="2">
        <v>0.679199324001312</v>
      </c>
      <c r="H2678" s="2">
        <v>1.5313056165152401</v>
      </c>
      <c r="I2678" s="8">
        <v>0.4793</v>
      </c>
    </row>
    <row r="2679" spans="2:9" x14ac:dyDescent="0.25">
      <c r="B2679" s="7" t="s">
        <v>2623</v>
      </c>
      <c r="C2679" s="2">
        <v>0.18604785671448901</v>
      </c>
      <c r="D2679" s="2">
        <v>-0.16027292288659001</v>
      </c>
      <c r="E2679" s="2">
        <v>0.55650747198514094</v>
      </c>
      <c r="F2679" s="2">
        <v>1.2044799014491101</v>
      </c>
      <c r="G2679" s="2">
        <v>0.85191125115742505</v>
      </c>
      <c r="H2679" s="2">
        <v>1.74456889225919</v>
      </c>
      <c r="I2679" s="8">
        <v>0.15790000000000001</v>
      </c>
    </row>
    <row r="2680" spans="2:9" x14ac:dyDescent="0.25">
      <c r="B2680" s="7" t="s">
        <v>2624</v>
      </c>
      <c r="C2680" s="2">
        <v>-3.42078564866986E-2</v>
      </c>
      <c r="D2680" s="2">
        <v>-0.42791343238607699</v>
      </c>
      <c r="E2680" s="2">
        <v>0.38620646553795202</v>
      </c>
      <c r="F2680" s="2">
        <v>0.96637061735899499</v>
      </c>
      <c r="G2680" s="2">
        <v>0.65186784300003098</v>
      </c>
      <c r="H2680" s="2">
        <v>1.4713884304595499</v>
      </c>
      <c r="I2680" s="8">
        <v>0.4335</v>
      </c>
    </row>
    <row r="2681" spans="2:9" x14ac:dyDescent="0.25">
      <c r="B2681" s="7" t="s">
        <v>2625</v>
      </c>
      <c r="C2681" s="2">
        <v>3.1790115771000299E-2</v>
      </c>
      <c r="D2681" s="2">
        <v>-0.37480327987438999</v>
      </c>
      <c r="E2681" s="2">
        <v>0.40922371036535499</v>
      </c>
      <c r="F2681" s="2">
        <v>1.0323008189049101</v>
      </c>
      <c r="G2681" s="2">
        <v>0.68742449572373598</v>
      </c>
      <c r="H2681" s="2">
        <v>1.5056485119909899</v>
      </c>
      <c r="I2681" s="8">
        <v>0.43509999999999999</v>
      </c>
    </row>
    <row r="2682" spans="2:9" x14ac:dyDescent="0.25">
      <c r="B2682" s="7" t="s">
        <v>2626</v>
      </c>
      <c r="C2682" s="2">
        <v>-6.5349598012916102E-3</v>
      </c>
      <c r="D2682" s="2">
        <v>-0.44121823499296198</v>
      </c>
      <c r="E2682" s="2">
        <v>0.393705733269338</v>
      </c>
      <c r="F2682" s="2">
        <v>0.99348634661106405</v>
      </c>
      <c r="G2682" s="2">
        <v>0.64325231109032699</v>
      </c>
      <c r="H2682" s="2">
        <v>1.48246424457644</v>
      </c>
      <c r="I2682" s="8">
        <v>0.48649999999999999</v>
      </c>
    </row>
    <row r="2683" spans="2:9" x14ac:dyDescent="0.25">
      <c r="B2683" s="7" t="s">
        <v>2627</v>
      </c>
      <c r="C2683" s="2">
        <v>-5.39720625273254E-2</v>
      </c>
      <c r="D2683" s="2">
        <v>-0.46428656375317401</v>
      </c>
      <c r="E2683" s="2">
        <v>0.35395422701660001</v>
      </c>
      <c r="F2683" s="2">
        <v>0.94745857573012504</v>
      </c>
      <c r="G2683" s="2">
        <v>0.62858339943725505</v>
      </c>
      <c r="H2683" s="2">
        <v>1.42468997267691</v>
      </c>
      <c r="I2683" s="8">
        <v>0.40060000000000001</v>
      </c>
    </row>
    <row r="2684" spans="2:9" x14ac:dyDescent="0.25">
      <c r="B2684" s="7" t="s">
        <v>2628</v>
      </c>
      <c r="C2684" s="2">
        <v>5.19429437691434E-2</v>
      </c>
      <c r="D2684" s="2">
        <v>-0.36485500323110998</v>
      </c>
      <c r="E2684" s="2">
        <v>0.464223279141179</v>
      </c>
      <c r="F2684" s="2">
        <v>1.0533156425783801</v>
      </c>
      <c r="G2684" s="2">
        <v>0.69429731444709997</v>
      </c>
      <c r="H2684" s="2">
        <v>1.5907781183620799</v>
      </c>
      <c r="I2684" s="8">
        <v>0.40739999999999998</v>
      </c>
    </row>
    <row r="2685" spans="2:9" x14ac:dyDescent="0.25">
      <c r="B2685" s="7" t="s">
        <v>2629</v>
      </c>
      <c r="C2685" s="2">
        <v>-0.25051761699278802</v>
      </c>
      <c r="D2685" s="2">
        <v>-0.56680920023582004</v>
      </c>
      <c r="E2685" s="2">
        <v>8.1075731179116303E-2</v>
      </c>
      <c r="F2685" s="2">
        <v>0.77839776686510698</v>
      </c>
      <c r="G2685" s="2">
        <v>0.56733279906506695</v>
      </c>
      <c r="H2685" s="2">
        <v>1.0844530203629801</v>
      </c>
      <c r="I2685" s="8">
        <v>6.7799999999999999E-2</v>
      </c>
    </row>
    <row r="2686" spans="2:9" x14ac:dyDescent="0.25">
      <c r="B2686" s="7" t="s">
        <v>2630</v>
      </c>
      <c r="C2686" s="2">
        <v>-1.3455855498695799E-2</v>
      </c>
      <c r="D2686" s="2">
        <v>-0.43019861124487102</v>
      </c>
      <c r="E2686" s="2">
        <v>0.40253807615857401</v>
      </c>
      <c r="F2686" s="2">
        <v>0.98663426983421298</v>
      </c>
      <c r="G2686" s="2">
        <v>0.65037990913149402</v>
      </c>
      <c r="H2686" s="2">
        <v>1.49561587144788</v>
      </c>
      <c r="I2686" s="8">
        <v>0.47460000000000002</v>
      </c>
    </row>
    <row r="2687" spans="2:9" x14ac:dyDescent="0.25">
      <c r="B2687" s="7" t="s">
        <v>2631</v>
      </c>
      <c r="C2687" s="2">
        <v>-0.195415391265994</v>
      </c>
      <c r="D2687" s="2">
        <v>-0.526338998776816</v>
      </c>
      <c r="E2687" s="2">
        <v>0.13996977646335201</v>
      </c>
      <c r="F2687" s="2">
        <v>0.82249293070589702</v>
      </c>
      <c r="G2687" s="2">
        <v>0.59076380252594496</v>
      </c>
      <c r="H2687" s="2">
        <v>1.1502390340402699</v>
      </c>
      <c r="I2687" s="8">
        <v>0.12870000000000001</v>
      </c>
    </row>
    <row r="2688" spans="2:9" x14ac:dyDescent="0.25">
      <c r="B2688" s="7" t="s">
        <v>2632</v>
      </c>
      <c r="C2688" s="2">
        <v>-1.4865158998891801E-2</v>
      </c>
      <c r="D2688" s="2">
        <v>-0.41746422056018301</v>
      </c>
      <c r="E2688" s="2">
        <v>0.41779481694590298</v>
      </c>
      <c r="F2688" s="2">
        <v>0.98524478203930499</v>
      </c>
      <c r="G2688" s="2">
        <v>0.65871505988224899</v>
      </c>
      <c r="H2688" s="2">
        <v>1.51860904959049</v>
      </c>
      <c r="I2688" s="8">
        <v>0.4733</v>
      </c>
    </row>
    <row r="2689" spans="2:9" x14ac:dyDescent="0.25">
      <c r="B2689" s="7" t="s">
        <v>2633</v>
      </c>
      <c r="C2689" s="2">
        <v>-7.2561635960650198E-2</v>
      </c>
      <c r="D2689" s="2">
        <v>-0.47827456927593698</v>
      </c>
      <c r="E2689" s="2">
        <v>0.321229282009377</v>
      </c>
      <c r="F2689" s="2">
        <v>0.93000842293113495</v>
      </c>
      <c r="G2689" s="2">
        <v>0.61985198130537</v>
      </c>
      <c r="H2689" s="2">
        <v>1.3788216836602301</v>
      </c>
      <c r="I2689" s="8">
        <v>0.3624</v>
      </c>
    </row>
    <row r="2690" spans="2:9" x14ac:dyDescent="0.25">
      <c r="B2690" s="7" t="s">
        <v>2634</v>
      </c>
      <c r="C2690" s="2">
        <v>9.7931781679087906E-2</v>
      </c>
      <c r="D2690" s="2">
        <v>-0.25746575768789998</v>
      </c>
      <c r="E2690" s="2">
        <v>0.46938969350634602</v>
      </c>
      <c r="F2690" s="2">
        <v>1.1028875454056699</v>
      </c>
      <c r="G2690" s="2">
        <v>0.77300809544475901</v>
      </c>
      <c r="H2690" s="2">
        <v>1.5990180042889499</v>
      </c>
      <c r="I2690" s="8">
        <v>0.29880000000000001</v>
      </c>
    </row>
    <row r="2691" spans="2:9" x14ac:dyDescent="0.25">
      <c r="B2691" s="7" t="s">
        <v>2635</v>
      </c>
      <c r="C2691" s="2">
        <v>8.09184819471159E-2</v>
      </c>
      <c r="D2691" s="2">
        <v>-0.198517460272645</v>
      </c>
      <c r="E2691" s="2">
        <v>0.38691586558299601</v>
      </c>
      <c r="F2691" s="2">
        <v>1.0842825043655</v>
      </c>
      <c r="G2691" s="2">
        <v>0.81994545414423603</v>
      </c>
      <c r="H2691" s="2">
        <v>1.4724326038029101</v>
      </c>
      <c r="I2691" s="8">
        <v>0.29530000000000001</v>
      </c>
    </row>
    <row r="2692" spans="2:9" x14ac:dyDescent="0.25">
      <c r="B2692" s="7" t="s">
        <v>2636</v>
      </c>
      <c r="C2692" s="2">
        <v>-3.7590972917782899E-2</v>
      </c>
      <c r="D2692" s="2">
        <v>-0.44874931390126199</v>
      </c>
      <c r="E2692" s="2">
        <v>0.38107953033706699</v>
      </c>
      <c r="F2692" s="2">
        <v>0.96310679709986202</v>
      </c>
      <c r="G2692" s="2">
        <v>0.63842612318912695</v>
      </c>
      <c r="H2692" s="2">
        <v>1.4638640223794499</v>
      </c>
      <c r="I2692" s="8">
        <v>0.42599999999999999</v>
      </c>
    </row>
    <row r="2693" spans="2:9" x14ac:dyDescent="0.25">
      <c r="B2693" s="7" t="s">
        <v>2637</v>
      </c>
      <c r="C2693" s="2">
        <v>0.46275573264197301</v>
      </c>
      <c r="D2693" s="2">
        <v>0.16288243648890899</v>
      </c>
      <c r="E2693" s="2">
        <v>0.75151525367923699</v>
      </c>
      <c r="F2693" s="2">
        <v>1.5884452896894199</v>
      </c>
      <c r="G2693" s="2">
        <v>1.1768983212562401</v>
      </c>
      <c r="H2693" s="2">
        <v>2.1202102402141301</v>
      </c>
      <c r="I2693" s="8">
        <v>1.1000000000000001E-3</v>
      </c>
    </row>
    <row r="2694" spans="2:9" x14ac:dyDescent="0.25">
      <c r="B2694" s="7" t="s">
        <v>2638</v>
      </c>
      <c r="C2694" s="2">
        <v>6.3083709724956596E-2</v>
      </c>
      <c r="D2694" s="2">
        <v>-0.21675261619378999</v>
      </c>
      <c r="E2694" s="2">
        <v>0.35654432268629799</v>
      </c>
      <c r="F2694" s="2">
        <v>1.0651159960666801</v>
      </c>
      <c r="G2694" s="2">
        <v>0.80512912057692498</v>
      </c>
      <c r="H2694" s="2">
        <v>1.4283848389687901</v>
      </c>
      <c r="I2694" s="9">
        <v>0.3327</v>
      </c>
    </row>
    <row r="2695" spans="2:9" x14ac:dyDescent="0.25">
      <c r="B2695" s="7" t="s">
        <v>2639</v>
      </c>
      <c r="C2695" s="2">
        <v>-0.29967015013515502</v>
      </c>
      <c r="D2695" s="2">
        <v>-0.54683607154771496</v>
      </c>
      <c r="E2695" s="2">
        <v>-4.80697511450522E-2</v>
      </c>
      <c r="F2695" s="2">
        <v>0.74106261977697296</v>
      </c>
      <c r="G2695" s="2">
        <v>0.57877812911072501</v>
      </c>
      <c r="H2695" s="2">
        <v>0.95306730722301802</v>
      </c>
      <c r="I2695" s="8">
        <v>1.09E-2</v>
      </c>
    </row>
    <row r="2696" spans="2:9" x14ac:dyDescent="0.25">
      <c r="B2696" s="7" t="s">
        <v>2640</v>
      </c>
      <c r="C2696" s="2">
        <v>-1.77618125294565E-3</v>
      </c>
      <c r="D2696" s="2">
        <v>-0.24972650777472</v>
      </c>
      <c r="E2696" s="2">
        <v>0.26167383112314602</v>
      </c>
      <c r="F2696" s="2">
        <v>0.99822539522346898</v>
      </c>
      <c r="G2696" s="2">
        <v>0.77901380815964205</v>
      </c>
      <c r="H2696" s="2">
        <v>1.2991027464348801</v>
      </c>
      <c r="I2696" s="8">
        <v>0.502</v>
      </c>
    </row>
    <row r="2697" spans="2:9" x14ac:dyDescent="0.25">
      <c r="B2697" s="7" t="s">
        <v>2641</v>
      </c>
      <c r="C2697" s="2">
        <v>-0.14827735281912999</v>
      </c>
      <c r="D2697" s="2">
        <v>-0.41763447686493399</v>
      </c>
      <c r="E2697" s="2">
        <v>0.100286794129462</v>
      </c>
      <c r="F2697" s="2">
        <v>0.86219195040902197</v>
      </c>
      <c r="G2697" s="2">
        <v>0.65860291903688395</v>
      </c>
      <c r="H2697" s="2">
        <v>1.10548792006199</v>
      </c>
      <c r="I2697" s="8">
        <v>0.13239999999999999</v>
      </c>
    </row>
    <row r="2698" spans="2:9" x14ac:dyDescent="0.25">
      <c r="B2698" s="7" t="s">
        <v>2642</v>
      </c>
      <c r="C2698" s="2">
        <v>0.119757233759668</v>
      </c>
      <c r="D2698" s="2">
        <v>-0.116229004048561</v>
      </c>
      <c r="E2698" s="2">
        <v>0.38490599884328802</v>
      </c>
      <c r="F2698" s="2">
        <v>1.12722316662981</v>
      </c>
      <c r="G2698" s="2">
        <v>0.89027132421394295</v>
      </c>
      <c r="H2698" s="2">
        <v>1.4694761824877201</v>
      </c>
      <c r="I2698" s="8">
        <v>0.17580000000000001</v>
      </c>
    </row>
    <row r="2699" spans="2:9" x14ac:dyDescent="0.25">
      <c r="B2699" s="7" t="s">
        <v>2643</v>
      </c>
      <c r="C2699" s="2">
        <v>4.6544510642397202E-2</v>
      </c>
      <c r="D2699" s="2">
        <v>-0.202671520927341</v>
      </c>
      <c r="E2699" s="2">
        <v>0.28994347582374402</v>
      </c>
      <c r="F2699" s="2">
        <v>1.0476447093697701</v>
      </c>
      <c r="G2699" s="2">
        <v>0.81654641578780696</v>
      </c>
      <c r="H2699" s="2">
        <v>1.3363519496974801</v>
      </c>
      <c r="I2699" s="8">
        <v>0.35439999999999999</v>
      </c>
    </row>
    <row r="2700" spans="2:9" x14ac:dyDescent="0.25">
      <c r="B2700" s="7" t="s">
        <v>2644</v>
      </c>
      <c r="C2700" s="2">
        <v>0.15902481024676901</v>
      </c>
      <c r="D2700" s="2">
        <v>-9.5833024969377095E-2</v>
      </c>
      <c r="E2700" s="2">
        <v>0.40586423546413097</v>
      </c>
      <c r="F2700" s="2">
        <v>1.17236703303529</v>
      </c>
      <c r="G2700" s="2">
        <v>0.90861571954060205</v>
      </c>
      <c r="H2700" s="2">
        <v>1.50059881052683</v>
      </c>
      <c r="I2700" s="8">
        <v>0.1051</v>
      </c>
    </row>
    <row r="2701" spans="2:9" x14ac:dyDescent="0.25">
      <c r="B2701" s="7" t="s">
        <v>2645</v>
      </c>
      <c r="C2701" s="2">
        <v>0.133022457421687</v>
      </c>
      <c r="D2701" s="2">
        <v>-0.13545893744284301</v>
      </c>
      <c r="E2701" s="2">
        <v>0.40880888562849699</v>
      </c>
      <c r="F2701" s="2">
        <v>1.1422756506088201</v>
      </c>
      <c r="G2701" s="2">
        <v>0.87331502274026396</v>
      </c>
      <c r="H2701" s="2">
        <v>1.50502406127096</v>
      </c>
      <c r="I2701" s="8">
        <v>0.1696</v>
      </c>
    </row>
    <row r="2702" spans="2:9" x14ac:dyDescent="0.25">
      <c r="B2702" s="7" t="s">
        <v>2646</v>
      </c>
      <c r="C2702" s="2">
        <v>5.1374904224448202E-3</v>
      </c>
      <c r="D2702" s="2">
        <v>-0.205740077962</v>
      </c>
      <c r="E2702" s="2">
        <v>0.21713846263512601</v>
      </c>
      <c r="F2702" s="2">
        <v>1.00515070995508</v>
      </c>
      <c r="G2702" s="2">
        <v>0.81404463692814599</v>
      </c>
      <c r="H2702" s="2">
        <v>1.2425161322854801</v>
      </c>
      <c r="I2702" s="8">
        <v>0.48759999999999998</v>
      </c>
    </row>
    <row r="2703" spans="2:9" x14ac:dyDescent="0.25">
      <c r="B2703" s="7" t="s">
        <v>2647</v>
      </c>
      <c r="C2703" s="2">
        <v>-2.3189873676430599E-2</v>
      </c>
      <c r="D2703" s="2">
        <v>-0.33076690803515801</v>
      </c>
      <c r="E2703" s="2">
        <v>0.274011760314679</v>
      </c>
      <c r="F2703" s="2">
        <v>0.97707694496766995</v>
      </c>
      <c r="G2703" s="2">
        <v>0.71837259640681095</v>
      </c>
      <c r="H2703" s="2">
        <v>1.3152302696696201</v>
      </c>
      <c r="I2703" s="8">
        <v>0.44209999999999999</v>
      </c>
    </row>
    <row r="2704" spans="2:9" x14ac:dyDescent="0.25">
      <c r="B2704" s="7" t="s">
        <v>2648</v>
      </c>
      <c r="C2704" s="2">
        <v>2.7014368406518802E-2</v>
      </c>
      <c r="D2704" s="2">
        <v>-0.22715487068200099</v>
      </c>
      <c r="E2704" s="2">
        <v>0.292689614988282</v>
      </c>
      <c r="F2704" s="2">
        <v>1.0273825645077701</v>
      </c>
      <c r="G2704" s="2">
        <v>0.79679737218163604</v>
      </c>
      <c r="H2704" s="2">
        <v>1.3400268016421499</v>
      </c>
      <c r="I2704" s="8">
        <v>0.41949999999999998</v>
      </c>
    </row>
    <row r="2705" spans="2:9" x14ac:dyDescent="0.25">
      <c r="B2705" s="7" t="s">
        <v>2649</v>
      </c>
      <c r="C2705" s="2">
        <v>5.0834675757185699E-2</v>
      </c>
      <c r="D2705" s="2">
        <v>-0.16771255299985699</v>
      </c>
      <c r="E2705" s="2">
        <v>0.27667566576386199</v>
      </c>
      <c r="F2705" s="2">
        <v>1.0521489331779801</v>
      </c>
      <c r="G2705" s="2">
        <v>0.84559686403585399</v>
      </c>
      <c r="H2705" s="2">
        <v>1.3187385895935</v>
      </c>
      <c r="I2705" s="8">
        <v>0.32750000000000001</v>
      </c>
    </row>
    <row r="2706" spans="2:9" x14ac:dyDescent="0.25">
      <c r="B2706" s="7" t="s">
        <v>2650</v>
      </c>
      <c r="C2706" s="2">
        <v>5.2016940261629903E-2</v>
      </c>
      <c r="D2706" s="2">
        <v>-0.17278753184692799</v>
      </c>
      <c r="E2706" s="2">
        <v>0.26734665918072598</v>
      </c>
      <c r="F2706" s="2">
        <v>1.0533935871251801</v>
      </c>
      <c r="G2706" s="2">
        <v>0.84131634878709105</v>
      </c>
      <c r="H2706" s="2">
        <v>1.30649327572597</v>
      </c>
      <c r="I2706" s="8">
        <v>0.31990000000000002</v>
      </c>
    </row>
    <row r="2707" spans="2:9" x14ac:dyDescent="0.25">
      <c r="B2707" s="7" t="s">
        <v>2651</v>
      </c>
      <c r="C2707" s="2">
        <v>-0.31954005436878902</v>
      </c>
      <c r="D2707" s="2">
        <v>-0.56700441204694896</v>
      </c>
      <c r="E2707" s="2">
        <v>-5.6280467553552399E-2</v>
      </c>
      <c r="F2707" s="2">
        <v>0.72648310297108698</v>
      </c>
      <c r="G2707" s="2">
        <v>0.56722205981100504</v>
      </c>
      <c r="H2707" s="2">
        <v>0.94527398002771101</v>
      </c>
      <c r="I2707" s="8">
        <v>7.4999999999999503E-3</v>
      </c>
    </row>
    <row r="2708" spans="2:9" x14ac:dyDescent="0.25">
      <c r="B2708" s="7" t="s">
        <v>2652</v>
      </c>
      <c r="C2708" s="2">
        <v>-3.73400646259089E-2</v>
      </c>
      <c r="D2708" s="2">
        <v>-0.28607950205667398</v>
      </c>
      <c r="E2708" s="2">
        <v>0.204828565682492</v>
      </c>
      <c r="F2708" s="2">
        <v>0.96334847889993003</v>
      </c>
      <c r="G2708" s="2">
        <v>0.75120289139795904</v>
      </c>
      <c r="H2708" s="2">
        <v>1.2273146430787201</v>
      </c>
      <c r="I2708" s="8">
        <v>0.38690000000000002</v>
      </c>
    </row>
    <row r="2709" spans="2:9" x14ac:dyDescent="0.25">
      <c r="B2709" s="7" t="s">
        <v>2653</v>
      </c>
      <c r="C2709" s="2">
        <v>0.104818820518346</v>
      </c>
      <c r="D2709" s="2">
        <v>-0.171537443856179</v>
      </c>
      <c r="E2709" s="2">
        <v>0.37424574263906601</v>
      </c>
      <c r="F2709" s="2">
        <v>1.11050939061205</v>
      </c>
      <c r="G2709" s="2">
        <v>0.84236872589607703</v>
      </c>
      <c r="H2709" s="2">
        <v>1.45389439040493</v>
      </c>
      <c r="I2709" s="8">
        <v>0.22570000000000001</v>
      </c>
    </row>
    <row r="2710" spans="2:9" x14ac:dyDescent="0.25">
      <c r="B2710" s="7" t="s">
        <v>2654</v>
      </c>
      <c r="C2710" s="2">
        <v>2.35195085899172E-2</v>
      </c>
      <c r="D2710" s="2">
        <v>-0.22291881860231699</v>
      </c>
      <c r="E2710" s="2">
        <v>0.29276388390354902</v>
      </c>
      <c r="F2710" s="2">
        <v>1.02379827341248</v>
      </c>
      <c r="G2710" s="2">
        <v>0.80017980637294495</v>
      </c>
      <c r="H2710" s="2">
        <v>1.34012632767493</v>
      </c>
      <c r="I2710" s="8">
        <v>0.42870000000000003</v>
      </c>
    </row>
    <row r="2711" spans="2:9" x14ac:dyDescent="0.25">
      <c r="B2711" s="7" t="s">
        <v>2655</v>
      </c>
      <c r="C2711" s="2">
        <v>-6.2719586666441701E-2</v>
      </c>
      <c r="D2711" s="2">
        <v>-0.27093218425130799</v>
      </c>
      <c r="E2711" s="2">
        <v>0.15009779068234699</v>
      </c>
      <c r="F2711" s="2">
        <v>0.939206802877395</v>
      </c>
      <c r="G2711" s="2">
        <v>0.76266821556740105</v>
      </c>
      <c r="H2711" s="2">
        <v>1.16194786484716</v>
      </c>
      <c r="I2711" s="8">
        <v>0.28100000000000003</v>
      </c>
    </row>
    <row r="2712" spans="2:9" x14ac:dyDescent="0.25">
      <c r="B2712" s="7" t="s">
        <v>2656</v>
      </c>
      <c r="C2712" s="2">
        <v>-6.6143620374882695E-2</v>
      </c>
      <c r="D2712" s="2">
        <v>-0.320440920648012</v>
      </c>
      <c r="E2712" s="2">
        <v>0.18937220965645701</v>
      </c>
      <c r="F2712" s="2">
        <v>0.93599642648018599</v>
      </c>
      <c r="G2712" s="2">
        <v>0.72582893354502398</v>
      </c>
      <c r="H2712" s="2">
        <v>1.20849068068221</v>
      </c>
      <c r="I2712" s="8">
        <v>0.30370000000000003</v>
      </c>
    </row>
    <row r="2713" spans="2:9" x14ac:dyDescent="0.25">
      <c r="B2713" s="7" t="s">
        <v>2657</v>
      </c>
      <c r="C2713" s="2">
        <v>0.16313399679926299</v>
      </c>
      <c r="D2713" s="2">
        <v>-8.3183371872499606E-2</v>
      </c>
      <c r="E2713" s="2">
        <v>0.41332047160343199</v>
      </c>
      <c r="F2713" s="2">
        <v>1.1771944194049</v>
      </c>
      <c r="G2713" s="2">
        <v>0.92018239617947195</v>
      </c>
      <c r="H2713" s="2">
        <v>1.5118294467152</v>
      </c>
      <c r="I2713" s="8">
        <v>9.98E-2</v>
      </c>
    </row>
    <row r="2714" spans="2:9" x14ac:dyDescent="0.25">
      <c r="B2714" s="7" t="s">
        <v>2658</v>
      </c>
      <c r="C2714" s="2">
        <v>1.5670096767565901E-3</v>
      </c>
      <c r="D2714" s="2">
        <v>-0.22632791180845499</v>
      </c>
      <c r="E2714" s="2">
        <v>0.251982177854157</v>
      </c>
      <c r="F2714" s="2">
        <v>1.00156823807798</v>
      </c>
      <c r="G2714" s="2">
        <v>0.79745656336341197</v>
      </c>
      <c r="H2714" s="2">
        <v>1.28657310758695</v>
      </c>
      <c r="I2714" s="8">
        <v>0.49709999999999999</v>
      </c>
    </row>
    <row r="2715" spans="2:9" x14ac:dyDescent="0.25">
      <c r="B2715" s="7" t="s">
        <v>2659</v>
      </c>
      <c r="C2715" s="2">
        <v>-4.3637250480379898E-2</v>
      </c>
      <c r="D2715" s="2">
        <v>-0.28499669070350397</v>
      </c>
      <c r="E2715" s="2">
        <v>0.21628109764999101</v>
      </c>
      <c r="F2715" s="2">
        <v>0.95730115503048496</v>
      </c>
      <c r="G2715" s="2">
        <v>0.75201674296163701</v>
      </c>
      <c r="H2715" s="2">
        <v>1.24145129900081</v>
      </c>
      <c r="I2715" s="9">
        <v>0.36649999999999999</v>
      </c>
    </row>
    <row r="2716" spans="2:9" x14ac:dyDescent="0.25">
      <c r="B2716" s="7" t="s">
        <v>2660</v>
      </c>
      <c r="C2716" s="2">
        <v>-8.3721197866483604E-2</v>
      </c>
      <c r="D2716" s="2">
        <v>-0.31133487020784301</v>
      </c>
      <c r="E2716" s="2">
        <v>0.152558305957572</v>
      </c>
      <c r="F2716" s="2">
        <v>0.91968763122825203</v>
      </c>
      <c r="G2716" s="2">
        <v>0.73246855289940005</v>
      </c>
      <c r="H2716" s="2">
        <v>1.16481037549905</v>
      </c>
      <c r="I2716" s="8">
        <v>0.2384</v>
      </c>
    </row>
    <row r="2717" spans="2:9" x14ac:dyDescent="0.25">
      <c r="B2717" s="7" t="s">
        <v>2661</v>
      </c>
      <c r="C2717" s="2">
        <v>-9.3455782178955393E-2</v>
      </c>
      <c r="D2717" s="2">
        <v>-0.37213179702646798</v>
      </c>
      <c r="E2717" s="2">
        <v>0.173831368358804</v>
      </c>
      <c r="F2717" s="2">
        <v>0.91077828916723003</v>
      </c>
      <c r="G2717" s="2">
        <v>0.689263393671811</v>
      </c>
      <c r="H2717" s="2">
        <v>1.1898549017168201</v>
      </c>
      <c r="I2717" s="8">
        <v>0.25180000000000002</v>
      </c>
    </row>
    <row r="2718" spans="2:9" x14ac:dyDescent="0.25">
      <c r="B2718" s="7" t="s">
        <v>2662</v>
      </c>
      <c r="C2718" s="2">
        <v>0.16544024444788399</v>
      </c>
      <c r="D2718" s="2">
        <v>-3.9297102114720997E-2</v>
      </c>
      <c r="E2718" s="2">
        <v>0.38286284119979602</v>
      </c>
      <c r="F2718" s="2">
        <v>1.17991245429269</v>
      </c>
      <c r="G2718" s="2">
        <v>0.96146501341934898</v>
      </c>
      <c r="H2718" s="2">
        <v>1.4664768760648399</v>
      </c>
      <c r="I2718" s="8">
        <v>6.1699999999999998E-2</v>
      </c>
    </row>
    <row r="2719" spans="2:9" x14ac:dyDescent="0.25">
      <c r="B2719" s="7" t="s">
        <v>2663</v>
      </c>
      <c r="C2719" s="2">
        <v>3.6527531773725801E-2</v>
      </c>
      <c r="D2719" s="2">
        <v>-0.218546751824404</v>
      </c>
      <c r="E2719" s="2">
        <v>0.28070802899612102</v>
      </c>
      <c r="F2719" s="2">
        <v>1.0372028596590901</v>
      </c>
      <c r="G2719" s="2">
        <v>0.80368590478402402</v>
      </c>
      <c r="H2719" s="2">
        <v>1.3240669583343201</v>
      </c>
      <c r="I2719" s="8">
        <v>0.38940000000000002</v>
      </c>
    </row>
    <row r="2720" spans="2:9" x14ac:dyDescent="0.25">
      <c r="B2720" s="7" t="s">
        <v>2664</v>
      </c>
      <c r="C2720" s="2">
        <v>-0.11366085821982699</v>
      </c>
      <c r="D2720" s="2">
        <v>-0.37505833721461701</v>
      </c>
      <c r="E2720" s="2">
        <v>0.15549452994101901</v>
      </c>
      <c r="F2720" s="2">
        <v>0.89256060915222302</v>
      </c>
      <c r="G2720" s="2">
        <v>0.68724918541829005</v>
      </c>
      <c r="H2720" s="2">
        <v>1.16823554573244</v>
      </c>
      <c r="I2720" s="8">
        <v>0.20519999999999999</v>
      </c>
    </row>
    <row r="2721" spans="2:9" x14ac:dyDescent="0.25">
      <c r="B2721" s="7" t="s">
        <v>2665</v>
      </c>
      <c r="C2721" s="2">
        <v>-7.8062343731159098E-2</v>
      </c>
      <c r="D2721" s="2">
        <v>-0.34702743306434902</v>
      </c>
      <c r="E2721" s="2">
        <v>0.17180540957373699</v>
      </c>
      <c r="F2721" s="2">
        <v>0.92490676260751004</v>
      </c>
      <c r="G2721" s="2">
        <v>0.70678593868765605</v>
      </c>
      <c r="H2721" s="2">
        <v>1.1874467449625901</v>
      </c>
      <c r="I2721" s="8">
        <v>0.27739999999999998</v>
      </c>
    </row>
    <row r="2722" spans="2:9" x14ac:dyDescent="0.25">
      <c r="B2722" s="7" t="s">
        <v>2666</v>
      </c>
      <c r="C2722" s="2">
        <v>-0.159465606245103</v>
      </c>
      <c r="D2722" s="2">
        <v>-0.39324481357946001</v>
      </c>
      <c r="E2722" s="2">
        <v>8.0968175942951595E-2</v>
      </c>
      <c r="F2722" s="2">
        <v>0.85259929098318499</v>
      </c>
      <c r="G2722" s="2">
        <v>0.67486351160902902</v>
      </c>
      <c r="H2722" s="2">
        <v>1.08433638803459</v>
      </c>
      <c r="I2722" s="8">
        <v>9.2600000000000002E-2</v>
      </c>
    </row>
    <row r="2723" spans="2:9" x14ac:dyDescent="0.25">
      <c r="B2723" s="7" t="s">
        <v>2667</v>
      </c>
      <c r="C2723" s="2">
        <v>0.41546719574013402</v>
      </c>
      <c r="D2723" s="2">
        <v>0.16357672318206401</v>
      </c>
      <c r="E2723" s="2">
        <v>0.69272275507347303</v>
      </c>
      <c r="F2723" s="2">
        <v>1.51507841354908</v>
      </c>
      <c r="G2723" s="2">
        <v>1.17771570981805</v>
      </c>
      <c r="H2723" s="2">
        <v>1.9991513291385701</v>
      </c>
      <c r="I2723" s="8">
        <v>1.4E-3</v>
      </c>
    </row>
    <row r="2724" spans="2:9" x14ac:dyDescent="0.25">
      <c r="B2724" s="7" t="s">
        <v>2668</v>
      </c>
      <c r="C2724" s="2">
        <v>-3.58625254787328E-3</v>
      </c>
      <c r="D2724" s="2">
        <v>-0.197416663063296</v>
      </c>
      <c r="E2724" s="2">
        <v>0.19791956397244001</v>
      </c>
      <c r="F2724" s="2">
        <v>0.99642017037542596</v>
      </c>
      <c r="G2724" s="2">
        <v>0.82084854478060898</v>
      </c>
      <c r="H2724" s="2">
        <v>1.21886434927215</v>
      </c>
      <c r="I2724" s="8">
        <v>0.48430000000000001</v>
      </c>
    </row>
    <row r="2725" spans="2:9" x14ac:dyDescent="0.25">
      <c r="B2725" s="7" t="s">
        <v>2669</v>
      </c>
      <c r="C2725" s="2">
        <v>-0.36772760688594203</v>
      </c>
      <c r="D2725" s="2">
        <v>-0.60739626357346199</v>
      </c>
      <c r="E2725" s="2">
        <v>-0.13059459085651601</v>
      </c>
      <c r="F2725" s="2">
        <v>0.69230573532233297</v>
      </c>
      <c r="G2725" s="2">
        <v>0.54476745493249501</v>
      </c>
      <c r="H2725" s="2">
        <v>0.87757347859560497</v>
      </c>
      <c r="I2725" s="8">
        <v>1.3999999999999601E-3</v>
      </c>
    </row>
    <row r="2726" spans="2:9" x14ac:dyDescent="0.25">
      <c r="B2726" s="7" t="s">
        <v>2670</v>
      </c>
      <c r="C2726" s="2">
        <v>-1.7103831004038599E-2</v>
      </c>
      <c r="D2726" s="2">
        <v>-0.28020830706099997</v>
      </c>
      <c r="E2726" s="2">
        <v>0.262436981279767</v>
      </c>
      <c r="F2726" s="2">
        <v>0.98304160913841199</v>
      </c>
      <c r="G2726" s="2">
        <v>0.75562632276207298</v>
      </c>
      <c r="H2726" s="2">
        <v>1.30009453529307</v>
      </c>
      <c r="I2726" s="8">
        <v>0.45119999999999999</v>
      </c>
    </row>
    <row r="2727" spans="2:9" x14ac:dyDescent="0.25">
      <c r="B2727" s="7" t="s">
        <v>2671</v>
      </c>
      <c r="C2727" s="2">
        <v>-0.23305082030673999</v>
      </c>
      <c r="D2727" s="2">
        <v>-0.55902674845582401</v>
      </c>
      <c r="E2727" s="2">
        <v>8.1808892700350702E-2</v>
      </c>
      <c r="F2727" s="2">
        <v>0.79211331705965404</v>
      </c>
      <c r="G2727" s="2">
        <v>0.57176526456995502</v>
      </c>
      <c r="H2727" s="2">
        <v>1.08524839112109</v>
      </c>
      <c r="I2727" s="8">
        <v>7.3899999999999993E-2</v>
      </c>
    </row>
    <row r="2728" spans="2:9" x14ac:dyDescent="0.25">
      <c r="B2728" s="7" t="s">
        <v>2672</v>
      </c>
      <c r="C2728" s="2">
        <v>-2.6616211875763098E-3</v>
      </c>
      <c r="D2728" s="2">
        <v>-0.26597660294846198</v>
      </c>
      <c r="E2728" s="2">
        <v>0.27971499871153899</v>
      </c>
      <c r="F2728" s="2">
        <v>0.997341917785598</v>
      </c>
      <c r="G2728" s="2">
        <v>0.766457060126571</v>
      </c>
      <c r="H2728" s="2">
        <v>1.32275277236711</v>
      </c>
      <c r="I2728" s="8">
        <v>0.49</v>
      </c>
    </row>
    <row r="2729" spans="2:9" x14ac:dyDescent="0.25">
      <c r="B2729" s="7" t="s">
        <v>2673</v>
      </c>
      <c r="C2729" s="2">
        <v>-0.126366723342099</v>
      </c>
      <c r="D2729" s="2">
        <v>-0.41201375611680802</v>
      </c>
      <c r="E2729" s="2">
        <v>0.14162520076065799</v>
      </c>
      <c r="F2729" s="2">
        <v>0.88129159731554496</v>
      </c>
      <c r="G2729" s="2">
        <v>0.66231516510468202</v>
      </c>
      <c r="H2729" s="2">
        <v>1.1521447446295301</v>
      </c>
      <c r="I2729" s="8">
        <v>0.17979999999999999</v>
      </c>
    </row>
    <row r="2730" spans="2:9" x14ac:dyDescent="0.25">
      <c r="B2730" s="7" t="s">
        <v>2674</v>
      </c>
      <c r="C2730" s="2">
        <v>0.112594751778316</v>
      </c>
      <c r="D2730" s="2">
        <v>-0.16101753490199999</v>
      </c>
      <c r="E2730" s="2">
        <v>0.38545510493699903</v>
      </c>
      <c r="F2730" s="2">
        <v>1.1191782960228001</v>
      </c>
      <c r="G2730" s="2">
        <v>0.85127714391498399</v>
      </c>
      <c r="H2730" s="2">
        <v>1.47028330239104</v>
      </c>
      <c r="I2730" s="8">
        <v>0.2162</v>
      </c>
    </row>
    <row r="2731" spans="2:9" x14ac:dyDescent="0.25">
      <c r="B2731" s="7" t="s">
        <v>2675</v>
      </c>
      <c r="C2731" s="2">
        <v>4.7798334746278301E-2</v>
      </c>
      <c r="D2731" s="2">
        <v>-0.25025903355087797</v>
      </c>
      <c r="E2731" s="2">
        <v>0.36320167515688501</v>
      </c>
      <c r="F2731" s="2">
        <v>1.04895909539093</v>
      </c>
      <c r="G2731" s="2">
        <v>0.77859907366501901</v>
      </c>
      <c r="H2731" s="2">
        <v>1.4379258239170201</v>
      </c>
      <c r="I2731" s="8">
        <v>0.3805</v>
      </c>
    </row>
    <row r="2732" spans="2:9" x14ac:dyDescent="0.25">
      <c r="B2732" s="7" t="s">
        <v>2676</v>
      </c>
      <c r="C2732" s="2">
        <v>0.253738918063517</v>
      </c>
      <c r="D2732" s="2">
        <v>-2.3391082384328198E-3</v>
      </c>
      <c r="E2732" s="2">
        <v>0.48275564038799701</v>
      </c>
      <c r="F2732" s="2">
        <v>1.28883526873027</v>
      </c>
      <c r="G2732" s="2">
        <v>0.99766362534344599</v>
      </c>
      <c r="H2732" s="2">
        <v>1.62053386359964</v>
      </c>
      <c r="I2732" s="8">
        <v>2.06E-2</v>
      </c>
    </row>
    <row r="2733" spans="2:9" x14ac:dyDescent="0.25">
      <c r="B2733" s="7" t="s">
        <v>2677</v>
      </c>
      <c r="C2733" s="2">
        <v>-0.19345158910542901</v>
      </c>
      <c r="D2733" s="2">
        <v>-0.47055830991446901</v>
      </c>
      <c r="E2733" s="2">
        <v>7.8338105836196006E-2</v>
      </c>
      <c r="F2733" s="2">
        <v>0.82410973111873598</v>
      </c>
      <c r="G2733" s="2">
        <v>0.624653420711343</v>
      </c>
      <c r="H2733" s="2">
        <v>1.08148825435216</v>
      </c>
      <c r="I2733" s="8">
        <v>8.3400000000000002E-2</v>
      </c>
    </row>
    <row r="2734" spans="2:9" x14ac:dyDescent="0.25">
      <c r="B2734" s="7" t="s">
        <v>2678</v>
      </c>
      <c r="C2734" s="2">
        <v>9.9443642244447794E-2</v>
      </c>
      <c r="D2734" s="2">
        <v>-0.14667900164450801</v>
      </c>
      <c r="E2734" s="2">
        <v>0.34142796213925602</v>
      </c>
      <c r="F2734" s="2">
        <v>1.10455621867641</v>
      </c>
      <c r="G2734" s="2">
        <v>0.86357113784501705</v>
      </c>
      <c r="H2734" s="2">
        <v>1.4069552356099699</v>
      </c>
      <c r="I2734" s="8">
        <v>0.21310000000000001</v>
      </c>
    </row>
    <row r="2735" spans="2:9" x14ac:dyDescent="0.25">
      <c r="B2735" s="7" t="s">
        <v>2679</v>
      </c>
      <c r="C2735" s="2">
        <v>0.16558337339939899</v>
      </c>
      <c r="D2735" s="2">
        <v>-8.1748542775351707E-2</v>
      </c>
      <c r="E2735" s="2">
        <v>0.41040959044273401</v>
      </c>
      <c r="F2735" s="2">
        <v>1.18008134601151</v>
      </c>
      <c r="G2735" s="2">
        <v>0.92150364831502196</v>
      </c>
      <c r="H2735" s="2">
        <v>1.5074350896889701</v>
      </c>
      <c r="I2735" s="8">
        <v>9.5699999999999993E-2</v>
      </c>
    </row>
    <row r="2736" spans="2:9" x14ac:dyDescent="0.25">
      <c r="B2736" s="7" t="s">
        <v>2680</v>
      </c>
      <c r="C2736" s="2">
        <v>-0.10527704552990499</v>
      </c>
      <c r="D2736" s="2">
        <v>-0.34416280648167602</v>
      </c>
      <c r="E2736" s="2">
        <v>0.14023154166583199</v>
      </c>
      <c r="F2736" s="2">
        <v>0.90007512625048403</v>
      </c>
      <c r="G2736" s="2">
        <v>0.708813519219884</v>
      </c>
      <c r="H2736" s="2">
        <v>1.15054016600513</v>
      </c>
      <c r="I2736" s="8">
        <v>0.1976</v>
      </c>
    </row>
    <row r="2737" spans="2:9" x14ac:dyDescent="0.25">
      <c r="B2737" s="7" t="s">
        <v>2681</v>
      </c>
      <c r="C2737" s="2">
        <v>9.8032852577012705E-2</v>
      </c>
      <c r="D2737" s="2">
        <v>-0.14796147452991801</v>
      </c>
      <c r="E2737" s="2">
        <v>0.33178275353598802</v>
      </c>
      <c r="F2737" s="2">
        <v>1.1029990208735601</v>
      </c>
      <c r="G2737" s="2">
        <v>0.86246434114618498</v>
      </c>
      <c r="H2737" s="2">
        <v>1.3934500935218901</v>
      </c>
      <c r="I2737" s="8">
        <v>0.2132</v>
      </c>
    </row>
    <row r="2738" spans="2:9" x14ac:dyDescent="0.25">
      <c r="B2738" s="7" t="s">
        <v>2682</v>
      </c>
      <c r="C2738" s="2">
        <v>-3.3782962491872001E-2</v>
      </c>
      <c r="D2738" s="2">
        <v>-0.27856044051732098</v>
      </c>
      <c r="E2738" s="2">
        <v>0.20050409556598101</v>
      </c>
      <c r="F2738" s="2">
        <v>0.96678130967525799</v>
      </c>
      <c r="G2738" s="2">
        <v>0.75687252060073795</v>
      </c>
      <c r="H2738" s="2">
        <v>1.2220186170876699</v>
      </c>
      <c r="I2738" s="8">
        <v>0.39119999999999999</v>
      </c>
    </row>
    <row r="2739" spans="2:9" x14ac:dyDescent="0.25">
      <c r="B2739" s="7" t="s">
        <v>2683</v>
      </c>
      <c r="C2739" s="2">
        <v>3.4061558481083602E-2</v>
      </c>
      <c r="D2739" s="2">
        <v>-0.21103565597687701</v>
      </c>
      <c r="E2739" s="2">
        <v>0.285782241535883</v>
      </c>
      <c r="F2739" s="2">
        <v>1.03464829614535</v>
      </c>
      <c r="G2739" s="2">
        <v>0.80974519411061796</v>
      </c>
      <c r="H2739" s="2">
        <v>1.3308026301607201</v>
      </c>
      <c r="I2739" s="8">
        <v>0.39529999999999998</v>
      </c>
    </row>
    <row r="2740" spans="2:9" x14ac:dyDescent="0.25">
      <c r="B2740" s="7" t="s">
        <v>2684</v>
      </c>
      <c r="C2740" s="2">
        <v>9.5943098677454694E-2</v>
      </c>
      <c r="D2740" s="2">
        <v>-0.143932437121988</v>
      </c>
      <c r="E2740" s="2">
        <v>0.32749805032083601</v>
      </c>
      <c r="F2740" s="2">
        <v>1.1006964311294001</v>
      </c>
      <c r="G2740" s="2">
        <v>0.86594625190382102</v>
      </c>
      <c r="H2740" s="2">
        <v>1.3874923461304201</v>
      </c>
      <c r="I2740" s="8">
        <v>0.21840000000000001</v>
      </c>
    </row>
    <row r="2741" spans="2:9" x14ac:dyDescent="0.25">
      <c r="B2741" s="7" t="s">
        <v>2685</v>
      </c>
      <c r="C2741" s="2">
        <v>-0.111169500484166</v>
      </c>
      <c r="D2741" s="2">
        <v>-0.33059021281186901</v>
      </c>
      <c r="E2741" s="2">
        <v>0.10236252048844</v>
      </c>
      <c r="F2741" s="2">
        <v>0.89478706923304296</v>
      </c>
      <c r="G2741" s="2">
        <v>0.71849954062802601</v>
      </c>
      <c r="H2741" s="2">
        <v>1.1077849937005699</v>
      </c>
      <c r="I2741" s="8">
        <v>0.15110000000000001</v>
      </c>
    </row>
    <row r="2742" spans="2:9" x14ac:dyDescent="0.25">
      <c r="B2742" s="7" t="s">
        <v>2686</v>
      </c>
      <c r="C2742" s="2">
        <v>0.184120910028889</v>
      </c>
      <c r="D2742" s="2">
        <v>-8.2444051743368593E-2</v>
      </c>
      <c r="E2742" s="2">
        <v>0.425339711290802</v>
      </c>
      <c r="F2742" s="2">
        <v>1.2021611676508299</v>
      </c>
      <c r="G2742" s="2">
        <v>0.920862957092631</v>
      </c>
      <c r="H2742" s="2">
        <v>1.5301101270694799</v>
      </c>
      <c r="I2742" s="8">
        <v>8.0299999999999996E-2</v>
      </c>
    </row>
    <row r="2743" spans="2:9" x14ac:dyDescent="0.25">
      <c r="B2743" s="7" t="s">
        <v>2687</v>
      </c>
      <c r="C2743" s="2">
        <v>-1.21833875147423E-2</v>
      </c>
      <c r="D2743" s="2">
        <v>-0.24846184144661199</v>
      </c>
      <c r="E2743" s="2">
        <v>0.20653412958711401</v>
      </c>
      <c r="F2743" s="2">
        <v>0.98789052946001599</v>
      </c>
      <c r="G2743" s="2">
        <v>0.77999962392456301</v>
      </c>
      <c r="H2743" s="2">
        <v>1.2294096927462499</v>
      </c>
      <c r="I2743" s="8">
        <v>0.45929999999999999</v>
      </c>
    </row>
    <row r="2744" spans="2:9" x14ac:dyDescent="0.25">
      <c r="B2744" s="7" t="s">
        <v>2688</v>
      </c>
      <c r="C2744" s="2">
        <v>0.381098753485339</v>
      </c>
      <c r="D2744" s="2">
        <v>0.14838416014789901</v>
      </c>
      <c r="E2744" s="2">
        <v>0.62010124142286105</v>
      </c>
      <c r="F2744" s="2">
        <v>1.4638921627250701</v>
      </c>
      <c r="G2744" s="2">
        <v>1.1599584205795801</v>
      </c>
      <c r="H2744" s="2">
        <v>1.8591162518934601</v>
      </c>
      <c r="I2744" s="9">
        <v>8.0000000000000004E-4</v>
      </c>
    </row>
    <row r="2745" spans="2:9" x14ac:dyDescent="0.25">
      <c r="B2745" s="7" t="s">
        <v>2689</v>
      </c>
      <c r="C2745" s="2">
        <v>-0.19762676640969901</v>
      </c>
      <c r="D2745" s="2">
        <v>-0.441252219007575</v>
      </c>
      <c r="E2745" s="2">
        <v>4.6614542901827802E-2</v>
      </c>
      <c r="F2745" s="2">
        <v>0.82067609987072099</v>
      </c>
      <c r="G2745" s="2">
        <v>0.643230451165832</v>
      </c>
      <c r="H2745" s="2">
        <v>1.0477180808650099</v>
      </c>
      <c r="I2745" s="8">
        <v>5.5599999999999997E-2</v>
      </c>
    </row>
    <row r="2746" spans="2:9" x14ac:dyDescent="0.25">
      <c r="B2746" s="7" t="s">
        <v>2690</v>
      </c>
      <c r="C2746" s="2">
        <v>0.16410418792159101</v>
      </c>
      <c r="D2746" s="2">
        <v>-0.117748554221875</v>
      </c>
      <c r="E2746" s="2">
        <v>0.46245747918204</v>
      </c>
      <c r="F2746" s="2">
        <v>1.17833707718845</v>
      </c>
      <c r="G2746" s="2">
        <v>0.88891953958133296</v>
      </c>
      <c r="H2746" s="2">
        <v>1.5879716010290099</v>
      </c>
      <c r="I2746" s="8">
        <v>0.13239999999999999</v>
      </c>
    </row>
    <row r="2747" spans="2:9" x14ac:dyDescent="0.25">
      <c r="B2747" s="7" t="s">
        <v>2691</v>
      </c>
      <c r="C2747" s="2">
        <v>-0.24377891459604101</v>
      </c>
      <c r="D2747" s="2">
        <v>-0.51821414309563496</v>
      </c>
      <c r="E2747" s="2">
        <v>5.3665654419112099E-2</v>
      </c>
      <c r="F2747" s="2">
        <v>0.78366087109234195</v>
      </c>
      <c r="G2747" s="2">
        <v>0.59558322520788298</v>
      </c>
      <c r="H2747" s="2">
        <v>1.0551317645307901</v>
      </c>
      <c r="I2747" s="8">
        <v>5.0500000000000003E-2</v>
      </c>
    </row>
    <row r="2748" spans="2:9" x14ac:dyDescent="0.25">
      <c r="B2748" s="7" t="s">
        <v>2692</v>
      </c>
      <c r="C2748" s="2">
        <v>-9.3138221781674399E-2</v>
      </c>
      <c r="D2748" s="2">
        <v>-0.31797323680254003</v>
      </c>
      <c r="E2748" s="2">
        <v>0.13882602917499701</v>
      </c>
      <c r="F2748" s="2">
        <v>0.91106756221097296</v>
      </c>
      <c r="G2748" s="2">
        <v>0.72762226165227595</v>
      </c>
      <c r="H2748" s="2">
        <v>1.1489242033245</v>
      </c>
      <c r="I2748" s="8">
        <v>0.21110000000000001</v>
      </c>
    </row>
    <row r="2749" spans="2:9" x14ac:dyDescent="0.25">
      <c r="B2749" s="7" t="s">
        <v>2693</v>
      </c>
      <c r="C2749" s="2">
        <v>0.25191532857976401</v>
      </c>
      <c r="D2749" s="2">
        <v>-6.2735544915187499E-2</v>
      </c>
      <c r="E2749" s="2">
        <v>0.57523204891271196</v>
      </c>
      <c r="F2749" s="2">
        <v>1.28648710398293</v>
      </c>
      <c r="G2749" s="2">
        <v>0.93919181490120296</v>
      </c>
      <c r="H2749" s="2">
        <v>1.77754295597056</v>
      </c>
      <c r="I2749" s="8">
        <v>6.5000000000000002E-2</v>
      </c>
    </row>
    <row r="2750" spans="2:9" x14ac:dyDescent="0.25">
      <c r="B2750" s="7" t="s">
        <v>2694</v>
      </c>
      <c r="C2750" s="2">
        <v>8.5135274404302699E-2</v>
      </c>
      <c r="D2750" s="2">
        <v>-0.110549647249923</v>
      </c>
      <c r="E2750" s="2">
        <v>0.286912445486048</v>
      </c>
      <c r="F2750" s="2">
        <v>1.0888643522128101</v>
      </c>
      <c r="G2750" s="2">
        <v>0.89534187782405195</v>
      </c>
      <c r="H2750" s="2">
        <v>1.3323075588281801</v>
      </c>
      <c r="I2750" s="8">
        <v>0.19969999999999999</v>
      </c>
    </row>
    <row r="2751" spans="2:9" x14ac:dyDescent="0.25">
      <c r="B2751" s="7" t="s">
        <v>2695</v>
      </c>
      <c r="C2751" s="2">
        <v>-0.21654826282725001</v>
      </c>
      <c r="D2751" s="2">
        <v>-0.54148341553166801</v>
      </c>
      <c r="E2751" s="2">
        <v>9.7739561994309707E-2</v>
      </c>
      <c r="F2751" s="2">
        <v>0.80529366823557602</v>
      </c>
      <c r="G2751" s="2">
        <v>0.58188443542350998</v>
      </c>
      <c r="H2751" s="2">
        <v>1.1026755690830099</v>
      </c>
      <c r="I2751" s="8">
        <v>8.8900000000000007E-2</v>
      </c>
    </row>
    <row r="2752" spans="2:9" x14ac:dyDescent="0.25">
      <c r="B2752" s="7" t="s">
        <v>2696</v>
      </c>
      <c r="C2752" s="2">
        <v>0.16771679196479</v>
      </c>
      <c r="D2752" s="2">
        <v>-0.11277774953787099</v>
      </c>
      <c r="E2752" s="2">
        <v>0.43748594037657601</v>
      </c>
      <c r="F2752" s="2">
        <v>1.1826016409298299</v>
      </c>
      <c r="G2752" s="2">
        <v>0.89334918532331997</v>
      </c>
      <c r="H2752" s="2">
        <v>1.5488085228164701</v>
      </c>
      <c r="I2752" s="8">
        <v>0.1182</v>
      </c>
    </row>
    <row r="2753" spans="2:9" x14ac:dyDescent="0.25">
      <c r="B2753" s="7" t="s">
        <v>2697</v>
      </c>
      <c r="C2753" s="2">
        <v>-6.4554952039409697E-2</v>
      </c>
      <c r="D2753" s="2">
        <v>-0.29506306552967398</v>
      </c>
      <c r="E2753" s="2">
        <v>0.16041552264589501</v>
      </c>
      <c r="F2753" s="2">
        <v>0.93748459615607604</v>
      </c>
      <c r="G2753" s="2">
        <v>0.74448463466755399</v>
      </c>
      <c r="H2753" s="2">
        <v>1.1739985926565899</v>
      </c>
      <c r="I2753" s="8">
        <v>0.28920000000000001</v>
      </c>
    </row>
    <row r="2754" spans="2:9" x14ac:dyDescent="0.25">
      <c r="B2754" s="7" t="s">
        <v>2698</v>
      </c>
      <c r="C2754" s="2">
        <v>4.5159665162884603E-2</v>
      </c>
      <c r="D2754" s="2">
        <v>-0.28587097652934701</v>
      </c>
      <c r="E2754" s="2">
        <v>0.36243437807845302</v>
      </c>
      <c r="F2754" s="2">
        <v>1.0461948874512399</v>
      </c>
      <c r="G2754" s="2">
        <v>0.75135955271039201</v>
      </c>
      <c r="H2754" s="2">
        <v>1.4368229308107601</v>
      </c>
      <c r="I2754" s="8">
        <v>0.38919999999999999</v>
      </c>
    </row>
    <row r="2755" spans="2:9" x14ac:dyDescent="0.25">
      <c r="B2755" s="7" t="s">
        <v>2699</v>
      </c>
      <c r="C2755" s="2">
        <v>5.5314603429798603E-2</v>
      </c>
      <c r="D2755" s="2">
        <v>-0.21403881442501199</v>
      </c>
      <c r="E2755" s="2">
        <v>0.31247788284323302</v>
      </c>
      <c r="F2755" s="2">
        <v>1.0568730582678001</v>
      </c>
      <c r="G2755" s="2">
        <v>0.80731704886748401</v>
      </c>
      <c r="H2755" s="2">
        <v>1.3668077109390799</v>
      </c>
      <c r="I2755" s="8">
        <v>0.34039999999999998</v>
      </c>
    </row>
    <row r="2756" spans="2:9" x14ac:dyDescent="0.25">
      <c r="B2756" s="7" t="s">
        <v>2700</v>
      </c>
      <c r="C2756" s="2">
        <v>0.11904660004600701</v>
      </c>
      <c r="D2756" s="2">
        <v>-0.15253223365529001</v>
      </c>
      <c r="E2756" s="2">
        <v>0.418563327102351</v>
      </c>
      <c r="F2756" s="2">
        <v>1.1264224084013801</v>
      </c>
      <c r="G2756" s="2">
        <v>0.85853121991098102</v>
      </c>
      <c r="H2756" s="2">
        <v>1.5197765646349</v>
      </c>
      <c r="I2756" s="8">
        <v>0.20300000000000001</v>
      </c>
    </row>
    <row r="2757" spans="2:9" x14ac:dyDescent="0.25">
      <c r="B2757" s="7" t="s">
        <v>2701</v>
      </c>
      <c r="C2757" s="2">
        <v>0.14223993715872599</v>
      </c>
      <c r="D2757" s="2">
        <v>-0.120115943239502</v>
      </c>
      <c r="E2757" s="2">
        <v>0.41389944227480502</v>
      </c>
      <c r="F2757" s="2">
        <v>1.1528532276827499</v>
      </c>
      <c r="G2757" s="2">
        <v>0.88681761024967598</v>
      </c>
      <c r="H2757" s="2">
        <v>1.51270500506181</v>
      </c>
      <c r="I2757" s="8">
        <v>0.14069999999999999</v>
      </c>
    </row>
    <row r="2758" spans="2:9" x14ac:dyDescent="0.25">
      <c r="B2758" s="7" t="s">
        <v>2702</v>
      </c>
      <c r="C2758" s="2">
        <v>-1.5256805856509799E-3</v>
      </c>
      <c r="D2758" s="2">
        <v>-0.242861487111247</v>
      </c>
      <c r="E2758" s="2">
        <v>0.24607977761317301</v>
      </c>
      <c r="F2758" s="2">
        <v>0.99847548267331099</v>
      </c>
      <c r="G2758" s="2">
        <v>0.78438015300828901</v>
      </c>
      <c r="H2758" s="2">
        <v>1.2790016051670701</v>
      </c>
      <c r="I2758" s="8">
        <v>0.49659999999999999</v>
      </c>
    </row>
    <row r="2759" spans="2:9" x14ac:dyDescent="0.25">
      <c r="B2759" s="7" t="s">
        <v>2703</v>
      </c>
      <c r="C2759" s="2">
        <v>0.118078596976256</v>
      </c>
      <c r="D2759" s="2">
        <v>-0.163979565145524</v>
      </c>
      <c r="E2759" s="2">
        <v>0.39807562359217302</v>
      </c>
      <c r="F2759" s="2">
        <v>1.12533255562773</v>
      </c>
      <c r="G2759" s="2">
        <v>0.84875936597712298</v>
      </c>
      <c r="H2759" s="2">
        <v>1.4889566258984099</v>
      </c>
      <c r="I2759" s="8">
        <v>0.2044</v>
      </c>
    </row>
    <row r="2760" spans="2:9" x14ac:dyDescent="0.25">
      <c r="B2760" s="7" t="s">
        <v>2704</v>
      </c>
      <c r="C2760" s="2">
        <v>-5.2501376735924803E-2</v>
      </c>
      <c r="D2760" s="2">
        <v>-0.29355365961181701</v>
      </c>
      <c r="E2760" s="2">
        <v>0.16982131499133701</v>
      </c>
      <c r="F2760" s="2">
        <v>0.94885301473486905</v>
      </c>
      <c r="G2760" s="2">
        <v>0.74560921268972502</v>
      </c>
      <c r="H2760" s="2">
        <v>1.18509307403402</v>
      </c>
      <c r="I2760" s="8">
        <v>0.32629999999999998</v>
      </c>
    </row>
    <row r="2761" spans="2:9" x14ac:dyDescent="0.25">
      <c r="B2761" s="7" t="s">
        <v>2705</v>
      </c>
      <c r="C2761" s="2">
        <v>-9.6359428494327895E-3</v>
      </c>
      <c r="D2761" s="2">
        <v>-0.27889769383691099</v>
      </c>
      <c r="E2761" s="2">
        <v>0.241003470551726</v>
      </c>
      <c r="F2761" s="2">
        <v>0.99041033408794399</v>
      </c>
      <c r="G2761" s="2">
        <v>0.75661730586908604</v>
      </c>
      <c r="H2761" s="2">
        <v>1.2725254516659701</v>
      </c>
      <c r="I2761" s="8">
        <v>0.47489999999999999</v>
      </c>
    </row>
    <row r="2762" spans="2:9" x14ac:dyDescent="0.25">
      <c r="B2762" s="7" t="s">
        <v>2706</v>
      </c>
      <c r="C2762" s="2">
        <v>-0.257287032308809</v>
      </c>
      <c r="D2762" s="2">
        <v>-0.52440925386651305</v>
      </c>
      <c r="E2762" s="2">
        <v>1.94967525833003E-2</v>
      </c>
      <c r="F2762" s="2">
        <v>0.77314626395639896</v>
      </c>
      <c r="G2762" s="2">
        <v>0.59190492665217698</v>
      </c>
      <c r="H2762" s="2">
        <v>1.0196880555032599</v>
      </c>
      <c r="I2762" s="8">
        <v>3.4700000000000002E-2</v>
      </c>
    </row>
    <row r="2763" spans="2:9" x14ac:dyDescent="0.25">
      <c r="B2763" s="7" t="s">
        <v>2707</v>
      </c>
      <c r="C2763" s="2">
        <v>-3.3793455204507397E-2</v>
      </c>
      <c r="D2763" s="2">
        <v>-0.25772345647846701</v>
      </c>
      <c r="E2763" s="2">
        <v>0.19986949529845</v>
      </c>
      <c r="F2763" s="2">
        <v>0.96677116557001397</v>
      </c>
      <c r="G2763" s="2">
        <v>0.77280891785847805</v>
      </c>
      <c r="H2763" s="2">
        <v>1.2212433697584399</v>
      </c>
      <c r="I2763" s="8">
        <v>0.38540000000000002</v>
      </c>
    </row>
    <row r="2764" spans="2:9" x14ac:dyDescent="0.25">
      <c r="B2764" s="7" t="s">
        <v>2708</v>
      </c>
      <c r="C2764" s="2">
        <v>0.117625087113198</v>
      </c>
      <c r="D2764" s="2">
        <v>-0.12313158471095501</v>
      </c>
      <c r="E2764" s="2">
        <v>0.360131018355273</v>
      </c>
      <c r="F2764" s="2">
        <v>1.1248223219212801</v>
      </c>
      <c r="G2764" s="2">
        <v>0.88414731463734697</v>
      </c>
      <c r="H2764" s="2">
        <v>1.4335172193254699</v>
      </c>
      <c r="I2764" s="8">
        <v>0.1716</v>
      </c>
    </row>
    <row r="2765" spans="2:9" x14ac:dyDescent="0.25">
      <c r="B2765" s="7" t="s">
        <v>2709</v>
      </c>
      <c r="C2765" s="2">
        <v>-6.7153875652080794E-2</v>
      </c>
      <c r="D2765" s="2">
        <v>-0.29945667830575001</v>
      </c>
      <c r="E2765" s="2">
        <v>0.19082526750821599</v>
      </c>
      <c r="F2765" s="2">
        <v>0.93505130863642305</v>
      </c>
      <c r="G2765" s="2">
        <v>0.74122083265651595</v>
      </c>
      <c r="H2765" s="2">
        <v>1.2102479639624999</v>
      </c>
      <c r="I2765" s="8">
        <v>0.29480000000000001</v>
      </c>
    </row>
    <row r="2766" spans="2:9" x14ac:dyDescent="0.25">
      <c r="B2766" s="7" t="s">
        <v>2710</v>
      </c>
      <c r="C2766" s="2">
        <v>-4.7001443593685403E-2</v>
      </c>
      <c r="D2766" s="2">
        <v>-0.28457074001066102</v>
      </c>
      <c r="E2766" s="2">
        <v>0.186221017868752</v>
      </c>
      <c r="F2766" s="2">
        <v>0.95408602027682299</v>
      </c>
      <c r="G2766" s="2">
        <v>0.75233713324471896</v>
      </c>
      <c r="H2766" s="2">
        <v>1.2046884886382101</v>
      </c>
      <c r="I2766" s="8">
        <v>0.35170000000000001</v>
      </c>
    </row>
    <row r="2767" spans="2:9" x14ac:dyDescent="0.25">
      <c r="B2767" s="7" t="s">
        <v>2711</v>
      </c>
      <c r="C2767" s="2">
        <v>-0.13147650147586001</v>
      </c>
      <c r="D2767" s="2">
        <v>-0.37432577063061701</v>
      </c>
      <c r="E2767" s="2">
        <v>0.112253366148893</v>
      </c>
      <c r="F2767" s="2">
        <v>0.876799878398831</v>
      </c>
      <c r="G2767" s="2">
        <v>0.68775282565889095</v>
      </c>
      <c r="H2767" s="2">
        <v>1.1187962898452</v>
      </c>
      <c r="I2767" s="8">
        <v>0.1464</v>
      </c>
    </row>
    <row r="2768" spans="2:9" x14ac:dyDescent="0.25">
      <c r="B2768" s="7" t="s">
        <v>2712</v>
      </c>
      <c r="C2768" s="2">
        <v>-4.0752530378783701E-2</v>
      </c>
      <c r="D2768" s="2">
        <v>-0.29539916272200401</v>
      </c>
      <c r="E2768" s="2">
        <v>0.214436762237323</v>
      </c>
      <c r="F2768" s="2">
        <v>0.96006668789199401</v>
      </c>
      <c r="G2768" s="2">
        <v>0.74423445751638295</v>
      </c>
      <c r="H2768" s="2">
        <v>1.2391637565531699</v>
      </c>
      <c r="I2768" s="8">
        <v>0.37530000000000002</v>
      </c>
    </row>
    <row r="2769" spans="2:9" x14ac:dyDescent="0.25">
      <c r="B2769" s="7" t="s">
        <v>2713</v>
      </c>
      <c r="C2769" s="2">
        <v>-1.27576578987387E-2</v>
      </c>
      <c r="D2769" s="2">
        <v>-0.23801402255290599</v>
      </c>
      <c r="E2769" s="2">
        <v>0.210594409758115</v>
      </c>
      <c r="F2769" s="2">
        <v>0.98732337605160603</v>
      </c>
      <c r="G2769" s="2">
        <v>0.78819163855732599</v>
      </c>
      <c r="H2769" s="2">
        <v>1.23441158822053</v>
      </c>
      <c r="I2769" s="8">
        <v>0.4556</v>
      </c>
    </row>
    <row r="2770" spans="2:9" x14ac:dyDescent="0.25">
      <c r="B2770" s="7" t="s">
        <v>2714</v>
      </c>
      <c r="C2770" s="2">
        <v>8.3541201654744105E-4</v>
      </c>
      <c r="D2770" s="2">
        <v>-0.21882308318206101</v>
      </c>
      <c r="E2770" s="2">
        <v>0.22043776968145601</v>
      </c>
      <c r="F2770" s="2">
        <v>1.00083576107036</v>
      </c>
      <c r="G2770" s="2">
        <v>0.80346385184833402</v>
      </c>
      <c r="H2770" s="2">
        <v>1.2466223446187299</v>
      </c>
      <c r="I2770" s="8">
        <v>0.49730000000000002</v>
      </c>
    </row>
    <row r="2771" spans="2:9" x14ac:dyDescent="0.25">
      <c r="B2771" s="7" t="s">
        <v>2715</v>
      </c>
      <c r="C2771" s="2">
        <v>0.16505157179108601</v>
      </c>
      <c r="D2771" s="2">
        <v>-7.1277623798243997E-2</v>
      </c>
      <c r="E2771" s="2">
        <v>0.39324604169618399</v>
      </c>
      <c r="F2771" s="2">
        <v>1.17945394369533</v>
      </c>
      <c r="G2771" s="2">
        <v>0.93120333203205896</v>
      </c>
      <c r="H2771" s="2">
        <v>1.48178292486616</v>
      </c>
      <c r="I2771" s="8">
        <v>8.5400000000000004E-2</v>
      </c>
    </row>
    <row r="2772" spans="2:9" x14ac:dyDescent="0.25">
      <c r="B2772" s="7" t="s">
        <v>2716</v>
      </c>
      <c r="C2772" s="2">
        <v>-4.9039646756538102E-2</v>
      </c>
      <c r="D2772" s="2">
        <v>-0.29087920035645798</v>
      </c>
      <c r="E2772" s="2">
        <v>0.204546784186209</v>
      </c>
      <c r="F2772" s="2">
        <v>0.95214337955341599</v>
      </c>
      <c r="G2772" s="2">
        <v>0.74760598309983795</v>
      </c>
      <c r="H2772" s="2">
        <v>1.2269688572424999</v>
      </c>
      <c r="I2772" s="8">
        <v>0.3518</v>
      </c>
    </row>
    <row r="2773" spans="2:9" x14ac:dyDescent="0.25">
      <c r="B2773" s="7" t="s">
        <v>2717</v>
      </c>
      <c r="C2773" s="2">
        <v>0.13153530411060799</v>
      </c>
      <c r="D2773" s="2">
        <v>-0.108522640680008</v>
      </c>
      <c r="E2773" s="2">
        <v>0.40010368262604701</v>
      </c>
      <c r="F2773" s="2">
        <v>1.1405781741095999</v>
      </c>
      <c r="G2773" s="2">
        <v>0.89715858230664902</v>
      </c>
      <c r="H2773" s="2">
        <v>1.4919793819624201</v>
      </c>
      <c r="I2773" s="8">
        <v>0.152</v>
      </c>
    </row>
    <row r="2774" spans="2:9" x14ac:dyDescent="0.25">
      <c r="B2774" s="7" t="s">
        <v>2718</v>
      </c>
      <c r="C2774" s="2">
        <v>8.0944458642741399E-2</v>
      </c>
      <c r="D2774" s="2">
        <v>-0.18536488237541601</v>
      </c>
      <c r="E2774" s="2">
        <v>0.35352226237185103</v>
      </c>
      <c r="F2774" s="2">
        <v>1.08431067080792</v>
      </c>
      <c r="G2774" s="2">
        <v>0.83080108386634499</v>
      </c>
      <c r="H2774" s="2">
        <v>1.42407468987877</v>
      </c>
      <c r="I2774" s="8">
        <v>0.27839999999999998</v>
      </c>
    </row>
    <row r="2775" spans="2:9" x14ac:dyDescent="0.25">
      <c r="B2775" s="7" t="s">
        <v>2719</v>
      </c>
      <c r="C2775" s="2">
        <v>1.6198052593535E-2</v>
      </c>
      <c r="D2775" s="2">
        <v>-0.29486230019549597</v>
      </c>
      <c r="E2775" s="2">
        <v>0.32194747082876601</v>
      </c>
      <c r="F2775" s="2">
        <v>1.0163299522576601</v>
      </c>
      <c r="G2775" s="2">
        <v>0.74463411637889398</v>
      </c>
      <c r="H2775" s="2">
        <v>1.3798122936573001</v>
      </c>
      <c r="I2775" s="8">
        <v>0.4632</v>
      </c>
    </row>
    <row r="2776" spans="2:9" x14ac:dyDescent="0.25">
      <c r="B2776" s="7" t="s">
        <v>2720</v>
      </c>
      <c r="C2776" s="2">
        <v>-5.6430746416571899E-2</v>
      </c>
      <c r="D2776" s="2">
        <v>-0.30119180494187597</v>
      </c>
      <c r="E2776" s="2">
        <v>0.188121823795803</v>
      </c>
      <c r="F2776" s="2">
        <v>0.94513193600212497</v>
      </c>
      <c r="G2776" s="2">
        <v>0.73993583578506295</v>
      </c>
      <c r="H2776" s="2">
        <v>1.20698054534504</v>
      </c>
      <c r="I2776" s="8">
        <v>0.32600000000000001</v>
      </c>
    </row>
    <row r="2777" spans="2:9" x14ac:dyDescent="0.25">
      <c r="B2777" s="7" t="s">
        <v>2721</v>
      </c>
      <c r="C2777" s="2">
        <v>-3.1769074539651103E-2</v>
      </c>
      <c r="D2777" s="2">
        <v>-0.30389566003880503</v>
      </c>
      <c r="E2777" s="2">
        <v>0.201467634152387</v>
      </c>
      <c r="F2777" s="2">
        <v>0.968730260733069</v>
      </c>
      <c r="G2777" s="2">
        <v>0.73793785884138596</v>
      </c>
      <c r="H2777" s="2">
        <v>1.2231966466258599</v>
      </c>
      <c r="I2777" s="8">
        <v>0.4073</v>
      </c>
    </row>
    <row r="2778" spans="2:9" x14ac:dyDescent="0.25">
      <c r="B2778" s="7" t="s">
        <v>2722</v>
      </c>
      <c r="C2778" s="2">
        <v>-0.33600316642848199</v>
      </c>
      <c r="D2778" s="2">
        <v>-0.57960697355580504</v>
      </c>
      <c r="E2778" s="2">
        <v>-0.103519484637666</v>
      </c>
      <c r="F2778" s="2">
        <v>0.71462084301668305</v>
      </c>
      <c r="G2778" s="2">
        <v>0.56011846467888005</v>
      </c>
      <c r="H2778" s="2">
        <v>0.90165845408241996</v>
      </c>
      <c r="I2778" s="8">
        <v>2.4999999999999502E-3</v>
      </c>
    </row>
    <row r="2779" spans="2:9" x14ac:dyDescent="0.25">
      <c r="B2779" s="7" t="s">
        <v>2723</v>
      </c>
      <c r="C2779" s="2">
        <v>4.45736051821101E-2</v>
      </c>
      <c r="D2779" s="2">
        <v>-0.23411013909336401</v>
      </c>
      <c r="E2779" s="2">
        <v>0.30884581978898901</v>
      </c>
      <c r="F2779" s="2">
        <v>1.04558193412686</v>
      </c>
      <c r="G2779" s="2">
        <v>0.79127466082233699</v>
      </c>
      <c r="H2779" s="2">
        <v>1.3618523836280501</v>
      </c>
      <c r="I2779" s="8">
        <v>0.37309999999999999</v>
      </c>
    </row>
    <row r="2780" spans="2:9" x14ac:dyDescent="0.25">
      <c r="B2780" s="7" t="s">
        <v>2724</v>
      </c>
      <c r="C2780" s="3">
        <v>-9.1866265343276493E-2</v>
      </c>
      <c r="D2780" s="2">
        <v>-0.32771080872874703</v>
      </c>
      <c r="E2780" s="2">
        <v>0.14747611633129101</v>
      </c>
      <c r="F2780" s="2">
        <v>0.91222713777100595</v>
      </c>
      <c r="G2780" s="2">
        <v>0.72057137252819004</v>
      </c>
      <c r="H2780" s="2">
        <v>1.15890560558166</v>
      </c>
      <c r="I2780" s="8">
        <v>0.2276</v>
      </c>
    </row>
    <row r="2781" spans="2:9" x14ac:dyDescent="0.25">
      <c r="B2781" s="7" t="s">
        <v>2725</v>
      </c>
      <c r="C2781" s="2">
        <v>-5.1476267399436601E-2</v>
      </c>
      <c r="D2781" s="2">
        <v>-0.32981142708934202</v>
      </c>
      <c r="E2781" s="2">
        <v>0.22976912560940499</v>
      </c>
      <c r="F2781" s="2">
        <v>0.949826191540322</v>
      </c>
      <c r="G2781" s="2">
        <v>0.71905931575605497</v>
      </c>
      <c r="H2781" s="2">
        <v>1.25830946496017</v>
      </c>
      <c r="I2781" s="8">
        <v>0.36399999999999999</v>
      </c>
    </row>
    <row r="2782" spans="2:9" x14ac:dyDescent="0.25">
      <c r="B2782" s="7" t="s">
        <v>2726</v>
      </c>
      <c r="C2782" s="2">
        <v>-3.4940524021134199E-2</v>
      </c>
      <c r="D2782" s="2">
        <v>-0.34972844593547298</v>
      </c>
      <c r="E2782" s="2">
        <v>0.27892308341048599</v>
      </c>
      <c r="F2782" s="2">
        <v>0.96566284829279303</v>
      </c>
      <c r="G2782" s="2">
        <v>0.70487947661846895</v>
      </c>
      <c r="H2782" s="2">
        <v>1.32170567886657</v>
      </c>
      <c r="I2782" s="8">
        <v>0.41110000000000002</v>
      </c>
    </row>
    <row r="2783" spans="2:9" x14ac:dyDescent="0.25">
      <c r="B2783" s="7" t="s">
        <v>2727</v>
      </c>
      <c r="C2783" s="2">
        <v>0.14818086961961699</v>
      </c>
      <c r="D2783" s="2">
        <v>-0.20238937167838</v>
      </c>
      <c r="E2783" s="2">
        <v>0.50649096704341701</v>
      </c>
      <c r="F2783" s="2">
        <v>1.1597226359866699</v>
      </c>
      <c r="G2783" s="2">
        <v>0.81677683625071495</v>
      </c>
      <c r="H2783" s="2">
        <v>1.65945787390403</v>
      </c>
      <c r="I2783" s="8">
        <v>0.1978</v>
      </c>
    </row>
    <row r="2784" spans="2:9" x14ac:dyDescent="0.25">
      <c r="B2784" s="7" t="s">
        <v>2728</v>
      </c>
      <c r="C2784" s="2">
        <v>-0.223091419647647</v>
      </c>
      <c r="D2784" s="2">
        <v>-0.56918207310552704</v>
      </c>
      <c r="E2784" s="2">
        <v>9.4721625693410194E-2</v>
      </c>
      <c r="F2784" s="2">
        <v>0.80004170642035299</v>
      </c>
      <c r="G2784" s="2">
        <v>0.56598818638644899</v>
      </c>
      <c r="H2784" s="2">
        <v>1.0993527809583901</v>
      </c>
      <c r="I2784" s="8">
        <v>0.1003</v>
      </c>
    </row>
    <row r="2785" spans="2:9" x14ac:dyDescent="0.25">
      <c r="B2785" s="7" t="s">
        <v>2729</v>
      </c>
      <c r="C2785" s="2">
        <v>0.114164156541966</v>
      </c>
      <c r="D2785" s="2">
        <v>-0.220164475274054</v>
      </c>
      <c r="E2785" s="2">
        <v>0.47842378878744202</v>
      </c>
      <c r="F2785" s="2">
        <v>1.12093611877886</v>
      </c>
      <c r="G2785" s="2">
        <v>0.80238681431756997</v>
      </c>
      <c r="H2785" s="2">
        <v>1.61352913406687</v>
      </c>
      <c r="I2785" s="8">
        <v>0.26069999999999999</v>
      </c>
    </row>
    <row r="2786" spans="2:9" x14ac:dyDescent="0.25">
      <c r="B2786" s="7" t="s">
        <v>2730</v>
      </c>
      <c r="C2786" s="2">
        <v>-0.126336898198294</v>
      </c>
      <c r="D2786" s="2">
        <v>-0.42892677095413501</v>
      </c>
      <c r="E2786" s="2">
        <v>0.16707291197945201</v>
      </c>
      <c r="F2786" s="2">
        <v>0.88131788235614505</v>
      </c>
      <c r="G2786" s="2">
        <v>0.65120761474731503</v>
      </c>
      <c r="H2786" s="2">
        <v>1.1818404324923399</v>
      </c>
      <c r="I2786" s="8">
        <v>0.20219999999999999</v>
      </c>
    </row>
    <row r="2787" spans="2:9" x14ac:dyDescent="0.25">
      <c r="B2787" s="7" t="s">
        <v>2731</v>
      </c>
      <c r="C2787" s="2">
        <v>0.207887553442477</v>
      </c>
      <c r="D2787" s="2">
        <v>-0.10823065459191</v>
      </c>
      <c r="E2787" s="2">
        <v>0.513294778316852</v>
      </c>
      <c r="F2787" s="2">
        <v>1.23107473164995</v>
      </c>
      <c r="G2787" s="2">
        <v>0.89742057837924305</v>
      </c>
      <c r="H2787" s="2">
        <v>1.6707870090391099</v>
      </c>
      <c r="I2787" s="8">
        <v>9.4100000000000003E-2</v>
      </c>
    </row>
    <row r="2788" spans="2:9" x14ac:dyDescent="0.25">
      <c r="B2788" s="7" t="s">
        <v>2732</v>
      </c>
      <c r="C2788" s="2">
        <v>0.43236475707919397</v>
      </c>
      <c r="D2788" s="2">
        <v>0.16755238981773399</v>
      </c>
      <c r="E2788" s="2">
        <v>0.68082195931252398</v>
      </c>
      <c r="F2788" s="2">
        <v>1.5408970657802199</v>
      </c>
      <c r="G2788" s="2">
        <v>1.18240723466179</v>
      </c>
      <c r="H2788" s="2">
        <v>1.9755008463897501</v>
      </c>
      <c r="I2788" s="9">
        <v>8.9999999999999998E-4</v>
      </c>
    </row>
    <row r="2789" spans="2:9" x14ac:dyDescent="0.25">
      <c r="B2789" s="7" t="s">
        <v>2733</v>
      </c>
      <c r="C2789" s="2">
        <v>0.122304754516411</v>
      </c>
      <c r="D2789" s="2">
        <v>-0.160350109526885</v>
      </c>
      <c r="E2789" s="2">
        <v>0.41301590791690301</v>
      </c>
      <c r="F2789" s="2">
        <v>1.13009845191373</v>
      </c>
      <c r="G2789" s="2">
        <v>0.85184549752780203</v>
      </c>
      <c r="H2789" s="2">
        <v>1.5113690684763099</v>
      </c>
      <c r="I2789" s="8">
        <v>0.20430000000000001</v>
      </c>
    </row>
    <row r="2790" spans="2:9" x14ac:dyDescent="0.25">
      <c r="B2790" s="7" t="s">
        <v>2734</v>
      </c>
      <c r="C2790" s="2">
        <v>-9.6209093797738399E-2</v>
      </c>
      <c r="D2790" s="2">
        <v>-0.34534017580863302</v>
      </c>
      <c r="E2790" s="2">
        <v>0.15682814978134399</v>
      </c>
      <c r="F2790" s="2">
        <v>0.90827408173521496</v>
      </c>
      <c r="G2790" s="2">
        <v>0.707979475009204</v>
      </c>
      <c r="H2790" s="2">
        <v>1.1697945671743</v>
      </c>
      <c r="I2790" s="8">
        <v>0.22500000000000001</v>
      </c>
    </row>
    <row r="2791" spans="2:9" x14ac:dyDescent="0.25">
      <c r="B2791" s="7" t="s">
        <v>2735</v>
      </c>
      <c r="C2791" s="2">
        <v>-4.1077733260453997E-2</v>
      </c>
      <c r="D2791" s="2">
        <v>-0.29673255654094399</v>
      </c>
      <c r="E2791" s="2">
        <v>0.226883380696869</v>
      </c>
      <c r="F2791" s="2">
        <v>0.95975452219983903</v>
      </c>
      <c r="G2791" s="2">
        <v>0.74324276119869104</v>
      </c>
      <c r="H2791" s="2">
        <v>1.2546835390880799</v>
      </c>
      <c r="I2791" s="8">
        <v>0.37509999999999999</v>
      </c>
    </row>
    <row r="2792" spans="2:9" x14ac:dyDescent="0.25">
      <c r="B2792" s="7" t="s">
        <v>2736</v>
      </c>
      <c r="C2792" s="2">
        <v>0.27037519299517898</v>
      </c>
      <c r="D2792" s="2">
        <v>-5.49327962338092E-3</v>
      </c>
      <c r="E2792" s="2">
        <v>0.54143272339739501</v>
      </c>
      <c r="F2792" s="2">
        <v>1.31045603243233</v>
      </c>
      <c r="G2792" s="2">
        <v>0.99452178084738396</v>
      </c>
      <c r="H2792" s="2">
        <v>1.71846718742831</v>
      </c>
      <c r="I2792" s="8">
        <v>2.75E-2</v>
      </c>
    </row>
    <row r="2793" spans="2:9" x14ac:dyDescent="0.25">
      <c r="B2793" s="7" t="s">
        <v>2737</v>
      </c>
      <c r="C2793" s="2">
        <v>-0.102170543893931</v>
      </c>
      <c r="D2793" s="2">
        <v>-0.42636880956803302</v>
      </c>
      <c r="E2793" s="2">
        <v>0.21395608736784999</v>
      </c>
      <c r="F2793" s="2">
        <v>0.90287555862446001</v>
      </c>
      <c r="G2793" s="2">
        <v>0.65287551097780805</v>
      </c>
      <c r="H2793" s="2">
        <v>1.2385682648066501</v>
      </c>
      <c r="I2793" s="8">
        <v>0.26319999999999999</v>
      </c>
    </row>
    <row r="2794" spans="2:9" x14ac:dyDescent="0.25">
      <c r="B2794" s="7" t="s">
        <v>2738</v>
      </c>
      <c r="C2794" s="2">
        <v>-2.70267891395717E-2</v>
      </c>
      <c r="D2794" s="2">
        <v>-0.43792992907648598</v>
      </c>
      <c r="E2794" s="2">
        <v>0.32453857722978702</v>
      </c>
      <c r="F2794" s="2">
        <v>0.97333516636345097</v>
      </c>
      <c r="G2794" s="2">
        <v>0.64537100301515704</v>
      </c>
      <c r="H2794" s="2">
        <v>1.3833921700410201</v>
      </c>
      <c r="I2794" s="8">
        <v>0.44640000000000002</v>
      </c>
    </row>
    <row r="2795" spans="2:9" x14ac:dyDescent="0.25">
      <c r="B2795" s="7" t="s">
        <v>2739</v>
      </c>
      <c r="C2795" s="2">
        <v>2.2224815242079098E-2</v>
      </c>
      <c r="D2795" s="2">
        <v>-0.21779606464272799</v>
      </c>
      <c r="E2795" s="2">
        <v>0.25887184683728298</v>
      </c>
      <c r="F2795" s="2">
        <v>1.0224736262893099</v>
      </c>
      <c r="G2795" s="2">
        <v>0.80428944799857405</v>
      </c>
      <c r="H2795" s="2">
        <v>1.2954677758970301</v>
      </c>
      <c r="I2795" s="8">
        <v>0.4274</v>
      </c>
    </row>
    <row r="2796" spans="2:9" x14ac:dyDescent="0.25">
      <c r="B2796" s="7" t="s">
        <v>2740</v>
      </c>
      <c r="C2796" s="2">
        <v>3.0946079764284401E-2</v>
      </c>
      <c r="D2796" s="2">
        <v>-0.312085203711709</v>
      </c>
      <c r="E2796" s="2">
        <v>0.38698169473409499</v>
      </c>
      <c r="F2796" s="2">
        <v>1.0314298874444601</v>
      </c>
      <c r="G2796" s="2">
        <v>0.73191916334210305</v>
      </c>
      <c r="H2796" s="2">
        <v>1.4725295359817201</v>
      </c>
      <c r="I2796" s="8">
        <v>0.43269999999999997</v>
      </c>
    </row>
    <row r="2797" spans="2:9" x14ac:dyDescent="0.25">
      <c r="B2797" s="7" t="s">
        <v>2741</v>
      </c>
      <c r="C2797" s="2">
        <v>6.2136478711860503E-2</v>
      </c>
      <c r="D2797" s="2">
        <v>-0.20164935635192699</v>
      </c>
      <c r="E2797" s="2">
        <v>0.30408473180293299</v>
      </c>
      <c r="F2797" s="2">
        <v>1.0641075628476799</v>
      </c>
      <c r="G2797" s="2">
        <v>0.81738148732576998</v>
      </c>
      <c r="H2797" s="2">
        <v>1.35538389534545</v>
      </c>
      <c r="I2797" s="8">
        <v>0.30980000000000002</v>
      </c>
    </row>
    <row r="2798" spans="2:9" x14ac:dyDescent="0.25">
      <c r="B2798" s="7" t="s">
        <v>2742</v>
      </c>
      <c r="C2798" s="2">
        <v>7.0608559746178107E-2</v>
      </c>
      <c r="D2798" s="2">
        <v>-0.25815127040189301</v>
      </c>
      <c r="E2798" s="2">
        <v>0.38951567952622901</v>
      </c>
      <c r="F2798" s="2">
        <v>1.07316106520007</v>
      </c>
      <c r="G2798" s="2">
        <v>0.77247837015476695</v>
      </c>
      <c r="H2798" s="2">
        <v>1.47626563504181</v>
      </c>
      <c r="I2798" s="8">
        <v>0.32929999999999998</v>
      </c>
    </row>
    <row r="2799" spans="2:9" x14ac:dyDescent="0.25">
      <c r="B2799" s="7" t="s">
        <v>2743</v>
      </c>
      <c r="C2799" s="2">
        <v>2.8662631434311601E-2</v>
      </c>
      <c r="D2799" s="2">
        <v>-0.274516782826845</v>
      </c>
      <c r="E2799" s="2">
        <v>0.32875252326550303</v>
      </c>
      <c r="F2799" s="2">
        <v>1.02907735755291</v>
      </c>
      <c r="G2799" s="2">
        <v>0.75993925021304998</v>
      </c>
      <c r="H2799" s="2">
        <v>1.3892340099462299</v>
      </c>
      <c r="I2799" s="8">
        <v>0.41980000000000001</v>
      </c>
    </row>
    <row r="2800" spans="2:9" x14ac:dyDescent="0.25">
      <c r="B2800" s="7" t="s">
        <v>2744</v>
      </c>
      <c r="C2800" s="2">
        <v>-0.173989403776381</v>
      </c>
      <c r="D2800" s="2">
        <v>-0.421936879680195</v>
      </c>
      <c r="E2800" s="2">
        <v>6.0092998700162402E-2</v>
      </c>
      <c r="F2800" s="2">
        <v>0.84030580167944002</v>
      </c>
      <c r="G2800" s="2">
        <v>0.65577543084202194</v>
      </c>
      <c r="H2800" s="2">
        <v>1.0619353005559</v>
      </c>
      <c r="I2800" s="8">
        <v>8.1000000000000003E-2</v>
      </c>
    </row>
    <row r="2801" spans="2:9" x14ac:dyDescent="0.25">
      <c r="B2801" s="7" t="s">
        <v>2745</v>
      </c>
      <c r="C2801" s="2">
        <v>-0.18319478220723101</v>
      </c>
      <c r="D2801" s="2">
        <v>-0.45933106020752601</v>
      </c>
      <c r="E2801" s="2">
        <v>0.114198784074621</v>
      </c>
      <c r="F2801" s="2">
        <v>0.83260596311423596</v>
      </c>
      <c r="G2801" s="2">
        <v>0.63170607753278696</v>
      </c>
      <c r="H2801" s="2">
        <v>1.12097493470297</v>
      </c>
      <c r="I2801" s="8">
        <v>0.1023</v>
      </c>
    </row>
    <row r="2802" spans="2:9" x14ac:dyDescent="0.25">
      <c r="B2802" s="7" t="s">
        <v>2746</v>
      </c>
      <c r="C2802" s="2">
        <v>0.120746762779998</v>
      </c>
      <c r="D2802" s="2">
        <v>-0.16056282187579801</v>
      </c>
      <c r="E2802" s="2">
        <v>0.41971932547118701</v>
      </c>
      <c r="F2802" s="2">
        <v>1.1283391387179</v>
      </c>
      <c r="G2802" s="2">
        <v>0.85166431874127901</v>
      </c>
      <c r="H2802" s="2">
        <v>1.5215344397192201</v>
      </c>
      <c r="I2802" s="8">
        <v>0.2036</v>
      </c>
    </row>
    <row r="2803" spans="2:9" x14ac:dyDescent="0.25">
      <c r="B2803" s="7" t="s">
        <v>2747</v>
      </c>
      <c r="C2803" s="2">
        <v>-0.29897363179153202</v>
      </c>
      <c r="D2803" s="2">
        <v>-0.66774715077793401</v>
      </c>
      <c r="E2803" s="2">
        <v>6.4528020507937101E-2</v>
      </c>
      <c r="F2803" s="2">
        <v>0.741578963285909</v>
      </c>
      <c r="G2803" s="2">
        <v>0.51286267957847498</v>
      </c>
      <c r="H2803" s="2">
        <v>1.0666554660538601</v>
      </c>
      <c r="I2803" s="8">
        <v>5.0299999999999997E-2</v>
      </c>
    </row>
    <row r="2804" spans="2:9" x14ac:dyDescent="0.25">
      <c r="B2804" s="7" t="s">
        <v>2748</v>
      </c>
      <c r="C2804" s="2">
        <v>-0.16770792370618601</v>
      </c>
      <c r="D2804" s="2">
        <v>-0.51817466713343896</v>
      </c>
      <c r="E2804" s="2">
        <v>0.18994142207471401</v>
      </c>
      <c r="F2804" s="2">
        <v>0.84560077856112503</v>
      </c>
      <c r="G2804" s="2">
        <v>0.59560673689283605</v>
      </c>
      <c r="H2804" s="2">
        <v>1.2091787643993199</v>
      </c>
      <c r="I2804" s="8">
        <v>0.1749</v>
      </c>
    </row>
    <row r="2805" spans="2:9" x14ac:dyDescent="0.25">
      <c r="B2805" s="7" t="s">
        <v>2749</v>
      </c>
      <c r="C2805" s="2">
        <v>-1.9264043075568699E-2</v>
      </c>
      <c r="D2805" s="2">
        <v>-0.284741576057436</v>
      </c>
      <c r="E2805" s="2">
        <v>0.233165763338748</v>
      </c>
      <c r="F2805" s="2">
        <v>0.98092032282660202</v>
      </c>
      <c r="G2805" s="2">
        <v>0.75220861792087101</v>
      </c>
      <c r="H2805" s="2">
        <v>1.26259075324054</v>
      </c>
      <c r="I2805" s="8">
        <v>0.44390000000000002</v>
      </c>
    </row>
    <row r="2806" spans="2:9" x14ac:dyDescent="0.25">
      <c r="B2806" s="7" t="s">
        <v>2750</v>
      </c>
      <c r="C2806" s="2">
        <v>-0.12893355730240699</v>
      </c>
      <c r="D2806" s="2">
        <v>-0.40477810847172202</v>
      </c>
      <c r="E2806" s="2">
        <v>0.14654277714317801</v>
      </c>
      <c r="F2806" s="2">
        <v>0.87903236888718395</v>
      </c>
      <c r="G2806" s="2">
        <v>0.66712482378316196</v>
      </c>
      <c r="H2806" s="2">
        <v>1.1578244581817501</v>
      </c>
      <c r="I2806" s="8">
        <v>0.17799999999999999</v>
      </c>
    </row>
    <row r="2807" spans="2:9" x14ac:dyDescent="0.25">
      <c r="B2807" s="7" t="s">
        <v>2751</v>
      </c>
      <c r="C2807" s="2">
        <v>-0.13202517995024801</v>
      </c>
      <c r="D2807" s="2">
        <v>-0.377497420169567</v>
      </c>
      <c r="E2807" s="2">
        <v>0.110640614381129</v>
      </c>
      <c r="F2807" s="2">
        <v>0.87631892913452702</v>
      </c>
      <c r="G2807" s="2">
        <v>0.68557497024918401</v>
      </c>
      <c r="H2807" s="2">
        <v>1.1169934033459501</v>
      </c>
      <c r="I2807" s="8">
        <v>0.14230000000000001</v>
      </c>
    </row>
    <row r="2808" spans="2:9" x14ac:dyDescent="0.25">
      <c r="B2808" s="7" t="s">
        <v>2752</v>
      </c>
      <c r="C2808" s="2">
        <v>-0.13055602283423401</v>
      </c>
      <c r="D2808" s="2">
        <v>-0.48305730501786098</v>
      </c>
      <c r="E2808" s="2">
        <v>0.227258883853062</v>
      </c>
      <c r="F2808" s="2">
        <v>0.877607325521782</v>
      </c>
      <c r="G2808" s="2">
        <v>0.61689447121193797</v>
      </c>
      <c r="H2808" s="2">
        <v>1.25515476518494</v>
      </c>
      <c r="I2808" s="8">
        <v>0.23649999999999999</v>
      </c>
    </row>
    <row r="2809" spans="2:9" x14ac:dyDescent="0.25">
      <c r="B2809" s="7" t="s">
        <v>2753</v>
      </c>
      <c r="C2809" s="2">
        <v>2.82313369200278E-2</v>
      </c>
      <c r="D2809" s="2">
        <v>-0.32860419353849801</v>
      </c>
      <c r="E2809" s="2">
        <v>0.37096512550091798</v>
      </c>
      <c r="F2809" s="2">
        <v>1.0286336178319599</v>
      </c>
      <c r="G2809" s="2">
        <v>0.71992791248114596</v>
      </c>
      <c r="H2809" s="2">
        <v>1.4491325347341399</v>
      </c>
      <c r="I2809" s="8">
        <v>0.43869999999999998</v>
      </c>
    </row>
    <row r="2810" spans="2:9" x14ac:dyDescent="0.25">
      <c r="B2810" s="7" t="s">
        <v>2754</v>
      </c>
      <c r="C2810" s="2">
        <v>-1.1520319592812999E-2</v>
      </c>
      <c r="D2810" s="2">
        <v>-0.39637944424638599</v>
      </c>
      <c r="E2810" s="2">
        <v>0.364090375477509</v>
      </c>
      <c r="F2810" s="2">
        <v>0.988545785196001</v>
      </c>
      <c r="G2810" s="2">
        <v>0.67275137586176403</v>
      </c>
      <c r="H2810" s="2">
        <v>1.43920427705448</v>
      </c>
      <c r="I2810" s="8">
        <v>0.47910000000000003</v>
      </c>
    </row>
    <row r="2811" spans="2:9" x14ac:dyDescent="0.25">
      <c r="B2811" s="7" t="s">
        <v>2755</v>
      </c>
      <c r="C2811" s="2">
        <v>-9.9483101514575706E-2</v>
      </c>
      <c r="D2811" s="2">
        <v>-0.47595973418489701</v>
      </c>
      <c r="E2811" s="2">
        <v>0.27358073426538199</v>
      </c>
      <c r="F2811" s="2">
        <v>0.90530524802678802</v>
      </c>
      <c r="G2811" s="2">
        <v>0.62128849843161305</v>
      </c>
      <c r="H2811" s="2">
        <v>1.31466349331903</v>
      </c>
      <c r="I2811" s="8">
        <v>0.30230000000000001</v>
      </c>
    </row>
    <row r="2812" spans="2:9" x14ac:dyDescent="0.25">
      <c r="B2812" s="7" t="s">
        <v>2756</v>
      </c>
      <c r="C2812" s="2">
        <v>-0.19024475038070399</v>
      </c>
      <c r="D2812" s="2">
        <v>-0.51297952565367</v>
      </c>
      <c r="E2812" s="2">
        <v>0.156462487352792</v>
      </c>
      <c r="F2812" s="2">
        <v>0.82675676014704502</v>
      </c>
      <c r="G2812" s="2">
        <v>0.59870904965667504</v>
      </c>
      <c r="H2812" s="2">
        <v>1.16936689544846</v>
      </c>
      <c r="I2812" s="8">
        <v>0.1295</v>
      </c>
    </row>
    <row r="2813" spans="2:9" x14ac:dyDescent="0.25">
      <c r="B2813" s="7" t="s">
        <v>2757</v>
      </c>
      <c r="C2813" s="2">
        <v>-0.186629863343868</v>
      </c>
      <c r="D2813" s="2">
        <v>-0.49219707497694798</v>
      </c>
      <c r="E2813" s="2">
        <v>0.12598447611680499</v>
      </c>
      <c r="F2813" s="2">
        <v>0.82975080074081997</v>
      </c>
      <c r="G2813" s="2">
        <v>0.61128188559746599</v>
      </c>
      <c r="H2813" s="2">
        <v>1.1342645599558101</v>
      </c>
      <c r="I2813" s="8">
        <v>0.12230000000000001</v>
      </c>
    </row>
    <row r="2814" spans="2:9" x14ac:dyDescent="0.25">
      <c r="B2814" s="7" t="s">
        <v>2758</v>
      </c>
      <c r="C2814" s="2">
        <v>0.15067013745351501</v>
      </c>
      <c r="D2814" s="2">
        <v>-0.116923632284959</v>
      </c>
      <c r="E2814" s="2">
        <v>0.42501467485299699</v>
      </c>
      <c r="F2814" s="2">
        <v>1.1626130923080999</v>
      </c>
      <c r="G2814" s="2">
        <v>0.88965313134605595</v>
      </c>
      <c r="H2814" s="2">
        <v>1.5296128663426301</v>
      </c>
      <c r="I2814" s="9">
        <v>0.1454</v>
      </c>
    </row>
    <row r="2815" spans="2:9" x14ac:dyDescent="0.25">
      <c r="B2815" s="7" t="s">
        <v>2759</v>
      </c>
      <c r="C2815" s="2">
        <v>9.9844359065694804E-2</v>
      </c>
      <c r="D2815" s="2">
        <v>-0.24102925283718299</v>
      </c>
      <c r="E2815" s="2">
        <v>0.44103977907604303</v>
      </c>
      <c r="F2815" s="2">
        <v>1.1049989216265801</v>
      </c>
      <c r="G2815" s="2">
        <v>0.78581863862742796</v>
      </c>
      <c r="H2815" s="2">
        <v>1.5543225306266999</v>
      </c>
      <c r="I2815" s="8">
        <v>0.28339999999999999</v>
      </c>
    </row>
    <row r="2816" spans="2:9" x14ac:dyDescent="0.25">
      <c r="B2816" s="7" t="s">
        <v>2760</v>
      </c>
      <c r="C2816" s="2">
        <v>6.6492186052867899E-2</v>
      </c>
      <c r="D2816" s="2">
        <v>-0.23601589062509901</v>
      </c>
      <c r="E2816" s="2">
        <v>0.380682574356073</v>
      </c>
      <c r="F2816" s="2">
        <v>1.06875261286613</v>
      </c>
      <c r="G2816" s="2">
        <v>0.78976812392391704</v>
      </c>
      <c r="H2816" s="2">
        <v>1.4632830481186301</v>
      </c>
      <c r="I2816" s="8">
        <v>0.3347</v>
      </c>
    </row>
    <row r="2817" spans="2:9" x14ac:dyDescent="0.25">
      <c r="B2817" s="7" t="s">
        <v>2761</v>
      </c>
      <c r="C2817" s="2">
        <v>-0.23150480392570599</v>
      </c>
      <c r="D2817" s="2">
        <v>-0.50323533531339004</v>
      </c>
      <c r="E2817" s="2">
        <v>3.0193313979369099E-2</v>
      </c>
      <c r="F2817" s="2">
        <v>0.79333888435291</v>
      </c>
      <c r="G2817" s="2">
        <v>0.60457150062783804</v>
      </c>
      <c r="H2817" s="2">
        <v>1.0306537544754699</v>
      </c>
      <c r="I2817" s="8">
        <v>4.3900000000000099E-2</v>
      </c>
    </row>
    <row r="2818" spans="2:9" x14ac:dyDescent="0.25">
      <c r="B2818" s="7" t="s">
        <v>2762</v>
      </c>
      <c r="C2818" s="2">
        <v>-0.14985193213032399</v>
      </c>
      <c r="D2818" s="2">
        <v>-0.446390736957537</v>
      </c>
      <c r="E2818" s="2">
        <v>0.143683946738737</v>
      </c>
      <c r="F2818" s="2">
        <v>0.86083542905712696</v>
      </c>
      <c r="G2818" s="2">
        <v>0.63993367746606999</v>
      </c>
      <c r="H2818" s="2">
        <v>1.15451916131045</v>
      </c>
      <c r="I2818" s="8">
        <v>0.1573</v>
      </c>
    </row>
    <row r="2819" spans="2:9" x14ac:dyDescent="0.25">
      <c r="B2819" s="7" t="s">
        <v>2763</v>
      </c>
      <c r="C2819" s="2">
        <v>-6.9359359980933497E-2</v>
      </c>
      <c r="D2819" s="2">
        <v>-0.40878296731684099</v>
      </c>
      <c r="E2819" s="2">
        <v>0.26848034786442498</v>
      </c>
      <c r="F2819" s="2">
        <v>0.93299134007774098</v>
      </c>
      <c r="G2819" s="2">
        <v>0.66445842586930903</v>
      </c>
      <c r="H2819" s="2">
        <v>1.3079752722706199</v>
      </c>
      <c r="I2819" s="8">
        <v>0.34129999999999999</v>
      </c>
    </row>
    <row r="2820" spans="2:9" x14ac:dyDescent="0.25">
      <c r="B2820" s="7" t="s">
        <v>2764</v>
      </c>
      <c r="C2820" s="2">
        <v>0.22759154272990301</v>
      </c>
      <c r="D2820" s="2">
        <v>-0.10684032689319201</v>
      </c>
      <c r="E2820" s="2">
        <v>0.55330664920000905</v>
      </c>
      <c r="F2820" s="2">
        <v>1.25557237301601</v>
      </c>
      <c r="G2820" s="2">
        <v>0.89866915483084897</v>
      </c>
      <c r="H2820" s="2">
        <v>1.7389937636578401</v>
      </c>
      <c r="I2820" s="8">
        <v>8.9300000000000004E-2</v>
      </c>
    </row>
    <row r="2821" spans="2:9" x14ac:dyDescent="0.25">
      <c r="B2821" s="7" t="s">
        <v>2765</v>
      </c>
      <c r="C2821" s="2">
        <v>-0.108648158074914</v>
      </c>
      <c r="D2821" s="2">
        <v>-0.38355421476817197</v>
      </c>
      <c r="E2821" s="2">
        <v>0.17938054775968501</v>
      </c>
      <c r="F2821" s="2">
        <v>0.89704598036548</v>
      </c>
      <c r="G2821" s="2">
        <v>0.68143513319951698</v>
      </c>
      <c r="H2821" s="2">
        <v>1.19647597379543</v>
      </c>
      <c r="I2821" s="8">
        <v>0.22120000000000001</v>
      </c>
    </row>
    <row r="2822" spans="2:9" x14ac:dyDescent="0.25">
      <c r="B2822" s="7" t="s">
        <v>2766</v>
      </c>
      <c r="C2822" s="2">
        <v>3.0733073905167E-2</v>
      </c>
      <c r="D2822" s="2">
        <v>-0.25024970641153799</v>
      </c>
      <c r="E2822" s="2">
        <v>0.29559589836461198</v>
      </c>
      <c r="F2822" s="2">
        <v>1.03121021023226</v>
      </c>
      <c r="G2822" s="2">
        <v>0.77860633580093697</v>
      </c>
      <c r="H2822" s="2">
        <v>1.3439269640028899</v>
      </c>
      <c r="I2822" s="8">
        <v>0.40839999999999999</v>
      </c>
    </row>
    <row r="2823" spans="2:9" x14ac:dyDescent="0.25">
      <c r="B2823" s="7" t="s">
        <v>2767</v>
      </c>
      <c r="C2823" s="2">
        <v>-0.18407362215335199</v>
      </c>
      <c r="D2823" s="2">
        <v>-0.43928333359015997</v>
      </c>
      <c r="E2823" s="2">
        <v>0.105328346703026</v>
      </c>
      <c r="F2823" s="2">
        <v>0.83187455717592695</v>
      </c>
      <c r="G2823" s="2">
        <v>0.64449814578437503</v>
      </c>
      <c r="H2823" s="2">
        <v>1.11107536840291</v>
      </c>
      <c r="I2823" s="8">
        <v>9.0899999999999995E-2</v>
      </c>
    </row>
    <row r="2824" spans="2:9" x14ac:dyDescent="0.25">
      <c r="B2824" s="7" t="s">
        <v>2768</v>
      </c>
      <c r="C2824" s="2">
        <v>0.119246108732304</v>
      </c>
      <c r="D2824" s="2">
        <v>-0.17964882918987901</v>
      </c>
      <c r="E2824" s="2">
        <v>0.41106172645632399</v>
      </c>
      <c r="F2824" s="2">
        <v>1.1266471618756799</v>
      </c>
      <c r="G2824" s="2">
        <v>0.83556358543726605</v>
      </c>
      <c r="H2824" s="2">
        <v>1.5084184630108399</v>
      </c>
      <c r="I2824" s="8">
        <v>0.21110000000000001</v>
      </c>
    </row>
    <row r="2825" spans="2:9" x14ac:dyDescent="0.25">
      <c r="B2825" s="7" t="s">
        <v>2769</v>
      </c>
      <c r="C2825" s="2">
        <v>0.15497979385392199</v>
      </c>
      <c r="D2825" s="2">
        <v>-0.102018881306231</v>
      </c>
      <c r="E2825" s="2">
        <v>0.42168926498329301</v>
      </c>
      <c r="F2825" s="2">
        <v>1.16763436747616</v>
      </c>
      <c r="G2825" s="2">
        <v>0.90301250145234202</v>
      </c>
      <c r="H2825" s="2">
        <v>1.5245347247508101</v>
      </c>
      <c r="I2825" s="8">
        <v>0.124</v>
      </c>
    </row>
    <row r="2826" spans="2:9" x14ac:dyDescent="0.25">
      <c r="B2826" s="7" t="s">
        <v>2770</v>
      </c>
      <c r="C2826" s="2">
        <v>-0.14850134005106899</v>
      </c>
      <c r="D2826" s="2">
        <v>-0.45227597314194401</v>
      </c>
      <c r="E2826" s="2">
        <v>0.144273243093586</v>
      </c>
      <c r="F2826" s="2">
        <v>0.86199885204724203</v>
      </c>
      <c r="G2826" s="2">
        <v>0.63617857729599103</v>
      </c>
      <c r="H2826" s="2">
        <v>1.1551997157482401</v>
      </c>
      <c r="I2826" s="8">
        <v>0.1603</v>
      </c>
    </row>
    <row r="2827" spans="2:9" x14ac:dyDescent="0.25">
      <c r="B2827" s="7" t="s">
        <v>2771</v>
      </c>
      <c r="C2827" s="2">
        <v>-7.0916138970201006E-2</v>
      </c>
      <c r="D2827" s="2">
        <v>-0.38793357338065898</v>
      </c>
      <c r="E2827" s="2">
        <v>0.22501717074333599</v>
      </c>
      <c r="F2827" s="2">
        <v>0.931540008756509</v>
      </c>
      <c r="G2827" s="2">
        <v>0.67845740939936505</v>
      </c>
      <c r="H2827" s="2">
        <v>1.25234421968841</v>
      </c>
      <c r="I2827" s="8">
        <v>0.32050000000000001</v>
      </c>
    </row>
    <row r="2828" spans="2:9" x14ac:dyDescent="0.25">
      <c r="B2828" s="7" t="s">
        <v>2772</v>
      </c>
      <c r="C2828" s="2">
        <v>1.58861567350457E-2</v>
      </c>
      <c r="D2828" s="2">
        <v>-0.30118538671597</v>
      </c>
      <c r="E2828" s="2">
        <v>0.33619332334013302</v>
      </c>
      <c r="F2828" s="2">
        <v>1.01601301258335</v>
      </c>
      <c r="G2828" s="2">
        <v>0.73994058487565295</v>
      </c>
      <c r="H2828" s="2">
        <v>1.3996095758562599</v>
      </c>
      <c r="I2828" s="8">
        <v>0.45660000000000001</v>
      </c>
    </row>
    <row r="2829" spans="2:9" x14ac:dyDescent="0.25">
      <c r="B2829" s="7" t="s">
        <v>2773</v>
      </c>
      <c r="C2829" s="2">
        <v>1.26995905890693E-2</v>
      </c>
      <c r="D2829" s="2">
        <v>-0.29608495333176099</v>
      </c>
      <c r="E2829" s="2">
        <v>0.29539056952682302</v>
      </c>
      <c r="F2829" s="2">
        <v>1.0127805728403401</v>
      </c>
      <c r="G2829" s="2">
        <v>0.74372424348395405</v>
      </c>
      <c r="H2829" s="2">
        <v>1.3436510453693</v>
      </c>
      <c r="I2829" s="8">
        <v>0.46350000000000002</v>
      </c>
    </row>
    <row r="2830" spans="2:9" x14ac:dyDescent="0.25">
      <c r="B2830" s="7" t="s">
        <v>2774</v>
      </c>
      <c r="C2830" s="2">
        <v>-1.8785365528132002E-2</v>
      </c>
      <c r="D2830" s="2">
        <v>-0.29113853996588701</v>
      </c>
      <c r="E2830" s="2">
        <v>0.25735576662762799</v>
      </c>
      <c r="F2830" s="2">
        <v>0.98138997975911002</v>
      </c>
      <c r="G2830" s="2">
        <v>0.74741212439488203</v>
      </c>
      <c r="H2830" s="2">
        <v>1.29350523090347</v>
      </c>
      <c r="I2830" s="8">
        <v>0.44919999999999999</v>
      </c>
    </row>
    <row r="2831" spans="2:9" x14ac:dyDescent="0.25">
      <c r="B2831" s="7" t="s">
        <v>2775</v>
      </c>
      <c r="C2831" s="2">
        <v>-0.17374049618208101</v>
      </c>
      <c r="D2831" s="2">
        <v>-0.48842837932372402</v>
      </c>
      <c r="E2831" s="2">
        <v>0.123544309112566</v>
      </c>
      <c r="F2831" s="2">
        <v>0.84051498620774101</v>
      </c>
      <c r="G2831" s="2">
        <v>0.61358996747987105</v>
      </c>
      <c r="H2831" s="2">
        <v>1.1315001391984001</v>
      </c>
      <c r="I2831" s="8">
        <v>0.13339999999999999</v>
      </c>
    </row>
    <row r="2832" spans="2:9" x14ac:dyDescent="0.25">
      <c r="B2832" s="7" t="s">
        <v>2776</v>
      </c>
      <c r="C2832" s="2">
        <v>7.70213655588005E-2</v>
      </c>
      <c r="D2832" s="2">
        <v>-0.164508082152035</v>
      </c>
      <c r="E2832" s="2">
        <v>0.32987974861575298</v>
      </c>
      <c r="F2832" s="2">
        <v>1.0800651523416001</v>
      </c>
      <c r="G2832" s="2">
        <v>0.84831090073896098</v>
      </c>
      <c r="H2832" s="2">
        <v>1.3908008726774601</v>
      </c>
      <c r="I2832" s="8">
        <v>0.2681</v>
      </c>
    </row>
    <row r="2833" spans="2:9" x14ac:dyDescent="0.25">
      <c r="B2833" s="7" t="s">
        <v>2777</v>
      </c>
      <c r="C2833" s="2">
        <v>-3.3952106491287001E-3</v>
      </c>
      <c r="D2833" s="2">
        <v>-0.32571541064048598</v>
      </c>
      <c r="E2833" s="2">
        <v>0.300420853007209</v>
      </c>
      <c r="F2833" s="2">
        <v>0.99661054656105696</v>
      </c>
      <c r="G2833" s="2">
        <v>0.72201063474037297</v>
      </c>
      <c r="H2833" s="2">
        <v>1.35042701927289</v>
      </c>
      <c r="I2833" s="8">
        <v>0.49880000000000002</v>
      </c>
    </row>
    <row r="2834" spans="2:9" x14ac:dyDescent="0.25">
      <c r="B2834" s="7" t="s">
        <v>2778</v>
      </c>
      <c r="C2834" s="2">
        <v>-0.20617579170044301</v>
      </c>
      <c r="D2834" s="2">
        <v>-0.53155353252403603</v>
      </c>
      <c r="E2834" s="2">
        <v>0.11743964972458799</v>
      </c>
      <c r="F2834" s="2">
        <v>0.813690023756656</v>
      </c>
      <c r="G2834" s="2">
        <v>0.58769126263472204</v>
      </c>
      <c r="H2834" s="2">
        <v>1.12461375714571</v>
      </c>
      <c r="I2834" s="8">
        <v>0.10730000000000001</v>
      </c>
    </row>
    <row r="2835" spans="2:9" x14ac:dyDescent="0.25">
      <c r="B2835" s="7" t="s">
        <v>2779</v>
      </c>
      <c r="C2835" s="2">
        <v>-1.20886607889395E-2</v>
      </c>
      <c r="D2835" s="2">
        <v>-0.32060168950541601</v>
      </c>
      <c r="E2835" s="2">
        <v>0.307351760195063</v>
      </c>
      <c r="F2835" s="2">
        <v>0.98798411352770998</v>
      </c>
      <c r="G2835" s="2">
        <v>0.72571225223631997</v>
      </c>
      <c r="H2835" s="2">
        <v>1.35981921422512</v>
      </c>
      <c r="I2835" s="8">
        <v>0.46800000000000003</v>
      </c>
    </row>
    <row r="2836" spans="2:9" x14ac:dyDescent="0.25">
      <c r="B2836" s="7" t="s">
        <v>2780</v>
      </c>
      <c r="C2836" s="2">
        <v>-3.5316834716365798E-2</v>
      </c>
      <c r="D2836" s="2">
        <v>-0.26724313899126001</v>
      </c>
      <c r="E2836" s="2">
        <v>0.19682353721833801</v>
      </c>
      <c r="F2836" s="2">
        <v>0.96529952740004898</v>
      </c>
      <c r="G2836" s="2">
        <v>0.76548692911729099</v>
      </c>
      <c r="H2836" s="2">
        <v>1.2175291731637501</v>
      </c>
      <c r="I2836" s="8">
        <v>0.37919999999999998</v>
      </c>
    </row>
    <row r="2837" spans="2:9" x14ac:dyDescent="0.25">
      <c r="B2837" s="7" t="s">
        <v>2781</v>
      </c>
      <c r="C2837" s="2">
        <v>-0.14595373075787799</v>
      </c>
      <c r="D2837" s="2">
        <v>-0.418445918928746</v>
      </c>
      <c r="E2837" s="2">
        <v>0.13451414290708</v>
      </c>
      <c r="F2837" s="2">
        <v>0.86419768803167096</v>
      </c>
      <c r="G2837" s="2">
        <v>0.65806871769106101</v>
      </c>
      <c r="H2837" s="2">
        <v>1.1439808381026799</v>
      </c>
      <c r="I2837" s="8">
        <v>0.1462</v>
      </c>
    </row>
    <row r="2838" spans="2:9" x14ac:dyDescent="0.25">
      <c r="B2838" s="7" t="s">
        <v>2782</v>
      </c>
      <c r="C2838" s="2">
        <v>-1.9467263869779199E-2</v>
      </c>
      <c r="D2838" s="2">
        <v>-0.31591374020995999</v>
      </c>
      <c r="E2838" s="2">
        <v>0.27046862960830398</v>
      </c>
      <c r="F2838" s="2">
        <v>0.98072099967353099</v>
      </c>
      <c r="G2838" s="2">
        <v>0.72912234139517496</v>
      </c>
      <c r="H2838" s="2">
        <v>1.3105784827262399</v>
      </c>
      <c r="I2838" s="8">
        <v>0.45600000000000002</v>
      </c>
    </row>
    <row r="2839" spans="2:9" x14ac:dyDescent="0.25">
      <c r="B2839" s="7" t="s">
        <v>2783</v>
      </c>
      <c r="C2839" s="2">
        <v>-6.2880128766035197E-3</v>
      </c>
      <c r="D2839" s="2">
        <v>-0.29146575682117698</v>
      </c>
      <c r="E2839" s="2">
        <v>0.26502962256149298</v>
      </c>
      <c r="F2839" s="2">
        <v>0.993731715304354</v>
      </c>
      <c r="G2839" s="2">
        <v>0.74716759855860104</v>
      </c>
      <c r="H2839" s="2">
        <v>1.3034695873144799</v>
      </c>
      <c r="I2839" s="8">
        <v>0.4864</v>
      </c>
    </row>
    <row r="2840" spans="2:9" x14ac:dyDescent="0.25">
      <c r="B2840" s="7" t="s">
        <v>2784</v>
      </c>
      <c r="C2840" s="2">
        <v>-3.9215148273827397E-2</v>
      </c>
      <c r="D2840" s="2">
        <v>-0.321611449688119</v>
      </c>
      <c r="E2840" s="2">
        <v>0.25570701763756698</v>
      </c>
      <c r="F2840" s="2">
        <v>0.96154381239897901</v>
      </c>
      <c r="G2840" s="2">
        <v>0.72497982674919104</v>
      </c>
      <c r="H2840" s="2">
        <v>1.29137432260954</v>
      </c>
      <c r="I2840" s="8">
        <v>0.39739999999999998</v>
      </c>
    </row>
    <row r="2841" spans="2:9" x14ac:dyDescent="0.25">
      <c r="B2841" s="7" t="s">
        <v>2785</v>
      </c>
      <c r="C2841" s="2">
        <v>0.25817057030366702</v>
      </c>
      <c r="D2841" s="2">
        <v>5.6742000067615296E-3</v>
      </c>
      <c r="E2841" s="2">
        <v>0.49048268159942898</v>
      </c>
      <c r="F2841" s="2">
        <v>1.2945596132195401</v>
      </c>
      <c r="G2841" s="2">
        <v>1.0056903287711301</v>
      </c>
      <c r="H2841" s="2">
        <v>1.6331042991395599</v>
      </c>
      <c r="I2841" s="8">
        <v>1.9699999999999999E-2</v>
      </c>
    </row>
    <row r="2842" spans="2:9" x14ac:dyDescent="0.25">
      <c r="B2842" s="7" t="s">
        <v>2786</v>
      </c>
      <c r="C2842" s="2">
        <v>0.142897138370849</v>
      </c>
      <c r="D2842" s="2">
        <v>-0.14319391121196201</v>
      </c>
      <c r="E2842" s="2">
        <v>0.408189162839391</v>
      </c>
      <c r="F2842" s="2">
        <v>1.15361113324233</v>
      </c>
      <c r="G2842" s="2">
        <v>0.86658601185811501</v>
      </c>
      <c r="H2842" s="2">
        <v>1.5040916525093599</v>
      </c>
      <c r="I2842" s="8">
        <v>0.15590000000000001</v>
      </c>
    </row>
    <row r="2843" spans="2:9" x14ac:dyDescent="0.25">
      <c r="B2843" s="7" t="s">
        <v>2787</v>
      </c>
      <c r="C2843" s="2">
        <v>0.50979886147161502</v>
      </c>
      <c r="D2843" s="2">
        <v>0.25713900270225698</v>
      </c>
      <c r="E2843" s="2">
        <v>0.77281627498120498</v>
      </c>
      <c r="F2843" s="2">
        <v>1.6649562744094399</v>
      </c>
      <c r="G2843" s="2">
        <v>1.29322487601864</v>
      </c>
      <c r="H2843" s="2">
        <v>2.1658573224870001</v>
      </c>
      <c r="I2843" s="9">
        <v>1.0000000000000001E-5</v>
      </c>
    </row>
    <row r="2844" spans="2:9" x14ac:dyDescent="0.25">
      <c r="B2844" s="7" t="s">
        <v>2788</v>
      </c>
      <c r="C2844" s="2">
        <v>0.108648256347601</v>
      </c>
      <c r="D2844" s="2">
        <v>-0.13054606152446699</v>
      </c>
      <c r="E2844" s="2">
        <v>0.35169680340769199</v>
      </c>
      <c r="F2844" s="2">
        <v>1.1147701680411799</v>
      </c>
      <c r="G2844" s="2">
        <v>0.877616067683747</v>
      </c>
      <c r="H2844" s="2">
        <v>1.42147747124973</v>
      </c>
      <c r="I2844" s="8">
        <v>0.18679999999999999</v>
      </c>
    </row>
    <row r="2845" spans="2:9" x14ac:dyDescent="0.25">
      <c r="B2845" s="7" t="s">
        <v>2789</v>
      </c>
      <c r="C2845" s="2">
        <v>-3.4160162422115899E-2</v>
      </c>
      <c r="D2845" s="2">
        <v>-0.38094017362076499</v>
      </c>
      <c r="E2845" s="2">
        <v>0.31081687071891201</v>
      </c>
      <c r="F2845" s="2">
        <v>0.96641670860076101</v>
      </c>
      <c r="G2845" s="2">
        <v>0.68321876290204697</v>
      </c>
      <c r="H2845" s="2">
        <v>1.3645393112008699</v>
      </c>
      <c r="I2845" s="8">
        <v>0.43149999999999999</v>
      </c>
    </row>
    <row r="2846" spans="2:9" x14ac:dyDescent="0.25">
      <c r="B2846" s="7" t="s">
        <v>2790</v>
      </c>
      <c r="C2846" s="2">
        <v>0.188017889231093</v>
      </c>
      <c r="D2846" s="2">
        <v>-0.144835189726883</v>
      </c>
      <c r="E2846" s="2">
        <v>0.52228371948063901</v>
      </c>
      <c r="F2846" s="2">
        <v>1.2068551048663601</v>
      </c>
      <c r="G2846" s="2">
        <v>0.86516486941981796</v>
      </c>
      <c r="H2846" s="2">
        <v>1.6858733185525301</v>
      </c>
      <c r="I2846" s="8">
        <v>0.14000000000000001</v>
      </c>
    </row>
    <row r="2847" spans="2:9" x14ac:dyDescent="0.25">
      <c r="B2847" s="7" t="s">
        <v>2791</v>
      </c>
      <c r="C2847" s="2">
        <v>5.6279495388289497E-2</v>
      </c>
      <c r="D2847" s="2">
        <v>-0.18122972508129001</v>
      </c>
      <c r="E2847" s="2">
        <v>0.31934467801476502</v>
      </c>
      <c r="F2847" s="2">
        <v>1.0578933187242601</v>
      </c>
      <c r="G2847" s="2">
        <v>0.83424368998158005</v>
      </c>
      <c r="H2847" s="2">
        <v>1.3762255978725599</v>
      </c>
      <c r="I2847" s="8">
        <v>0.33200000000000002</v>
      </c>
    </row>
    <row r="2848" spans="2:9" x14ac:dyDescent="0.25">
      <c r="B2848" s="7" t="s">
        <v>2792</v>
      </c>
      <c r="C2848" s="2">
        <v>0.117185673106069</v>
      </c>
      <c r="D2848" s="2">
        <v>-0.15393112575734</v>
      </c>
      <c r="E2848" s="2">
        <v>0.40437794223289703</v>
      </c>
      <c r="F2848" s="2">
        <v>1.12432816781457</v>
      </c>
      <c r="G2848" s="2">
        <v>0.85733106700600903</v>
      </c>
      <c r="H2848" s="2">
        <v>1.4983701373131799</v>
      </c>
      <c r="I2848" s="8">
        <v>0.2094</v>
      </c>
    </row>
    <row r="2849" spans="2:9" x14ac:dyDescent="0.25">
      <c r="B2849" s="7" t="s">
        <v>2793</v>
      </c>
      <c r="C2849" s="2">
        <v>1.604519638709E-2</v>
      </c>
      <c r="D2849" s="2">
        <v>-0.25650341334309501</v>
      </c>
      <c r="E2849" s="2">
        <v>0.30661153786788098</v>
      </c>
      <c r="F2849" s="2">
        <v>1.01617461178934</v>
      </c>
      <c r="G2849" s="2">
        <v>0.77375235347271198</v>
      </c>
      <c r="H2849" s="2">
        <v>1.35881301813217</v>
      </c>
      <c r="I2849" s="8">
        <v>0.45739999999999997</v>
      </c>
    </row>
    <row r="2850" spans="2:9" x14ac:dyDescent="0.25">
      <c r="B2850" s="7" t="s">
        <v>2794</v>
      </c>
      <c r="C2850" s="2">
        <v>5.4605411159075697E-2</v>
      </c>
      <c r="D2850" s="2">
        <v>-0.19131221040160901</v>
      </c>
      <c r="E2850" s="2">
        <v>0.29290666894963702</v>
      </c>
      <c r="F2850" s="2">
        <v>1.05612379778002</v>
      </c>
      <c r="G2850" s="2">
        <v>0.82587470122365003</v>
      </c>
      <c r="H2850" s="2">
        <v>1.340317691336</v>
      </c>
      <c r="I2850" s="8">
        <v>0.32750000000000001</v>
      </c>
    </row>
    <row r="2851" spans="2:9" x14ac:dyDescent="0.25">
      <c r="B2851" s="7" t="s">
        <v>2795</v>
      </c>
      <c r="C2851" s="2">
        <v>0.38207354218647899</v>
      </c>
      <c r="D2851" s="2">
        <v>8.0516946419509294E-2</v>
      </c>
      <c r="E2851" s="2">
        <v>0.66734630182823496</v>
      </c>
      <c r="F2851" s="2">
        <v>1.46531984399572</v>
      </c>
      <c r="G2851" s="2">
        <v>1.0838472138161901</v>
      </c>
      <c r="H2851" s="2">
        <v>1.9490582395293099</v>
      </c>
      <c r="I2851" s="8">
        <v>4.4000000000000003E-3</v>
      </c>
    </row>
    <row r="2852" spans="2:9" x14ac:dyDescent="0.25">
      <c r="B2852" s="7" t="s">
        <v>2796</v>
      </c>
      <c r="C2852" s="2">
        <v>-7.4072613527076794E-2</v>
      </c>
      <c r="D2852" s="2">
        <v>-0.41693040625901101</v>
      </c>
      <c r="E2852" s="2">
        <v>0.27216919957590602</v>
      </c>
      <c r="F2852" s="2">
        <v>0.92860426216235703</v>
      </c>
      <c r="G2852" s="2">
        <v>0.65906678527128104</v>
      </c>
      <c r="H2852" s="2">
        <v>1.31280910926483</v>
      </c>
      <c r="I2852" s="8">
        <v>0.34350000000000003</v>
      </c>
    </row>
    <row r="2853" spans="2:9" x14ac:dyDescent="0.25">
      <c r="B2853" s="7" t="s">
        <v>2797</v>
      </c>
      <c r="C2853" s="2">
        <v>1.49895844406532E-2</v>
      </c>
      <c r="D2853" s="2">
        <v>-0.236596408688135</v>
      </c>
      <c r="E2853" s="2">
        <v>0.23974004442570199</v>
      </c>
      <c r="F2853" s="2">
        <v>1.0151024917004099</v>
      </c>
      <c r="G2853" s="2">
        <v>0.78930978231303295</v>
      </c>
      <c r="H2853" s="2">
        <v>1.2709187249682701</v>
      </c>
      <c r="I2853" s="8">
        <v>0.4501</v>
      </c>
    </row>
    <row r="2854" spans="2:9" x14ac:dyDescent="0.25">
      <c r="B2854" s="7" t="s">
        <v>2798</v>
      </c>
      <c r="C2854" s="2">
        <v>2.8895000093319599E-2</v>
      </c>
      <c r="D2854" s="2">
        <v>-0.22800697070171499</v>
      </c>
      <c r="E2854" s="2">
        <v>0.28781597161250999</v>
      </c>
      <c r="F2854" s="2">
        <v>1.02931651066327</v>
      </c>
      <c r="G2854" s="2">
        <v>0.79611871031005199</v>
      </c>
      <c r="H2854" s="2">
        <v>1.3335118775008299</v>
      </c>
      <c r="I2854" s="8">
        <v>0.41310000000000002</v>
      </c>
    </row>
    <row r="2855" spans="2:9" x14ac:dyDescent="0.25">
      <c r="B2855" s="7" t="s">
        <v>2799</v>
      </c>
      <c r="C2855" s="2">
        <v>-0.207003690777607</v>
      </c>
      <c r="D2855" s="2">
        <v>-0.46287050986713202</v>
      </c>
      <c r="E2855" s="2">
        <v>4.9263713410937299E-2</v>
      </c>
      <c r="F2855" s="2">
        <v>0.81301664931839002</v>
      </c>
      <c r="G2855" s="2">
        <v>0.62947413792073204</v>
      </c>
      <c r="H2855" s="2">
        <v>1.0504973444528301</v>
      </c>
      <c r="I2855" s="8">
        <v>5.5199999999999999E-2</v>
      </c>
    </row>
    <row r="2856" spans="2:9" x14ac:dyDescent="0.25">
      <c r="B2856" s="7" t="s">
        <v>2800</v>
      </c>
      <c r="C2856" s="2">
        <v>0.15947824977310901</v>
      </c>
      <c r="D2856" s="2">
        <v>-0.149927238207645</v>
      </c>
      <c r="E2856" s="2">
        <v>0.471346208018669</v>
      </c>
      <c r="F2856" s="2">
        <v>1.1728987511293401</v>
      </c>
      <c r="G2856" s="2">
        <v>0.86077060535858596</v>
      </c>
      <c r="H2856" s="2">
        <v>1.60214956869646</v>
      </c>
      <c r="I2856" s="8">
        <v>0.15509999999999999</v>
      </c>
    </row>
    <row r="2857" spans="2:9" x14ac:dyDescent="0.25">
      <c r="B2857" s="7" t="s">
        <v>2801</v>
      </c>
      <c r="C2857" s="2">
        <v>-0.17240846572739399</v>
      </c>
      <c r="D2857" s="2">
        <v>-0.51749561790685605</v>
      </c>
      <c r="E2857" s="2">
        <v>0.16028572970801599</v>
      </c>
      <c r="F2857" s="2">
        <v>0.84163532376321104</v>
      </c>
      <c r="G2857" s="2">
        <v>0.59601132053743</v>
      </c>
      <c r="H2857" s="2">
        <v>1.1738462258184701</v>
      </c>
      <c r="I2857" s="8">
        <v>0.1565</v>
      </c>
    </row>
    <row r="2858" spans="2:9" x14ac:dyDescent="0.25">
      <c r="B2858" s="7" t="s">
        <v>2802</v>
      </c>
      <c r="C2858" s="2">
        <v>-0.22968133857681999</v>
      </c>
      <c r="D2858" s="2">
        <v>-0.52325580009830097</v>
      </c>
      <c r="E2858" s="2">
        <v>6.6049069874161301E-2</v>
      </c>
      <c r="F2858" s="2">
        <v>0.79478683005665596</v>
      </c>
      <c r="G2858" s="2">
        <v>0.59258805552329297</v>
      </c>
      <c r="H2858" s="2">
        <v>1.06827913620267</v>
      </c>
      <c r="I2858" s="8">
        <v>6.2399999999999997E-2</v>
      </c>
    </row>
    <row r="2859" spans="2:9" x14ac:dyDescent="0.25">
      <c r="B2859" s="7" t="s">
        <v>2803</v>
      </c>
      <c r="C2859" s="2">
        <v>0.17252212310494799</v>
      </c>
      <c r="D2859" s="2">
        <v>-0.13391201060810901</v>
      </c>
      <c r="E2859" s="2">
        <v>0.47397761986541798</v>
      </c>
      <c r="F2859" s="2">
        <v>1.1882981091679701</v>
      </c>
      <c r="G2859" s="2">
        <v>0.87466702263696805</v>
      </c>
      <c r="H2859" s="2">
        <v>1.6063710358251899</v>
      </c>
      <c r="I2859" s="8">
        <v>0.13650000000000001</v>
      </c>
    </row>
    <row r="2860" spans="2:9" x14ac:dyDescent="0.25">
      <c r="B2860" s="7" t="s">
        <v>2804</v>
      </c>
      <c r="C2860" s="2">
        <v>0.173776984127161</v>
      </c>
      <c r="D2860" s="2">
        <v>-5.8799182946454198E-2</v>
      </c>
      <c r="E2860" s="2">
        <v>0.42077457816179398</v>
      </c>
      <c r="F2860" s="2">
        <v>1.1897901941317699</v>
      </c>
      <c r="G2860" s="2">
        <v>0.94289609976261002</v>
      </c>
      <c r="H2860" s="2">
        <v>1.5231408904872601</v>
      </c>
      <c r="I2860" s="8">
        <v>7.6799999999999993E-2</v>
      </c>
    </row>
    <row r="2861" spans="2:9" x14ac:dyDescent="0.25">
      <c r="B2861" s="7" t="s">
        <v>2805</v>
      </c>
      <c r="C2861" s="2">
        <v>-0.15442200390238101</v>
      </c>
      <c r="D2861" s="2">
        <v>-0.371818227443169</v>
      </c>
      <c r="E2861" s="2">
        <v>7.5460122185104506E-2</v>
      </c>
      <c r="F2861" s="2">
        <v>0.85691032519707899</v>
      </c>
      <c r="G2861" s="2">
        <v>0.68947955959670604</v>
      </c>
      <c r="H2861" s="2">
        <v>1.0783802234136599</v>
      </c>
      <c r="I2861" s="8">
        <v>8.8099999999999998E-2</v>
      </c>
    </row>
    <row r="2862" spans="2:9" x14ac:dyDescent="0.25">
      <c r="B2862" s="7" t="s">
        <v>2806</v>
      </c>
      <c r="C2862" s="2">
        <v>0.18389141334072701</v>
      </c>
      <c r="D2862" s="2">
        <v>-0.11318518692155401</v>
      </c>
      <c r="E2862" s="2">
        <v>0.45504112907260302</v>
      </c>
      <c r="F2862" s="2">
        <v>1.20188530729994</v>
      </c>
      <c r="G2862" s="2">
        <v>0.89298527560878205</v>
      </c>
      <c r="H2862" s="2">
        <v>1.57623821091664</v>
      </c>
      <c r="I2862" s="8">
        <v>0.1079</v>
      </c>
    </row>
    <row r="2863" spans="2:9" x14ac:dyDescent="0.25">
      <c r="B2863" s="7" t="s">
        <v>2807</v>
      </c>
      <c r="C2863" s="2">
        <v>-0.17185091781624601</v>
      </c>
      <c r="D2863" s="2">
        <v>-0.44422706948248503</v>
      </c>
      <c r="E2863" s="2">
        <v>0.111291466264865</v>
      </c>
      <c r="F2863" s="2">
        <v>0.84210470661948</v>
      </c>
      <c r="G2863" s="2">
        <v>0.64131978014208402</v>
      </c>
      <c r="H2863" s="2">
        <v>1.1177206372417401</v>
      </c>
      <c r="I2863" s="8">
        <v>0.1149</v>
      </c>
    </row>
    <row r="2864" spans="2:9" x14ac:dyDescent="0.25">
      <c r="B2864" s="7" t="s">
        <v>2808</v>
      </c>
      <c r="C2864" s="2">
        <v>-0.143174214393153</v>
      </c>
      <c r="D2864" s="2">
        <v>-0.40624379047042702</v>
      </c>
      <c r="E2864" s="2">
        <v>0.137516591163441</v>
      </c>
      <c r="F2864" s="2">
        <v>0.86660308101387595</v>
      </c>
      <c r="G2864" s="2">
        <v>0.66614774715478098</v>
      </c>
      <c r="H2864" s="2">
        <v>1.14742074285923</v>
      </c>
      <c r="I2864" s="8">
        <v>0.1502</v>
      </c>
    </row>
    <row r="2865" spans="2:9" x14ac:dyDescent="0.25">
      <c r="B2865" s="7" t="s">
        <v>2809</v>
      </c>
      <c r="C2865" s="2">
        <v>-0.235688656613739</v>
      </c>
      <c r="D2865" s="2">
        <v>-0.54523499941536702</v>
      </c>
      <c r="E2865" s="2">
        <v>5.7721595368121201E-2</v>
      </c>
      <c r="F2865" s="2">
        <v>0.79002660520477896</v>
      </c>
      <c r="G2865" s="2">
        <v>0.57970553686930304</v>
      </c>
      <c r="H2865" s="2">
        <v>1.0594200072119999</v>
      </c>
      <c r="I2865" s="8">
        <v>6.4500000000000002E-2</v>
      </c>
    </row>
    <row r="2866" spans="2:9" x14ac:dyDescent="0.25">
      <c r="B2866" s="7" t="s">
        <v>2810</v>
      </c>
      <c r="C2866" s="2">
        <v>0.175501375074782</v>
      </c>
      <c r="D2866" s="2">
        <v>-0.13063943174419701</v>
      </c>
      <c r="E2866" s="2">
        <v>0.47265511117607001</v>
      </c>
      <c r="F2866" s="2">
        <v>1.1918436275242501</v>
      </c>
      <c r="G2866" s="2">
        <v>0.87753412830407695</v>
      </c>
      <c r="H2866" s="2">
        <v>1.6042480003478701</v>
      </c>
      <c r="I2866" s="8">
        <v>0.12720000000000001</v>
      </c>
    </row>
    <row r="2867" spans="2:9" x14ac:dyDescent="0.25">
      <c r="B2867" s="7" t="s">
        <v>2811</v>
      </c>
      <c r="C2867" s="2">
        <v>0.20955373950822501</v>
      </c>
      <c r="D2867" s="2">
        <v>-5.2940222284298302E-2</v>
      </c>
      <c r="E2867" s="2">
        <v>0.466741268793675</v>
      </c>
      <c r="F2867" s="2">
        <v>1.2331276410032701</v>
      </c>
      <c r="G2867" s="2">
        <v>0.94843670616755404</v>
      </c>
      <c r="H2867" s="2">
        <v>1.5947887284218101</v>
      </c>
      <c r="I2867" s="8">
        <v>5.6800000000000003E-2</v>
      </c>
    </row>
    <row r="2868" spans="2:9" x14ac:dyDescent="0.25">
      <c r="B2868" s="7" t="s">
        <v>2812</v>
      </c>
      <c r="C2868" s="2">
        <v>0.22933542606274601</v>
      </c>
      <c r="D2868" s="2">
        <v>-2.3505631136917102E-2</v>
      </c>
      <c r="E2868" s="2">
        <v>0.47868053225323598</v>
      </c>
      <c r="F2868" s="2">
        <v>1.2577638550396</v>
      </c>
      <c r="G2868" s="2">
        <v>0.97676847433634195</v>
      </c>
      <c r="H2868" s="2">
        <v>1.61394345031313</v>
      </c>
      <c r="I2868" s="8">
        <v>3.61E-2</v>
      </c>
    </row>
    <row r="2869" spans="2:9" x14ac:dyDescent="0.25">
      <c r="B2869" s="7" t="s">
        <v>2813</v>
      </c>
      <c r="C2869" s="2">
        <v>-7.6938055860983207E-2</v>
      </c>
      <c r="D2869" s="2">
        <v>-0.45963000794437697</v>
      </c>
      <c r="E2869" s="2">
        <v>0.30572494691253599</v>
      </c>
      <c r="F2869" s="2">
        <v>0.92594720883269299</v>
      </c>
      <c r="G2869" s="2">
        <v>0.63151725865544805</v>
      </c>
      <c r="H2869" s="2">
        <v>1.35760884068558</v>
      </c>
      <c r="I2869" s="8">
        <v>0.34960000000000002</v>
      </c>
    </row>
    <row r="2870" spans="2:9" x14ac:dyDescent="0.25">
      <c r="B2870" s="7" t="s">
        <v>2814</v>
      </c>
      <c r="C2870" s="2">
        <v>-0.16443820289548799</v>
      </c>
      <c r="D2870" s="2">
        <v>-0.53032212815510904</v>
      </c>
      <c r="E2870" s="2">
        <v>0.18039917715704401</v>
      </c>
      <c r="F2870" s="2">
        <v>0.84837018214527105</v>
      </c>
      <c r="G2870" s="2">
        <v>0.58841539398085896</v>
      </c>
      <c r="H2870" s="2">
        <v>1.1976953603416201</v>
      </c>
      <c r="I2870" s="8">
        <v>0.18609999999999999</v>
      </c>
    </row>
    <row r="2871" spans="2:9" x14ac:dyDescent="0.25">
      <c r="B2871" s="7" t="s">
        <v>2815</v>
      </c>
      <c r="C2871" s="2">
        <v>-6.4470350370380305E-2</v>
      </c>
      <c r="D2871" s="2">
        <v>-0.42406554747803499</v>
      </c>
      <c r="E2871" s="2">
        <v>0.281644865492229</v>
      </c>
      <c r="F2871" s="2">
        <v>0.93756391227269098</v>
      </c>
      <c r="G2871" s="2">
        <v>0.65438098747966</v>
      </c>
      <c r="H2871" s="2">
        <v>1.32530797380771</v>
      </c>
      <c r="I2871" s="8">
        <v>0.3594</v>
      </c>
    </row>
    <row r="2872" spans="2:9" x14ac:dyDescent="0.25">
      <c r="B2872" s="7" t="s">
        <v>2816</v>
      </c>
      <c r="C2872" s="2">
        <v>2.7345160573658801E-2</v>
      </c>
      <c r="D2872" s="2">
        <v>-0.28901037539960001</v>
      </c>
      <c r="E2872" s="2">
        <v>0.32075862951588302</v>
      </c>
      <c r="F2872" s="2">
        <v>1.0277224708288499</v>
      </c>
      <c r="G2872" s="2">
        <v>0.74900443414204798</v>
      </c>
      <c r="H2872" s="2">
        <v>1.3781728904867701</v>
      </c>
      <c r="I2872" s="8">
        <v>0.42549999999999999</v>
      </c>
    </row>
    <row r="2873" spans="2:9" x14ac:dyDescent="0.25">
      <c r="B2873" s="7" t="s">
        <v>2817</v>
      </c>
      <c r="C2873" s="2">
        <v>7.2538761335376498E-2</v>
      </c>
      <c r="D2873" s="2">
        <v>-0.16462011064667001</v>
      </c>
      <c r="E2873" s="2">
        <v>0.30573815542762001</v>
      </c>
      <c r="F2873" s="2">
        <v>1.0752344828068201</v>
      </c>
      <c r="G2873" s="2">
        <v>0.84821587106888297</v>
      </c>
      <c r="H2873" s="2">
        <v>1.35762677280086</v>
      </c>
      <c r="I2873" s="8">
        <v>0.27550000000000002</v>
      </c>
    </row>
    <row r="2874" spans="2:9" x14ac:dyDescent="0.25">
      <c r="B2874" s="7" t="s">
        <v>2818</v>
      </c>
      <c r="C2874" s="2">
        <v>-0.145364394143284</v>
      </c>
      <c r="D2874" s="2">
        <v>-0.447249547109559</v>
      </c>
      <c r="E2874" s="2">
        <v>0.146817626181627</v>
      </c>
      <c r="F2874" s="2">
        <v>0.86470714147651295</v>
      </c>
      <c r="G2874" s="2">
        <v>0.63938433185279997</v>
      </c>
      <c r="H2874" s="2">
        <v>1.1581427288569699</v>
      </c>
      <c r="I2874" s="8">
        <v>0.1734</v>
      </c>
    </row>
    <row r="2875" spans="2:9" x14ac:dyDescent="0.25">
      <c r="B2875" s="7" t="s">
        <v>2819</v>
      </c>
      <c r="C2875" s="2">
        <v>6.4400969359593094E-2</v>
      </c>
      <c r="D2875" s="2">
        <v>-0.191052805848834</v>
      </c>
      <c r="E2875" s="2">
        <v>0.329316941702057</v>
      </c>
      <c r="F2875" s="2">
        <v>1.0665199548606199</v>
      </c>
      <c r="G2875" s="2">
        <v>0.82608896467042503</v>
      </c>
      <c r="H2875" s="2">
        <v>1.3900183405586399</v>
      </c>
      <c r="I2875" s="8">
        <v>0.31040000000000001</v>
      </c>
    </row>
    <row r="2876" spans="2:9" x14ac:dyDescent="0.25">
      <c r="B2876" s="7" t="s">
        <v>2820</v>
      </c>
      <c r="C2876" s="2">
        <v>0.332916384289283</v>
      </c>
      <c r="D2876" s="2">
        <v>8.5526630223644998E-2</v>
      </c>
      <c r="E2876" s="2">
        <v>0.59723530490117605</v>
      </c>
      <c r="F2876" s="2">
        <v>1.3950306471139</v>
      </c>
      <c r="G2876" s="2">
        <v>1.08929056900929</v>
      </c>
      <c r="H2876" s="2">
        <v>1.81708815477856</v>
      </c>
      <c r="I2876" s="8">
        <v>4.7999999999999996E-3</v>
      </c>
    </row>
    <row r="2877" spans="2:9" x14ac:dyDescent="0.25">
      <c r="B2877" s="7" t="s">
        <v>2821</v>
      </c>
      <c r="C2877" s="2">
        <v>2.6209741618781E-2</v>
      </c>
      <c r="D2877" s="2">
        <v>-0.34386373812909399</v>
      </c>
      <c r="E2877" s="2">
        <v>0.380976101040502</v>
      </c>
      <c r="F2877" s="2">
        <v>1.02655623746214</v>
      </c>
      <c r="G2877" s="2">
        <v>0.70902553461333195</v>
      </c>
      <c r="H2877" s="2">
        <v>1.46371262378301</v>
      </c>
      <c r="I2877" s="8">
        <v>0.44440000000000002</v>
      </c>
    </row>
    <row r="2878" spans="2:9" x14ac:dyDescent="0.25">
      <c r="B2878" s="7" t="s">
        <v>2822</v>
      </c>
      <c r="C2878" s="2">
        <v>-0.16402983099610699</v>
      </c>
      <c r="D2878" s="2">
        <v>-0.39285562834766102</v>
      </c>
      <c r="E2878" s="2">
        <v>7.5339539927891497E-2</v>
      </c>
      <c r="F2878" s="2">
        <v>0.84871670343789596</v>
      </c>
      <c r="G2878" s="2">
        <v>0.67512620963700798</v>
      </c>
      <c r="H2878" s="2">
        <v>1.07825019773174</v>
      </c>
      <c r="I2878" s="8">
        <v>8.4099999999999994E-2</v>
      </c>
    </row>
    <row r="2879" spans="2:9" x14ac:dyDescent="0.25">
      <c r="B2879" s="7" t="s">
        <v>2823</v>
      </c>
      <c r="C2879" s="2">
        <v>-9.95863099369097E-2</v>
      </c>
      <c r="D2879" s="2">
        <v>-0.38241964993750099</v>
      </c>
      <c r="E2879" s="2">
        <v>0.19324103025075101</v>
      </c>
      <c r="F2879" s="2">
        <v>0.90521181772188897</v>
      </c>
      <c r="G2879" s="2">
        <v>0.68220870428632296</v>
      </c>
      <c r="H2879" s="2">
        <v>1.2131751701973701</v>
      </c>
      <c r="I2879" s="8">
        <v>0.24690000000000001</v>
      </c>
    </row>
    <row r="2880" spans="2:9" x14ac:dyDescent="0.25">
      <c r="B2880" s="7" t="s">
        <v>2824</v>
      </c>
      <c r="C2880" s="2">
        <v>0.159090025881022</v>
      </c>
      <c r="D2880" s="2">
        <v>-8.3551605288389105E-2</v>
      </c>
      <c r="E2880" s="2">
        <v>0.39319018259926303</v>
      </c>
      <c r="F2880" s="2">
        <v>1.17244349218807</v>
      </c>
      <c r="G2880" s="2">
        <v>0.919843616651285</v>
      </c>
      <c r="H2880" s="2">
        <v>1.4817001561218599</v>
      </c>
      <c r="I2880" s="8">
        <v>9.5299999999999996E-2</v>
      </c>
    </row>
    <row r="2881" spans="2:9" x14ac:dyDescent="0.25">
      <c r="B2881" s="7" t="s">
        <v>2825</v>
      </c>
      <c r="C2881" s="2">
        <v>9.1489277842990005E-2</v>
      </c>
      <c r="D2881" s="2">
        <v>-0.22446498104200499</v>
      </c>
      <c r="E2881" s="2">
        <v>0.39027546021436499</v>
      </c>
      <c r="F2881" s="2">
        <v>1.095805027236</v>
      </c>
      <c r="G2881" s="2">
        <v>0.79894355438081499</v>
      </c>
      <c r="H2881" s="2">
        <v>1.4773876993693</v>
      </c>
      <c r="I2881" s="8">
        <v>0.2787</v>
      </c>
    </row>
    <row r="2882" spans="2:9" x14ac:dyDescent="0.25">
      <c r="B2882" s="7" t="s">
        <v>2826</v>
      </c>
      <c r="C2882" s="2">
        <v>0.24866686247377601</v>
      </c>
      <c r="D2882" s="2">
        <v>3.1690492856096902E-2</v>
      </c>
      <c r="E2882" s="2">
        <v>0.47938238611890699</v>
      </c>
      <c r="F2882" s="2">
        <v>1.28231477473398</v>
      </c>
      <c r="G2882" s="2">
        <v>1.03219798321076</v>
      </c>
      <c r="H2882" s="2">
        <v>1.61507660036907</v>
      </c>
      <c r="I2882" s="8">
        <v>1.5299999999999999E-2</v>
      </c>
    </row>
    <row r="2883" spans="2:9" x14ac:dyDescent="0.25">
      <c r="B2883" s="7" t="s">
        <v>2827</v>
      </c>
      <c r="C2883" s="2">
        <v>-0.10716766260460001</v>
      </c>
      <c r="D2883" s="2">
        <v>-0.42989736661154498</v>
      </c>
      <c r="E2883" s="2">
        <v>0.23629182864135401</v>
      </c>
      <c r="F2883" s="2">
        <v>0.89837503646408101</v>
      </c>
      <c r="G2883" s="2">
        <v>0.65057586210215101</v>
      </c>
      <c r="H2883" s="2">
        <v>1.26654387001699</v>
      </c>
      <c r="I2883" s="8">
        <v>0.26229999999999998</v>
      </c>
    </row>
    <row r="2884" spans="2:9" x14ac:dyDescent="0.25">
      <c r="B2884" s="7" t="s">
        <v>2828</v>
      </c>
      <c r="C2884" s="2">
        <v>-0.25594696373903503</v>
      </c>
      <c r="D2884" s="2">
        <v>-0.49093718460823399</v>
      </c>
      <c r="E2884" s="2">
        <v>-2.6360024054498801E-2</v>
      </c>
      <c r="F2884" s="2">
        <v>0.77418302747651901</v>
      </c>
      <c r="G2884" s="2">
        <v>0.61205251911263503</v>
      </c>
      <c r="H2884" s="2">
        <v>0.97398436867712201</v>
      </c>
      <c r="I2884" s="8">
        <v>1.4800000000000001E-2</v>
      </c>
    </row>
    <row r="2885" spans="2:9" x14ac:dyDescent="0.25">
      <c r="B2885" s="7" t="s">
        <v>2829</v>
      </c>
      <c r="C2885" s="2">
        <v>9.1238296991780293E-2</v>
      </c>
      <c r="D2885" s="2">
        <v>-0.16010138153642001</v>
      </c>
      <c r="E2885" s="2">
        <v>0.32507879663908101</v>
      </c>
      <c r="F2885" s="2">
        <v>1.09553003566775</v>
      </c>
      <c r="G2885" s="2">
        <v>0.852057401698747</v>
      </c>
      <c r="H2885" s="2">
        <v>1.3841397072408099</v>
      </c>
      <c r="I2885" s="8">
        <v>0.23710000000000001</v>
      </c>
    </row>
    <row r="2886" spans="2:9" x14ac:dyDescent="0.25">
      <c r="B2886" s="7" t="s">
        <v>2830</v>
      </c>
      <c r="C2886" s="2">
        <v>3.6298646461881703E-2</v>
      </c>
      <c r="D2886" s="2">
        <v>-0.37916557638248999</v>
      </c>
      <c r="E2886" s="2">
        <v>0.42594961551014099</v>
      </c>
      <c r="F2886" s="2">
        <v>1.03696548632579</v>
      </c>
      <c r="G2886" s="2">
        <v>0.68443227746315904</v>
      </c>
      <c r="H2886" s="2">
        <v>1.5310436323375001</v>
      </c>
      <c r="I2886" s="8">
        <v>0.42759999999999998</v>
      </c>
    </row>
    <row r="2887" spans="2:9" x14ac:dyDescent="0.25">
      <c r="B2887" s="7" t="s">
        <v>2831</v>
      </c>
      <c r="C2887" s="2">
        <v>8.3560564019028796E-2</v>
      </c>
      <c r="D2887" s="2">
        <v>-0.21536094252853399</v>
      </c>
      <c r="E2887" s="2">
        <v>0.40687604723850102</v>
      </c>
      <c r="F2887" s="2">
        <v>1.0871510555363</v>
      </c>
      <c r="G2887" s="2">
        <v>0.80625037760213303</v>
      </c>
      <c r="H2887" s="2">
        <v>1.5021179024598801</v>
      </c>
      <c r="I2887" s="8">
        <v>0.29870000000000002</v>
      </c>
    </row>
    <row r="2888" spans="2:9" x14ac:dyDescent="0.25">
      <c r="B2888" s="7" t="s">
        <v>2832</v>
      </c>
      <c r="C2888" s="2">
        <v>-8.0938187016357396E-2</v>
      </c>
      <c r="D2888" s="2">
        <v>-0.34140972361035898</v>
      </c>
      <c r="E2888" s="2">
        <v>0.178360801055685</v>
      </c>
      <c r="F2888" s="2">
        <v>0.92225069674998805</v>
      </c>
      <c r="G2888" s="2">
        <v>0.71076763025916201</v>
      </c>
      <c r="H2888" s="2">
        <v>1.1952564932510401</v>
      </c>
      <c r="I2888" s="8">
        <v>0.27510000000000001</v>
      </c>
    </row>
    <row r="2889" spans="2:9" x14ac:dyDescent="0.25">
      <c r="B2889" s="7" t="s">
        <v>2833</v>
      </c>
      <c r="C2889" s="2">
        <v>-5.94636839020199E-2</v>
      </c>
      <c r="D2889" s="2">
        <v>-0.33912274779860901</v>
      </c>
      <c r="E2889" s="2">
        <v>0.21802002384345801</v>
      </c>
      <c r="F2889" s="2">
        <v>0.94226975253053402</v>
      </c>
      <c r="G2889" s="2">
        <v>0.71239499880429302</v>
      </c>
      <c r="H2889" s="2">
        <v>1.24361196926114</v>
      </c>
      <c r="I2889" s="8">
        <v>0.34179999999999999</v>
      </c>
    </row>
    <row r="2890" spans="2:9" x14ac:dyDescent="0.25">
      <c r="B2890" s="7" t="s">
        <v>2834</v>
      </c>
      <c r="C2890" s="2">
        <v>-0.180788612571435</v>
      </c>
      <c r="D2890" s="2">
        <v>-0.54495583851710006</v>
      </c>
      <c r="E2890" s="2">
        <v>0.19986462096542601</v>
      </c>
      <c r="F2890" s="2">
        <v>0.83461176648510504</v>
      </c>
      <c r="G2890" s="2">
        <v>0.57986739057826897</v>
      </c>
      <c r="H2890" s="2">
        <v>1.22123741702606</v>
      </c>
      <c r="I2890" s="8">
        <v>0.1734</v>
      </c>
    </row>
    <row r="2891" spans="2:9" x14ac:dyDescent="0.25">
      <c r="B2891" s="7" t="s">
        <v>2835</v>
      </c>
      <c r="C2891" s="2">
        <v>-3.9153819342963497E-2</v>
      </c>
      <c r="D2891" s="2">
        <v>-0.32306760182955002</v>
      </c>
      <c r="E2891" s="2">
        <v>0.25540568814032599</v>
      </c>
      <c r="F2891" s="2">
        <v>0.961602784661306</v>
      </c>
      <c r="G2891" s="2">
        <v>0.72392491406505899</v>
      </c>
      <c r="H2891" s="2">
        <v>1.2909852520563201</v>
      </c>
      <c r="I2891" s="8">
        <v>0.39779999999999999</v>
      </c>
    </row>
    <row r="2892" spans="2:9" x14ac:dyDescent="0.25">
      <c r="B2892" s="7" t="s">
        <v>2836</v>
      </c>
      <c r="C2892" s="2">
        <v>-9.7082073506632505E-2</v>
      </c>
      <c r="D2892" s="2">
        <v>-0.31725561127277202</v>
      </c>
      <c r="E2892" s="2">
        <v>0.13664451388256599</v>
      </c>
      <c r="F2892" s="2">
        <v>0.90748152288597606</v>
      </c>
      <c r="G2892" s="2">
        <v>0.72814460936587599</v>
      </c>
      <c r="H2892" s="2">
        <v>1.1464205394884901</v>
      </c>
      <c r="I2892" s="8">
        <v>0.20349999999999999</v>
      </c>
    </row>
    <row r="2893" spans="2:9" x14ac:dyDescent="0.25">
      <c r="B2893" s="7" t="s">
        <v>2837</v>
      </c>
      <c r="C2893" s="2">
        <v>-9.7711825387736095E-2</v>
      </c>
      <c r="D2893" s="2">
        <v>-0.50078926220220499</v>
      </c>
      <c r="E2893" s="2">
        <v>0.30470446750957803</v>
      </c>
      <c r="F2893" s="2">
        <v>0.906910214599987</v>
      </c>
      <c r="G2893" s="2">
        <v>0.60605213685328796</v>
      </c>
      <c r="H2893" s="2">
        <v>1.3562241354781199</v>
      </c>
      <c r="I2893" s="8">
        <v>0.31850000000000001</v>
      </c>
    </row>
    <row r="2894" spans="2:9" x14ac:dyDescent="0.25">
      <c r="B2894" s="7" t="s">
        <v>2838</v>
      </c>
      <c r="C2894" s="2">
        <v>-1.5704827566842199E-2</v>
      </c>
      <c r="D2894" s="2">
        <v>-0.246523192709977</v>
      </c>
      <c r="E2894" s="2">
        <v>0.23612671250054401</v>
      </c>
      <c r="F2894" s="2">
        <v>0.984417850187016</v>
      </c>
      <c r="G2894" s="2">
        <v>0.78151323591699096</v>
      </c>
      <c r="H2894" s="2">
        <v>1.26633476044516</v>
      </c>
      <c r="I2894" s="8">
        <v>0.4501</v>
      </c>
    </row>
    <row r="2895" spans="2:9" x14ac:dyDescent="0.25">
      <c r="B2895" s="7" t="s">
        <v>2839</v>
      </c>
      <c r="C2895" s="2">
        <v>0.14098257772870601</v>
      </c>
      <c r="D2895" s="2">
        <v>-9.9537400351070296E-2</v>
      </c>
      <c r="E2895" s="2">
        <v>0.39791464566163198</v>
      </c>
      <c r="F2895" s="2">
        <v>1.1514045877268999</v>
      </c>
      <c r="G2895" s="2">
        <v>0.90525609233970805</v>
      </c>
      <c r="H2895" s="2">
        <v>1.4887169560333999</v>
      </c>
      <c r="I2895" s="8">
        <v>0.13089999999999999</v>
      </c>
    </row>
    <row r="2896" spans="2:9" x14ac:dyDescent="0.25">
      <c r="B2896" s="7" t="s">
        <v>2840</v>
      </c>
      <c r="C2896" s="2">
        <v>-0.108055076999249</v>
      </c>
      <c r="D2896" s="2">
        <v>-0.32766166059500301</v>
      </c>
      <c r="E2896" s="2">
        <v>0.103498063593398</v>
      </c>
      <c r="F2896" s="2">
        <v>0.89757815915742101</v>
      </c>
      <c r="G2896" s="2">
        <v>0.720606788136678</v>
      </c>
      <c r="H2896" s="2">
        <v>1.10904364580355</v>
      </c>
      <c r="I2896" s="8">
        <v>0.16719999999999999</v>
      </c>
    </row>
    <row r="2897" spans="2:9" x14ac:dyDescent="0.25">
      <c r="B2897" s="7" t="s">
        <v>2841</v>
      </c>
      <c r="C2897" s="2">
        <v>0.32253673421536799</v>
      </c>
      <c r="D2897" s="2">
        <v>4.7834853748002899E-2</v>
      </c>
      <c r="E2897" s="2">
        <v>0.59630396764638804</v>
      </c>
      <c r="F2897" s="2">
        <v>1.3806256061264299</v>
      </c>
      <c r="G2897" s="2">
        <v>1.04899740302942</v>
      </c>
      <c r="H2897" s="2">
        <v>1.8153966207014001</v>
      </c>
      <c r="I2897" s="8">
        <v>9.4999999999999998E-3</v>
      </c>
    </row>
    <row r="2898" spans="2:9" x14ac:dyDescent="0.25">
      <c r="B2898" s="7" t="s">
        <v>2842</v>
      </c>
      <c r="C2898" s="2">
        <v>0.102825972316264</v>
      </c>
      <c r="D2898" s="2">
        <v>-0.13655427004534901</v>
      </c>
      <c r="E2898" s="2">
        <v>0.33165187970506699</v>
      </c>
      <c r="F2898" s="2">
        <v>1.10829851766835</v>
      </c>
      <c r="G2898" s="2">
        <v>0.872358976013758</v>
      </c>
      <c r="H2898" s="2">
        <v>1.39326773930291</v>
      </c>
      <c r="I2898" s="8">
        <v>0.20100000000000001</v>
      </c>
    </row>
    <row r="2899" spans="2:9" x14ac:dyDescent="0.25">
      <c r="B2899" s="7" t="s">
        <v>2843</v>
      </c>
      <c r="C2899" s="2">
        <v>-0.10135876937293301</v>
      </c>
      <c r="D2899" s="2">
        <v>-0.38214201532822401</v>
      </c>
      <c r="E2899" s="2">
        <v>0.18707290823714301</v>
      </c>
      <c r="F2899" s="2">
        <v>0.90360878756660501</v>
      </c>
      <c r="G2899" s="2">
        <v>0.68239813532847304</v>
      </c>
      <c r="H2899" s="2">
        <v>1.20571518841433</v>
      </c>
      <c r="I2899" s="8">
        <v>0.24390000000000001</v>
      </c>
    </row>
    <row r="2900" spans="2:9" x14ac:dyDescent="0.25">
      <c r="B2900" s="7" t="s">
        <v>2844</v>
      </c>
      <c r="C2900" s="2">
        <v>-0.16032479240529501</v>
      </c>
      <c r="D2900" s="2">
        <v>-0.374146563654221</v>
      </c>
      <c r="E2900" s="2">
        <v>5.6884167827997503E-2</v>
      </c>
      <c r="F2900" s="2">
        <v>0.85186706407683899</v>
      </c>
      <c r="G2900" s="2">
        <v>0.68787608680758405</v>
      </c>
      <c r="H2900" s="2">
        <v>1.0585331910953499</v>
      </c>
      <c r="I2900" s="8">
        <v>7.4200000000000002E-2</v>
      </c>
    </row>
    <row r="2901" spans="2:9" x14ac:dyDescent="0.25">
      <c r="B2901" s="7" t="s">
        <v>2845</v>
      </c>
      <c r="C2901" s="2">
        <v>0.210814938115816</v>
      </c>
      <c r="D2901" s="2">
        <v>-2.27819258079625E-2</v>
      </c>
      <c r="E2901" s="2">
        <v>0.45208385783354899</v>
      </c>
      <c r="F2901" s="2">
        <v>1.2346838409994401</v>
      </c>
      <c r="G2901" s="2">
        <v>0.97747562273904398</v>
      </c>
      <c r="H2901" s="2">
        <v>1.57158373265907</v>
      </c>
      <c r="I2901" s="8">
        <v>4.1300000000000003E-2</v>
      </c>
    </row>
    <row r="2902" spans="2:9" x14ac:dyDescent="0.25">
      <c r="B2902" s="7" t="s">
        <v>2846</v>
      </c>
      <c r="C2902" s="2">
        <v>-0.15192144566830099</v>
      </c>
      <c r="D2902" s="2">
        <v>-0.41429580825250401</v>
      </c>
      <c r="E2902" s="2">
        <v>0.110087410036124</v>
      </c>
      <c r="F2902" s="2">
        <v>0.85905576064183897</v>
      </c>
      <c r="G2902" s="2">
        <v>0.66080545064638896</v>
      </c>
      <c r="H2902" s="2">
        <v>1.1163756486299301</v>
      </c>
      <c r="I2902" s="8">
        <v>0.12970000000000001</v>
      </c>
    </row>
    <row r="2903" spans="2:9" x14ac:dyDescent="0.25">
      <c r="B2903" s="7" t="s">
        <v>2847</v>
      </c>
      <c r="C2903" s="2">
        <v>5.42701804564448E-3</v>
      </c>
      <c r="D2903" s="2">
        <v>-0.20099004014349001</v>
      </c>
      <c r="E2903" s="2">
        <v>0.216949639671387</v>
      </c>
      <c r="F2903" s="2">
        <v>1.0054417709841601</v>
      </c>
      <c r="G2903" s="2">
        <v>0.81792057788488404</v>
      </c>
      <c r="H2903" s="2">
        <v>1.2422815388559001</v>
      </c>
      <c r="I2903" s="8">
        <v>0.4839</v>
      </c>
    </row>
    <row r="2904" spans="2:9" x14ac:dyDescent="0.25">
      <c r="B2904" s="7" t="s">
        <v>2848</v>
      </c>
      <c r="C2904" s="2">
        <v>-0.205437751516798</v>
      </c>
      <c r="D2904" s="2">
        <v>-0.46297072016385699</v>
      </c>
      <c r="E2904" s="2">
        <v>3.1730827012894501E-2</v>
      </c>
      <c r="F2904" s="2">
        <v>0.81429078135557398</v>
      </c>
      <c r="G2904" s="2">
        <v>0.62941106129110702</v>
      </c>
      <c r="H2904" s="2">
        <v>1.03223961688568</v>
      </c>
      <c r="I2904" s="8">
        <v>5.2400000000000002E-2</v>
      </c>
    </row>
    <row r="2905" spans="2:9" x14ac:dyDescent="0.25">
      <c r="B2905" s="7" t="s">
        <v>2849</v>
      </c>
      <c r="C2905" s="2">
        <v>-0.121495512495118</v>
      </c>
      <c r="D2905" s="2">
        <v>-0.375046973393101</v>
      </c>
      <c r="E2905" s="2">
        <v>0.10592272910495899</v>
      </c>
      <c r="F2905" s="2">
        <v>0.88559502745195895</v>
      </c>
      <c r="G2905" s="2">
        <v>0.68725699523974504</v>
      </c>
      <c r="H2905" s="2">
        <v>1.1117359683541499</v>
      </c>
      <c r="I2905" s="8">
        <v>0.15540000000000001</v>
      </c>
    </row>
    <row r="2906" spans="2:9" x14ac:dyDescent="0.25">
      <c r="B2906" s="7" t="s">
        <v>2850</v>
      </c>
      <c r="C2906" s="2">
        <v>2.5563323634042699E-2</v>
      </c>
      <c r="D2906" s="2">
        <v>-0.34501019828445401</v>
      </c>
      <c r="E2906" s="2">
        <v>0.44404841968480402</v>
      </c>
      <c r="F2906" s="2">
        <v>1.02589286747814</v>
      </c>
      <c r="G2906" s="2">
        <v>0.70821313087200799</v>
      </c>
      <c r="H2906" s="2">
        <v>1.55900597037212</v>
      </c>
      <c r="I2906" s="8">
        <v>0.45329999999999998</v>
      </c>
    </row>
    <row r="2907" spans="2:9" x14ac:dyDescent="0.25">
      <c r="B2907" s="7" t="s">
        <v>2851</v>
      </c>
      <c r="C2907" s="2">
        <v>7.6940618384062007E-2</v>
      </c>
      <c r="D2907" s="2">
        <v>-0.168565034350074</v>
      </c>
      <c r="E2907" s="2">
        <v>0.32099849055409502</v>
      </c>
      <c r="F2907" s="2">
        <v>1.0799779436529899</v>
      </c>
      <c r="G2907" s="2">
        <v>0.844876315650128</v>
      </c>
      <c r="H2907" s="2">
        <v>1.37850350011572</v>
      </c>
      <c r="I2907" s="8">
        <v>0.27079999999999999</v>
      </c>
    </row>
    <row r="2908" spans="2:9" x14ac:dyDescent="0.25">
      <c r="B2908" s="7" t="s">
        <v>2852</v>
      </c>
      <c r="C2908" s="2">
        <v>0.10877068379204199</v>
      </c>
      <c r="D2908" s="2">
        <v>-0.12159046290874501</v>
      </c>
      <c r="E2908" s="2">
        <v>0.35494804796802998</v>
      </c>
      <c r="F2908" s="2">
        <v>1.1149066548586899</v>
      </c>
      <c r="G2908" s="2">
        <v>0.88551094382974704</v>
      </c>
      <c r="H2908" s="2">
        <v>1.42610656322314</v>
      </c>
      <c r="I2908" s="8">
        <v>0.19009999999999999</v>
      </c>
    </row>
    <row r="2909" spans="2:9" x14ac:dyDescent="0.25">
      <c r="B2909" s="7" t="s">
        <v>2853</v>
      </c>
      <c r="C2909" s="2">
        <v>-9.2527005351931799E-2</v>
      </c>
      <c r="D2909" s="2">
        <v>-0.32327484217014801</v>
      </c>
      <c r="E2909" s="2">
        <v>0.13311492432090299</v>
      </c>
      <c r="F2909" s="2">
        <v>0.91162459188910605</v>
      </c>
      <c r="G2909" s="2">
        <v>0.72377490316399296</v>
      </c>
      <c r="H2909" s="2">
        <v>1.14238127817973</v>
      </c>
      <c r="I2909" s="8">
        <v>0.21790000000000001</v>
      </c>
    </row>
    <row r="2910" spans="2:9" x14ac:dyDescent="0.25">
      <c r="B2910" s="7" t="s">
        <v>2854</v>
      </c>
      <c r="C2910" s="2">
        <v>-9.9215491627439895E-2</v>
      </c>
      <c r="D2910" s="2">
        <v>-0.40527668331928401</v>
      </c>
      <c r="E2910" s="2">
        <v>0.22446689529420899</v>
      </c>
      <c r="F2910" s="2">
        <v>0.90554754908166901</v>
      </c>
      <c r="G2910" s="2">
        <v>0.666792295027964</v>
      </c>
      <c r="H2910" s="2">
        <v>1.25165527498253</v>
      </c>
      <c r="I2910" s="8">
        <v>0.26519999999999999</v>
      </c>
    </row>
    <row r="2911" spans="2:9" x14ac:dyDescent="0.25">
      <c r="B2911" s="7" t="s">
        <v>2855</v>
      </c>
      <c r="C2911" s="2">
        <v>0.17777877104136999</v>
      </c>
      <c r="D2911" s="2">
        <v>-9.5693711707197204E-2</v>
      </c>
      <c r="E2911" s="2">
        <v>0.46045119931616402</v>
      </c>
      <c r="F2911" s="2">
        <v>1.1945610205098001</v>
      </c>
      <c r="G2911" s="2">
        <v>0.90874231057826005</v>
      </c>
      <c r="H2911" s="2">
        <v>1.5847888793610601</v>
      </c>
      <c r="I2911" s="8">
        <v>0.10580000000000001</v>
      </c>
    </row>
    <row r="2912" spans="2:9" x14ac:dyDescent="0.25">
      <c r="B2912" s="7" t="s">
        <v>2856</v>
      </c>
      <c r="C2912" s="2">
        <v>-0.116675857211785</v>
      </c>
      <c r="D2912" s="2">
        <v>-0.39109586788561601</v>
      </c>
      <c r="E2912" s="2">
        <v>0.189406387827663</v>
      </c>
      <c r="F2912" s="2">
        <v>0.88987359252704001</v>
      </c>
      <c r="G2912" s="2">
        <v>0.67631531601194494</v>
      </c>
      <c r="H2912" s="2">
        <v>1.2085319853894501</v>
      </c>
      <c r="I2912" s="8">
        <v>0.2127</v>
      </c>
    </row>
    <row r="2913" spans="2:9" x14ac:dyDescent="0.25">
      <c r="B2913" s="7" t="s">
        <v>2857</v>
      </c>
      <c r="C2913" s="2">
        <v>5.9220061452103803E-2</v>
      </c>
      <c r="D2913" s="2">
        <v>-0.212605697757933</v>
      </c>
      <c r="E2913" s="2">
        <v>0.32124825317985201</v>
      </c>
      <c r="F2913" s="2">
        <v>1.0610087021669801</v>
      </c>
      <c r="G2913" s="2">
        <v>0.80847485782532902</v>
      </c>
      <c r="H2913" s="2">
        <v>1.37884784176957</v>
      </c>
      <c r="I2913" s="8">
        <v>0.3306</v>
      </c>
    </row>
    <row r="2914" spans="2:9" x14ac:dyDescent="0.25">
      <c r="B2914" s="7" t="s">
        <v>2858</v>
      </c>
      <c r="C2914" s="2">
        <v>-0.156910468518494</v>
      </c>
      <c r="D2914" s="2">
        <v>-0.447446894615112</v>
      </c>
      <c r="E2914" s="2">
        <v>0.136012225181395</v>
      </c>
      <c r="F2914" s="2">
        <v>0.854780585164028</v>
      </c>
      <c r="G2914" s="2">
        <v>0.63925816339974395</v>
      </c>
      <c r="H2914" s="2">
        <v>1.14569589984945</v>
      </c>
      <c r="I2914" s="8">
        <v>0.1484</v>
      </c>
    </row>
    <row r="2915" spans="2:9" x14ac:dyDescent="0.25">
      <c r="B2915" s="7" t="s">
        <v>2859</v>
      </c>
      <c r="C2915" s="2">
        <v>5.1046505940390799E-2</v>
      </c>
      <c r="D2915" s="2">
        <v>-0.18123438320910101</v>
      </c>
      <c r="E2915" s="2">
        <v>0.28363249818929098</v>
      </c>
      <c r="F2915" s="2">
        <v>1.0523718336869501</v>
      </c>
      <c r="G2915" s="2">
        <v>0.83423980397689701</v>
      </c>
      <c r="H2915" s="2">
        <v>1.3279448189418199</v>
      </c>
      <c r="I2915" s="8">
        <v>0.3367</v>
      </c>
    </row>
    <row r="2916" spans="2:9" x14ac:dyDescent="0.25">
      <c r="B2916" s="7" t="s">
        <v>2860</v>
      </c>
      <c r="C2916" s="2">
        <v>-0.174099911420695</v>
      </c>
      <c r="D2916" s="2">
        <v>-0.40374245691924798</v>
      </c>
      <c r="E2916" s="2">
        <v>6.3212006367561802E-2</v>
      </c>
      <c r="F2916" s="2">
        <v>0.84021294659548595</v>
      </c>
      <c r="G2916" s="2">
        <v>0.66781609053656299</v>
      </c>
      <c r="H2916" s="2">
        <v>1.0652526556392601</v>
      </c>
      <c r="I2916" s="8">
        <v>7.3899999999999993E-2</v>
      </c>
    </row>
    <row r="2917" spans="2:9" x14ac:dyDescent="0.25">
      <c r="B2917" s="7" t="s">
        <v>2861</v>
      </c>
      <c r="C2917" s="2">
        <v>-5.6731971412557002E-2</v>
      </c>
      <c r="D2917" s="2">
        <v>-0.26724730669534502</v>
      </c>
      <c r="E2917" s="2">
        <v>0.15196178286039499</v>
      </c>
      <c r="F2917" s="2">
        <v>0.94484728151317399</v>
      </c>
      <c r="G2917" s="2">
        <v>0.76548373880093801</v>
      </c>
      <c r="H2917" s="2">
        <v>1.1641157464079801</v>
      </c>
      <c r="I2917" s="8">
        <v>0.2984</v>
      </c>
    </row>
    <row r="2918" spans="2:9" x14ac:dyDescent="0.25">
      <c r="B2918" s="7" t="s">
        <v>2862</v>
      </c>
      <c r="C2918" s="2">
        <v>0.31203086876898001</v>
      </c>
      <c r="D2918" s="2">
        <v>2.9353460940205901E-2</v>
      </c>
      <c r="E2918" s="2">
        <v>0.62347587657062598</v>
      </c>
      <c r="F2918" s="2">
        <v>1.36619686519399</v>
      </c>
      <c r="G2918" s="2">
        <v>1.02978852017314</v>
      </c>
      <c r="H2918" s="2">
        <v>1.8654006888177299</v>
      </c>
      <c r="I2918" s="8">
        <v>1.8800000000000001E-2</v>
      </c>
    </row>
    <row r="2919" spans="2:9" x14ac:dyDescent="0.25">
      <c r="B2919" s="7" t="s">
        <v>2863</v>
      </c>
      <c r="C2919" s="2">
        <v>5.3709137167668099E-2</v>
      </c>
      <c r="D2919" s="2">
        <v>-0.190643823643246</v>
      </c>
      <c r="E2919" s="2">
        <v>0.296450577794381</v>
      </c>
      <c r="F2919" s="2">
        <v>1.0551776455575099</v>
      </c>
      <c r="G2919" s="2">
        <v>0.826426889455109</v>
      </c>
      <c r="H2919" s="2">
        <v>1.34507608172783</v>
      </c>
      <c r="I2919" s="8">
        <v>0.33379999999999999</v>
      </c>
    </row>
    <row r="2920" spans="2:9" x14ac:dyDescent="0.25">
      <c r="B2920" s="7" t="s">
        <v>2864</v>
      </c>
      <c r="C2920" s="2">
        <v>-0.14079026464602001</v>
      </c>
      <c r="D2920" s="2">
        <v>-0.39419053085862898</v>
      </c>
      <c r="E2920" s="2">
        <v>0.124408626023835</v>
      </c>
      <c r="F2920" s="2">
        <v>0.86867148371417302</v>
      </c>
      <c r="G2920" s="2">
        <v>0.67422558322251502</v>
      </c>
      <c r="H2920" s="2">
        <v>1.13247853666564</v>
      </c>
      <c r="I2920" s="8">
        <v>0.1452</v>
      </c>
    </row>
    <row r="2921" spans="2:9" x14ac:dyDescent="0.25">
      <c r="B2921" s="7" t="s">
        <v>2865</v>
      </c>
      <c r="C2921" s="2">
        <v>-4.4500287947806E-2</v>
      </c>
      <c r="D2921" s="2">
        <v>-0.425660480499298</v>
      </c>
      <c r="E2921" s="2">
        <v>0.331618135483706</v>
      </c>
      <c r="F2921" s="2">
        <v>0.95647532467860996</v>
      </c>
      <c r="G2921" s="2">
        <v>0.653338125502814</v>
      </c>
      <c r="H2921" s="2">
        <v>1.39322072536113</v>
      </c>
      <c r="I2921" s="8">
        <v>0.41320000000000001</v>
      </c>
    </row>
    <row r="2922" spans="2:9" x14ac:dyDescent="0.25">
      <c r="B2922" s="7" t="s">
        <v>2866</v>
      </c>
      <c r="C2922" s="2">
        <v>7.18299184787307E-2</v>
      </c>
      <c r="D2922" s="2">
        <v>-0.171652249449216</v>
      </c>
      <c r="E2922" s="2">
        <v>0.31940737197785102</v>
      </c>
      <c r="F2922" s="2">
        <v>1.0744725805908399</v>
      </c>
      <c r="G2922" s="2">
        <v>0.84227202280607805</v>
      </c>
      <c r="H2922" s="2">
        <v>1.37631188161409</v>
      </c>
      <c r="I2922" s="8">
        <v>0.2833</v>
      </c>
    </row>
    <row r="2923" spans="2:9" x14ac:dyDescent="0.25">
      <c r="B2923" s="7" t="s">
        <v>2867</v>
      </c>
      <c r="C2923" s="2">
        <v>-5.4047042251811103E-2</v>
      </c>
      <c r="D2923" s="2">
        <v>-0.38081040847216002</v>
      </c>
      <c r="E2923" s="2">
        <v>0.262505153521367</v>
      </c>
      <c r="F2923" s="2">
        <v>0.94738753821037502</v>
      </c>
      <c r="G2923" s="2">
        <v>0.68330742663895205</v>
      </c>
      <c r="H2923" s="2">
        <v>1.3001831686729699</v>
      </c>
      <c r="I2923" s="8">
        <v>0.37509999999999999</v>
      </c>
    </row>
    <row r="2924" spans="2:9" x14ac:dyDescent="0.25">
      <c r="B2924" s="7" t="s">
        <v>2868</v>
      </c>
      <c r="C2924" s="2">
        <v>2.8652343295766401E-2</v>
      </c>
      <c r="D2924" s="2">
        <v>-0.27721725540806003</v>
      </c>
      <c r="E2924" s="2">
        <v>0.357940676543957</v>
      </c>
      <c r="F2924" s="2">
        <v>1.02906677031695</v>
      </c>
      <c r="G2924" s="2">
        <v>0.75788982356016499</v>
      </c>
      <c r="H2924" s="2">
        <v>1.43038076283259</v>
      </c>
      <c r="I2924" s="8">
        <v>0.42959999999999998</v>
      </c>
    </row>
    <row r="2925" spans="2:9" x14ac:dyDescent="0.25">
      <c r="B2925" s="7" t="s">
        <v>2869</v>
      </c>
      <c r="C2925" s="2">
        <v>0.13184777114781299</v>
      </c>
      <c r="D2925" s="2">
        <v>-0.17649701314757599</v>
      </c>
      <c r="E2925" s="2">
        <v>0.43339844262527999</v>
      </c>
      <c r="F2925" s="2">
        <v>1.1409346228787101</v>
      </c>
      <c r="G2925" s="2">
        <v>0.83820128273497796</v>
      </c>
      <c r="H2925" s="2">
        <v>1.5424906923175801</v>
      </c>
      <c r="I2925" s="8">
        <v>0.2006</v>
      </c>
    </row>
    <row r="2926" spans="2:9" x14ac:dyDescent="0.25">
      <c r="B2926" s="7" t="s">
        <v>2870</v>
      </c>
      <c r="C2926" s="2">
        <v>9.0639484383793698E-2</v>
      </c>
      <c r="D2926" s="2">
        <v>-0.182584698230432</v>
      </c>
      <c r="E2926" s="2">
        <v>0.38071497252499797</v>
      </c>
      <c r="F2926" s="2">
        <v>1.0948742148464501</v>
      </c>
      <c r="G2926" s="2">
        <v>0.83311407765182799</v>
      </c>
      <c r="H2926" s="2">
        <v>1.4633304565779801</v>
      </c>
      <c r="I2926" s="8">
        <v>0.26390000000000002</v>
      </c>
    </row>
    <row r="2927" spans="2:9" x14ac:dyDescent="0.25">
      <c r="B2927" s="7" t="s">
        <v>2871</v>
      </c>
      <c r="C2927" s="2">
        <v>0.14564502239900901</v>
      </c>
      <c r="D2927" s="2">
        <v>-0.13960547862856601</v>
      </c>
      <c r="E2927" s="2">
        <v>0.44674376863572202</v>
      </c>
      <c r="F2927" s="2">
        <v>1.15678548222408</v>
      </c>
      <c r="G2927" s="2">
        <v>0.86970128346755105</v>
      </c>
      <c r="H2927" s="2">
        <v>1.56321370358609</v>
      </c>
      <c r="I2927" s="8">
        <v>0.16420000000000001</v>
      </c>
    </row>
    <row r="2928" spans="2:9" x14ac:dyDescent="0.25">
      <c r="B2928" s="7" t="s">
        <v>2872</v>
      </c>
      <c r="C2928" s="2">
        <v>-8.5196167061054595E-2</v>
      </c>
      <c r="D2928" s="2">
        <v>-0.42028174733296497</v>
      </c>
      <c r="E2928" s="2">
        <v>0.26976422691045898</v>
      </c>
      <c r="F2928" s="2">
        <v>0.91833212021780097</v>
      </c>
      <c r="G2928" s="2">
        <v>0.65686172470219195</v>
      </c>
      <c r="H2928" s="2">
        <v>1.30965563277442</v>
      </c>
      <c r="I2928" s="8">
        <v>0.315</v>
      </c>
    </row>
    <row r="2929" spans="2:9" x14ac:dyDescent="0.25">
      <c r="B2929" s="7" t="s">
        <v>2873</v>
      </c>
      <c r="C2929" s="2">
        <v>6.1199763518511002E-2</v>
      </c>
      <c r="D2929" s="2">
        <v>-0.17330372211607001</v>
      </c>
      <c r="E2929" s="2">
        <v>0.284833108731741</v>
      </c>
      <c r="F2929" s="2">
        <v>1.06311126382326</v>
      </c>
      <c r="G2929" s="2">
        <v>0.84088218154067196</v>
      </c>
      <c r="H2929" s="2">
        <v>1.3295401209678199</v>
      </c>
      <c r="I2929" s="8">
        <v>0.3039</v>
      </c>
    </row>
    <row r="2930" spans="2:9" x14ac:dyDescent="0.25">
      <c r="B2930" s="7" t="s">
        <v>2874</v>
      </c>
      <c r="C2930" s="2">
        <v>-0.14697648532364299</v>
      </c>
      <c r="D2930" s="2">
        <v>-0.364351849199125</v>
      </c>
      <c r="E2930" s="2">
        <v>5.6813029383747701E-2</v>
      </c>
      <c r="F2930" s="2">
        <v>0.86331427773347602</v>
      </c>
      <c r="G2930" s="2">
        <v>0.69464674084053801</v>
      </c>
      <c r="H2930" s="2">
        <v>1.0584578913693301</v>
      </c>
      <c r="I2930" s="8">
        <v>8.2900000000000001E-2</v>
      </c>
    </row>
    <row r="2931" spans="2:9" x14ac:dyDescent="0.25">
      <c r="B2931" s="7" t="s">
        <v>2875</v>
      </c>
      <c r="C2931" s="2">
        <v>-7.0106178527256993E-2</v>
      </c>
      <c r="D2931" s="2">
        <v>-0.32217737491798798</v>
      </c>
      <c r="E2931" s="2">
        <v>0.17570281601725701</v>
      </c>
      <c r="F2931" s="2">
        <v>0.93229482495898897</v>
      </c>
      <c r="G2931" s="2">
        <v>0.72456965844733001</v>
      </c>
      <c r="H2931" s="2">
        <v>1.19208373781107</v>
      </c>
      <c r="I2931" s="8">
        <v>0.29570000000000002</v>
      </c>
    </row>
    <row r="2932" spans="2:9" x14ac:dyDescent="0.25">
      <c r="B2932" s="7" t="s">
        <v>2876</v>
      </c>
      <c r="C2932" s="2">
        <v>-0.192980506897932</v>
      </c>
      <c r="D2932" s="2">
        <v>-0.41932670386998699</v>
      </c>
      <c r="E2932" s="2">
        <v>3.8998810223602999E-2</v>
      </c>
      <c r="F2932" s="2">
        <v>0.82449804600702803</v>
      </c>
      <c r="G2932" s="2">
        <v>0.65748935585826096</v>
      </c>
      <c r="H2932" s="2">
        <v>1.03976924655651</v>
      </c>
      <c r="I2932" s="8">
        <v>5.0599999999999999E-2</v>
      </c>
    </row>
    <row r="2933" spans="2:9" x14ac:dyDescent="0.25">
      <c r="B2933" s="7" t="s">
        <v>2877</v>
      </c>
      <c r="C2933" s="2">
        <v>0.24238043241304699</v>
      </c>
      <c r="D2933" s="2">
        <v>2.90832425087287E-2</v>
      </c>
      <c r="E2933" s="2">
        <v>0.47377628270012601</v>
      </c>
      <c r="F2933" s="2">
        <v>1.2742788776037499</v>
      </c>
      <c r="G2933" s="2">
        <v>1.0295102899276201</v>
      </c>
      <c r="H2933" s="2">
        <v>1.6060476461907001</v>
      </c>
      <c r="I2933" s="8">
        <v>1.72E-2</v>
      </c>
    </row>
    <row r="2934" spans="2:9" x14ac:dyDescent="0.25">
      <c r="B2934" s="7" t="s">
        <v>2878</v>
      </c>
      <c r="C2934" s="2">
        <v>3.9236025068963697E-2</v>
      </c>
      <c r="D2934" s="2">
        <v>-0.1993798726206</v>
      </c>
      <c r="E2934" s="2">
        <v>0.26640798174852298</v>
      </c>
      <c r="F2934" s="2">
        <v>1.04001592451423</v>
      </c>
      <c r="G2934" s="2">
        <v>0.81923862789158497</v>
      </c>
      <c r="H2934" s="2">
        <v>1.30526747537829</v>
      </c>
      <c r="I2934" s="8">
        <v>0.37640000000000001</v>
      </c>
    </row>
    <row r="2935" spans="2:9" x14ac:dyDescent="0.25">
      <c r="B2935" s="7" t="s">
        <v>2879</v>
      </c>
      <c r="C2935" s="2">
        <v>-7.6903053530111204E-2</v>
      </c>
      <c r="D2935" s="2">
        <v>-0.32779530856302802</v>
      </c>
      <c r="E2935" s="2">
        <v>0.179865031881937</v>
      </c>
      <c r="F2935" s="2">
        <v>0.92597961971049103</v>
      </c>
      <c r="G2935" s="2">
        <v>0.72051048693907105</v>
      </c>
      <c r="H2935" s="2">
        <v>1.1970557878514001</v>
      </c>
      <c r="I2935" s="8">
        <v>0.27789999999999998</v>
      </c>
    </row>
    <row r="2936" spans="2:9" x14ac:dyDescent="0.25">
      <c r="B2936" s="7" t="s">
        <v>2880</v>
      </c>
      <c r="C2936" s="2">
        <v>-1.7701836496056601E-2</v>
      </c>
      <c r="D2936" s="2">
        <v>-0.31963941684353703</v>
      </c>
      <c r="E2936" s="2">
        <v>0.281437582009819</v>
      </c>
      <c r="F2936" s="2">
        <v>0.98245392059526704</v>
      </c>
      <c r="G2936" s="2">
        <v>0.72641092139824204</v>
      </c>
      <c r="H2936" s="2">
        <v>1.32503328782555</v>
      </c>
      <c r="I2936" s="8">
        <v>0.45300000000000001</v>
      </c>
    </row>
    <row r="2937" spans="2:9" x14ac:dyDescent="0.25">
      <c r="B2937" s="7" t="s">
        <v>2881</v>
      </c>
      <c r="C2937" s="2">
        <v>7.97185785921906E-2</v>
      </c>
      <c r="D2937" s="2">
        <v>-0.15826588866924099</v>
      </c>
      <c r="E2937" s="2">
        <v>0.32786217544804502</v>
      </c>
      <c r="F2937" s="2">
        <v>1.08298225039638</v>
      </c>
      <c r="G2937" s="2">
        <v>0.85362278316576501</v>
      </c>
      <c r="H2937" s="2">
        <v>1.3879976589504199</v>
      </c>
      <c r="I2937" s="8">
        <v>0.26619999999999999</v>
      </c>
    </row>
    <row r="2938" spans="2:9" x14ac:dyDescent="0.25">
      <c r="B2938" s="7" t="s">
        <v>2882</v>
      </c>
      <c r="C2938" s="2">
        <v>3.7588741643892802E-2</v>
      </c>
      <c r="D2938" s="2">
        <v>-0.237186869812745</v>
      </c>
      <c r="E2938" s="2">
        <v>0.325606477519712</v>
      </c>
      <c r="F2938" s="2">
        <v>1.03830413380928</v>
      </c>
      <c r="G2938" s="2">
        <v>0.78884386313841903</v>
      </c>
      <c r="H2938" s="2">
        <v>1.3848702840392</v>
      </c>
      <c r="I2938" s="8">
        <v>0.4022</v>
      </c>
    </row>
    <row r="2939" spans="2:9" x14ac:dyDescent="0.25">
      <c r="B2939" s="7" t="s">
        <v>2883</v>
      </c>
      <c r="C2939" s="2">
        <v>5.3794855281709499E-2</v>
      </c>
      <c r="D2939" s="2">
        <v>-0.19073510690202</v>
      </c>
      <c r="E2939" s="2">
        <v>0.29311759537724102</v>
      </c>
      <c r="F2939" s="2">
        <v>1.05526809727189</v>
      </c>
      <c r="G2939" s="2">
        <v>0.82635145395855303</v>
      </c>
      <c r="H2939" s="2">
        <v>1.34060042957593</v>
      </c>
      <c r="I2939" s="8">
        <v>0.33439999999999998</v>
      </c>
    </row>
    <row r="2940" spans="2:9" x14ac:dyDescent="0.25">
      <c r="B2940" s="7" t="s">
        <v>2884</v>
      </c>
      <c r="C2940" s="2">
        <v>-0.18202399484849399</v>
      </c>
      <c r="D2940" s="2">
        <v>-0.39250554255409997</v>
      </c>
      <c r="E2940" s="2">
        <v>1.49057469071093E-2</v>
      </c>
      <c r="F2940" s="2">
        <v>0.83358133851784</v>
      </c>
      <c r="G2940" s="2">
        <v>0.67536260310844598</v>
      </c>
      <c r="H2940" s="2">
        <v>1.0150173915785601</v>
      </c>
      <c r="I2940" s="8">
        <v>4.1300000000000003E-2</v>
      </c>
    </row>
    <row r="2941" spans="2:9" x14ac:dyDescent="0.25">
      <c r="B2941" s="7" t="s">
        <v>2885</v>
      </c>
      <c r="C2941" s="2">
        <v>-0.186666067523655</v>
      </c>
      <c r="D2941" s="2">
        <v>-0.52932947888256598</v>
      </c>
      <c r="E2941" s="2">
        <v>0.16062961276992399</v>
      </c>
      <c r="F2941" s="2">
        <v>0.82972076083743995</v>
      </c>
      <c r="G2941" s="2">
        <v>0.58899977408790605</v>
      </c>
      <c r="H2941" s="2">
        <v>1.17424996106769</v>
      </c>
      <c r="I2941" s="8">
        <v>0.1431</v>
      </c>
    </row>
    <row r="2942" spans="2:9" x14ac:dyDescent="0.25">
      <c r="B2942" s="7" t="s">
        <v>2886</v>
      </c>
      <c r="C2942" s="2">
        <v>0.221731534065575</v>
      </c>
      <c r="D2942" s="2">
        <v>2.7399803913054099E-3</v>
      </c>
      <c r="E2942" s="2">
        <v>0.44462635355892999</v>
      </c>
      <c r="F2942" s="2">
        <v>1.24823622397334</v>
      </c>
      <c r="G2942" s="2">
        <v>1.0027437375683199</v>
      </c>
      <c r="H2942" s="2">
        <v>1.55990723314242</v>
      </c>
      <c r="I2942" s="8">
        <v>2.3199999999999998E-2</v>
      </c>
    </row>
    <row r="2943" spans="2:9" x14ac:dyDescent="0.25">
      <c r="B2943" s="7" t="s">
        <v>2887</v>
      </c>
      <c r="C2943" s="2">
        <v>-5.4277842861247601E-2</v>
      </c>
      <c r="D2943" s="2">
        <v>-0.32144832021055603</v>
      </c>
      <c r="E2943" s="2">
        <v>0.209017789827949</v>
      </c>
      <c r="F2943" s="2">
        <v>0.94716890582039803</v>
      </c>
      <c r="G2943" s="2">
        <v>0.72509810197639801</v>
      </c>
      <c r="H2943" s="2">
        <v>1.2324669237097601</v>
      </c>
      <c r="I2943" s="8">
        <v>0.34110000000000001</v>
      </c>
    </row>
    <row r="2944" spans="2:9" x14ac:dyDescent="0.25">
      <c r="B2944" s="7" t="s">
        <v>2888</v>
      </c>
      <c r="C2944" s="2">
        <v>8.0376935655592896E-2</v>
      </c>
      <c r="D2944" s="2">
        <v>-0.21182959875115001</v>
      </c>
      <c r="E2944" s="2">
        <v>0.35789445848882101</v>
      </c>
      <c r="F2944" s="2">
        <v>1.0836954741626601</v>
      </c>
      <c r="G2944" s="2">
        <v>0.80910255790669405</v>
      </c>
      <c r="H2944" s="2">
        <v>1.4303146549433301</v>
      </c>
      <c r="I2944" s="8">
        <v>0.29370000000000002</v>
      </c>
    </row>
    <row r="2945" spans="2:9" x14ac:dyDescent="0.25">
      <c r="B2945" s="7" t="s">
        <v>2889</v>
      </c>
      <c r="C2945" s="2">
        <v>-7.1492897316644197E-2</v>
      </c>
      <c r="D2945" s="2">
        <v>-0.30042067391145799</v>
      </c>
      <c r="E2945" s="2">
        <v>0.141527763704825</v>
      </c>
      <c r="F2945" s="2">
        <v>0.93100289019011095</v>
      </c>
      <c r="G2945" s="2">
        <v>0.74050664332397198</v>
      </c>
      <c r="H2945" s="2">
        <v>1.1520324885067701</v>
      </c>
      <c r="I2945" s="8">
        <v>0.25679999999999997</v>
      </c>
    </row>
    <row r="2946" spans="2:9" x14ac:dyDescent="0.25">
      <c r="B2946" s="7" t="s">
        <v>2890</v>
      </c>
      <c r="C2946" s="2">
        <v>-3.38267239337127E-2</v>
      </c>
      <c r="D2946" s="2">
        <v>-0.29230256392844001</v>
      </c>
      <c r="E2946" s="2">
        <v>0.22753375406165099</v>
      </c>
      <c r="F2946" s="2">
        <v>0.96673900285691305</v>
      </c>
      <c r="G2946" s="2">
        <v>0.74654262492946699</v>
      </c>
      <c r="H2946" s="2">
        <v>1.2554998172571501</v>
      </c>
      <c r="I2946" s="8">
        <v>0.39979999999999999</v>
      </c>
    </row>
    <row r="2947" spans="2:9" x14ac:dyDescent="0.25">
      <c r="B2947" s="7" t="s">
        <v>2891</v>
      </c>
      <c r="C2947" s="2">
        <v>8.6445105661553306E-2</v>
      </c>
      <c r="D2947" s="2">
        <v>-0.247445939772061</v>
      </c>
      <c r="E2947" s="2">
        <v>0.40966525216865601</v>
      </c>
      <c r="F2947" s="2">
        <v>1.0902915152435699</v>
      </c>
      <c r="G2947" s="2">
        <v>0.78079242948672101</v>
      </c>
      <c r="H2947" s="2">
        <v>1.5063134655417101</v>
      </c>
      <c r="I2947" s="8">
        <v>0.30370000000000003</v>
      </c>
    </row>
    <row r="2948" spans="2:9" x14ac:dyDescent="0.25">
      <c r="B2948" s="7" t="s">
        <v>2892</v>
      </c>
      <c r="C2948" s="2">
        <v>7.4858860172880098E-2</v>
      </c>
      <c r="D2948" s="2">
        <v>-0.16744266724902299</v>
      </c>
      <c r="E2948" s="2">
        <v>0.31579148145576902</v>
      </c>
      <c r="F2948" s="2">
        <v>1.07773202923738</v>
      </c>
      <c r="G2948" s="2">
        <v>0.84582510937910405</v>
      </c>
      <c r="H2948" s="2">
        <v>1.3713442750990701</v>
      </c>
      <c r="I2948" s="8">
        <v>0.26719999999999999</v>
      </c>
    </row>
    <row r="2949" spans="2:9" x14ac:dyDescent="0.25">
      <c r="B2949" s="7" t="s">
        <v>2893</v>
      </c>
      <c r="C2949" s="2">
        <v>-6.7815580023428898E-3</v>
      </c>
      <c r="D2949" s="2">
        <v>-0.34309303850439898</v>
      </c>
      <c r="E2949" s="2">
        <v>0.30805589461484301</v>
      </c>
      <c r="F2949" s="2">
        <v>0.993241384870024</v>
      </c>
      <c r="G2949" s="2">
        <v>0.70957219095361801</v>
      </c>
      <c r="H2949" s="2">
        <v>1.3607770469204401</v>
      </c>
      <c r="I2949" s="8">
        <v>0.48559999999999998</v>
      </c>
    </row>
    <row r="2950" spans="2:9" x14ac:dyDescent="0.25">
      <c r="B2950" s="7" t="s">
        <v>2894</v>
      </c>
      <c r="C2950" s="2">
        <v>-6.0353290035712298E-2</v>
      </c>
      <c r="D2950" s="2">
        <v>-0.33022217839499202</v>
      </c>
      <c r="E2950" s="2">
        <v>0.21831571092435001</v>
      </c>
      <c r="F2950" s="2">
        <v>0.94143187632425396</v>
      </c>
      <c r="G2950" s="2">
        <v>0.718764021853599</v>
      </c>
      <c r="H2950" s="2">
        <v>1.2439797436244799</v>
      </c>
      <c r="I2950" s="8">
        <v>0.33529999999999999</v>
      </c>
    </row>
    <row r="2951" spans="2:9" x14ac:dyDescent="0.25">
      <c r="B2951" s="7" t="s">
        <v>2895</v>
      </c>
      <c r="C2951" s="2">
        <v>-4.8807698018906104E-3</v>
      </c>
      <c r="D2951" s="2">
        <v>-0.344079721549853</v>
      </c>
      <c r="E2951" s="2">
        <v>0.32370771661583297</v>
      </c>
      <c r="F2951" s="2">
        <v>0.99513112180044805</v>
      </c>
      <c r="G2951" s="2">
        <v>0.70887241338937901</v>
      </c>
      <c r="H2951" s="2">
        <v>1.3822432413391801</v>
      </c>
      <c r="I2951" s="8">
        <v>0.49609999999999999</v>
      </c>
    </row>
    <row r="2952" spans="2:9" x14ac:dyDescent="0.25">
      <c r="B2952" s="7" t="s">
        <v>2896</v>
      </c>
      <c r="C2952" s="2">
        <v>-0.17624876605735801</v>
      </c>
      <c r="D2952" s="2">
        <v>-0.44512963353743501</v>
      </c>
      <c r="E2952" s="2">
        <v>9.4548577471699202E-2</v>
      </c>
      <c r="F2952" s="2">
        <v>0.83840938959432698</v>
      </c>
      <c r="G2952" s="2">
        <v>0.64074120909878896</v>
      </c>
      <c r="H2952" s="2">
        <v>1.0991625563741001</v>
      </c>
      <c r="I2952" s="8">
        <v>0.1003</v>
      </c>
    </row>
    <row r="2953" spans="2:9" x14ac:dyDescent="0.25">
      <c r="B2953" s="7" t="s">
        <v>2897</v>
      </c>
      <c r="C2953" s="2">
        <v>0.30065453707116202</v>
      </c>
      <c r="D2953" s="2">
        <v>3.79842943743713E-2</v>
      </c>
      <c r="E2953" s="2">
        <v>0.56209689723386602</v>
      </c>
      <c r="F2953" s="2">
        <v>1.35074262942192</v>
      </c>
      <c r="G2953" s="2">
        <v>1.0387149190827301</v>
      </c>
      <c r="H2953" s="2">
        <v>1.7543473321452301</v>
      </c>
      <c r="I2953" s="8">
        <v>1.23E-2</v>
      </c>
    </row>
    <row r="2954" spans="2:9" x14ac:dyDescent="0.25">
      <c r="B2954" s="7" t="s">
        <v>2898</v>
      </c>
      <c r="C2954" s="2">
        <v>-4.7625521888943402E-2</v>
      </c>
      <c r="D2954" s="2">
        <v>-0.36351452990859601</v>
      </c>
      <c r="E2954" s="2">
        <v>0.24070785966441599</v>
      </c>
      <c r="F2954" s="2">
        <v>0.95349078165682999</v>
      </c>
      <c r="G2954" s="2">
        <v>0.69522862553439002</v>
      </c>
      <c r="H2954" s="2">
        <v>1.27214933488292</v>
      </c>
      <c r="I2954" s="8">
        <v>0.37990000000000002</v>
      </c>
    </row>
    <row r="2955" spans="2:9" x14ac:dyDescent="0.25">
      <c r="B2955" s="7" t="s">
        <v>2899</v>
      </c>
      <c r="C2955" s="2">
        <v>9.0294903212369701E-2</v>
      </c>
      <c r="D2955" s="2">
        <v>-0.17216069659466901</v>
      </c>
      <c r="E2955" s="2">
        <v>0.37121196639844001</v>
      </c>
      <c r="F2955" s="2">
        <v>1.0944970068000699</v>
      </c>
      <c r="G2955" s="2">
        <v>0.84184388085338802</v>
      </c>
      <c r="H2955" s="2">
        <v>1.4494902840614099</v>
      </c>
      <c r="I2955" s="8">
        <v>0.25840000000000002</v>
      </c>
    </row>
    <row r="2956" spans="2:9" x14ac:dyDescent="0.25">
      <c r="B2956" s="7" t="s">
        <v>2900</v>
      </c>
      <c r="C2956" s="2">
        <v>-0.11089871258914499</v>
      </c>
      <c r="D2956" s="2">
        <v>-0.40683695680565701</v>
      </c>
      <c r="E2956" s="2">
        <v>0.199793801590122</v>
      </c>
      <c r="F2956" s="2">
        <v>0.89502939954858995</v>
      </c>
      <c r="G2956" s="2">
        <v>0.665752727904522</v>
      </c>
      <c r="H2956" s="2">
        <v>1.2211509328175001</v>
      </c>
      <c r="I2956" s="8">
        <v>0.2422</v>
      </c>
    </row>
    <row r="2957" spans="2:9" x14ac:dyDescent="0.25">
      <c r="B2957" s="7" t="s">
        <v>2901</v>
      </c>
      <c r="C2957" s="2">
        <v>-7.63872027005187E-2</v>
      </c>
      <c r="D2957" s="2">
        <v>-0.30999256939994002</v>
      </c>
      <c r="E2957" s="2">
        <v>0.17388047457917499</v>
      </c>
      <c r="F2957" s="2">
        <v>0.926457410289243</v>
      </c>
      <c r="G2957" s="2">
        <v>0.73345240619553398</v>
      </c>
      <c r="H2957" s="2">
        <v>1.1899133324284701</v>
      </c>
      <c r="I2957" s="8">
        <v>0.26340000000000002</v>
      </c>
    </row>
    <row r="2958" spans="2:9" x14ac:dyDescent="0.25">
      <c r="B2958" s="7" t="s">
        <v>2902</v>
      </c>
      <c r="C2958" s="2">
        <v>-0.156793063232954</v>
      </c>
      <c r="D2958" s="2">
        <v>-0.426675992312466</v>
      </c>
      <c r="E2958" s="2">
        <v>9.4630204203291796E-2</v>
      </c>
      <c r="F2958" s="2">
        <v>0.854880946814082</v>
      </c>
      <c r="G2958" s="2">
        <v>0.65267498968648896</v>
      </c>
      <c r="H2958" s="2">
        <v>1.0992522810829799</v>
      </c>
      <c r="I2958" s="8">
        <v>0.1203</v>
      </c>
    </row>
    <row r="2959" spans="2:9" x14ac:dyDescent="0.25">
      <c r="B2959" s="7" t="s">
        <v>2903</v>
      </c>
      <c r="C2959" s="2">
        <v>-9.3960931943615697E-2</v>
      </c>
      <c r="D2959" s="2">
        <v>-0.31710118986818903</v>
      </c>
      <c r="E2959" s="2">
        <v>0.14282596547454701</v>
      </c>
      <c r="F2959" s="2">
        <v>0.91031832591374495</v>
      </c>
      <c r="G2959" s="2">
        <v>0.72825705916129801</v>
      </c>
      <c r="H2959" s="2">
        <v>1.1535290303185599</v>
      </c>
      <c r="I2959" s="8">
        <v>0.20960000000000001</v>
      </c>
    </row>
    <row r="2960" spans="2:9" x14ac:dyDescent="0.25">
      <c r="B2960" s="7" t="s">
        <v>2904</v>
      </c>
      <c r="C2960" s="2">
        <v>0.156958333530438</v>
      </c>
      <c r="D2960" s="2">
        <v>-0.10878575715711</v>
      </c>
      <c r="E2960" s="2">
        <v>0.41984966886499903</v>
      </c>
      <c r="F2960" s="2">
        <v>1.1699468653298799</v>
      </c>
      <c r="G2960" s="2">
        <v>0.89692255615361705</v>
      </c>
      <c r="H2960" s="2">
        <v>1.5217327746074401</v>
      </c>
      <c r="I2960" s="8">
        <v>0.1197</v>
      </c>
    </row>
    <row r="2961" spans="2:9" x14ac:dyDescent="0.25">
      <c r="B2961" s="7" t="s">
        <v>2905</v>
      </c>
      <c r="C2961" s="2">
        <v>-0.20010019218615299</v>
      </c>
      <c r="D2961" s="2">
        <v>-0.42138616326082701</v>
      </c>
      <c r="E2961" s="2">
        <v>1.00771911557327E-2</v>
      </c>
      <c r="F2961" s="2">
        <v>0.81864872676322697</v>
      </c>
      <c r="G2961" s="2">
        <v>0.65613667660206099</v>
      </c>
      <c r="H2961" s="2">
        <v>1.0101281370331701</v>
      </c>
      <c r="I2961" s="8">
        <v>3.4200000000000001E-2</v>
      </c>
    </row>
    <row r="2962" spans="2:9" x14ac:dyDescent="0.25">
      <c r="B2962" s="7" t="s">
        <v>2906</v>
      </c>
      <c r="C2962" s="2">
        <v>-0.101257422415245</v>
      </c>
      <c r="D2962" s="2">
        <v>-0.39289203118263599</v>
      </c>
      <c r="E2962" s="2">
        <v>0.17739604951461399</v>
      </c>
      <c r="F2962" s="2">
        <v>0.90370037020889804</v>
      </c>
      <c r="G2962" s="2">
        <v>0.67510163357633302</v>
      </c>
      <c r="H2962" s="2">
        <v>1.1941039237681901</v>
      </c>
      <c r="I2962" s="8">
        <v>0.24579999999999999</v>
      </c>
    </row>
    <row r="2963" spans="2:9" x14ac:dyDescent="0.25">
      <c r="B2963" s="7" t="s">
        <v>2907</v>
      </c>
      <c r="C2963" s="2">
        <v>0.21044016678000199</v>
      </c>
      <c r="D2963" s="2">
        <v>-5.6682911609282002E-2</v>
      </c>
      <c r="E2963" s="2">
        <v>0.46039433302126598</v>
      </c>
      <c r="F2963" s="2">
        <v>1.2342212035840801</v>
      </c>
      <c r="G2963" s="2">
        <v>0.94489363667200799</v>
      </c>
      <c r="H2963" s="2">
        <v>1.5846987608516701</v>
      </c>
      <c r="I2963" s="8">
        <v>5.28E-2</v>
      </c>
    </row>
    <row r="2964" spans="2:9" x14ac:dyDescent="0.25">
      <c r="B2964" s="7" t="s">
        <v>2908</v>
      </c>
      <c r="C2964" s="2">
        <v>-3.3068084743201699E-2</v>
      </c>
      <c r="D2964" s="2">
        <v>-0.30860247753932601</v>
      </c>
      <c r="E2964" s="2">
        <v>0.26112270759731798</v>
      </c>
      <c r="F2964" s="2">
        <v>0.96747268721714197</v>
      </c>
      <c r="G2964" s="2">
        <v>0.73447268138936095</v>
      </c>
      <c r="H2964" s="2">
        <v>1.2983869776054899</v>
      </c>
      <c r="I2964" s="8">
        <v>0.40139999999999998</v>
      </c>
    </row>
    <row r="2965" spans="2:9" x14ac:dyDescent="0.25">
      <c r="B2965" s="7" t="s">
        <v>2909</v>
      </c>
      <c r="C2965" s="2">
        <v>-5.7473189158153297E-2</v>
      </c>
      <c r="D2965" s="2">
        <v>-0.30642890005266898</v>
      </c>
      <c r="E2965" s="2">
        <v>0.212697016253657</v>
      </c>
      <c r="F2965" s="2">
        <v>0.94414720342844005</v>
      </c>
      <c r="G2965" s="2">
        <v>0.73607085091764302</v>
      </c>
      <c r="H2965" s="2">
        <v>1.23700980059599</v>
      </c>
      <c r="I2965" s="8">
        <v>0.33</v>
      </c>
    </row>
    <row r="2966" spans="2:9" x14ac:dyDescent="0.25">
      <c r="B2966" s="7" t="s">
        <v>2910</v>
      </c>
      <c r="C2966" s="2">
        <v>0.124398803349277</v>
      </c>
      <c r="D2966" s="2">
        <v>-0.154705407992101</v>
      </c>
      <c r="E2966" s="2">
        <v>0.39888642486346698</v>
      </c>
      <c r="F2966" s="2">
        <v>1.1324674127521599</v>
      </c>
      <c r="G2966" s="2">
        <v>0.85666750771575295</v>
      </c>
      <c r="H2966" s="2">
        <v>1.4901643633749599</v>
      </c>
      <c r="I2966" s="8">
        <v>0.18759999999999999</v>
      </c>
    </row>
    <row r="2967" spans="2:9" x14ac:dyDescent="0.25">
      <c r="B2967" s="7" t="s">
        <v>2911</v>
      </c>
      <c r="C2967" s="2">
        <v>-9.3127819847717397E-2</v>
      </c>
      <c r="D2967" s="2">
        <v>-0.36495152909331902</v>
      </c>
      <c r="E2967" s="2">
        <v>0.186803033175022</v>
      </c>
      <c r="F2967" s="2">
        <v>0.91107703912487503</v>
      </c>
      <c r="G2967" s="2">
        <v>0.69423030003455799</v>
      </c>
      <c r="H2967" s="2">
        <v>1.20538983985666</v>
      </c>
      <c r="I2967" s="8">
        <v>0.25719999999999998</v>
      </c>
    </row>
    <row r="2968" spans="2:9" x14ac:dyDescent="0.25">
      <c r="B2968" s="7" t="s">
        <v>2912</v>
      </c>
      <c r="C2968" s="2">
        <v>-0.18177614950281901</v>
      </c>
      <c r="D2968" s="2">
        <v>-0.43275221273487402</v>
      </c>
      <c r="E2968" s="2">
        <v>6.1479372767033399E-2</v>
      </c>
      <c r="F2968" s="2">
        <v>0.83378796337728101</v>
      </c>
      <c r="G2968" s="2">
        <v>0.64872121674748395</v>
      </c>
      <c r="H2968" s="2">
        <v>1.0634085611264401</v>
      </c>
      <c r="I2968" s="8">
        <v>7.5399999999999995E-2</v>
      </c>
    </row>
    <row r="2969" spans="2:9" x14ac:dyDescent="0.25">
      <c r="B2969" s="7" t="s">
        <v>2913</v>
      </c>
      <c r="C2969" s="2">
        <v>-6.2370367568880397E-2</v>
      </c>
      <c r="D2969" s="2">
        <v>-0.39762399883558402</v>
      </c>
      <c r="E2969" s="2">
        <v>0.26894717634891901</v>
      </c>
      <c r="F2969" s="2">
        <v>0.93953484910619001</v>
      </c>
      <c r="G2969" s="2">
        <v>0.67191462085119602</v>
      </c>
      <c r="H2969" s="2">
        <v>1.30858601492967</v>
      </c>
      <c r="I2969" s="8">
        <v>0.35639999999999999</v>
      </c>
    </row>
    <row r="2970" spans="2:9" x14ac:dyDescent="0.25">
      <c r="B2970" s="7" t="s">
        <v>2914</v>
      </c>
      <c r="C2970" s="2">
        <v>-0.17045595359317101</v>
      </c>
      <c r="D2970" s="2">
        <v>-0.40589693137757099</v>
      </c>
      <c r="E2970" s="2">
        <v>6.7601635801783702E-2</v>
      </c>
      <c r="F2970" s="2">
        <v>0.84328023227478899</v>
      </c>
      <c r="G2970" s="2">
        <v>0.66637884663522795</v>
      </c>
      <c r="H2970" s="2">
        <v>1.0699389981798799</v>
      </c>
      <c r="I2970" s="8">
        <v>7.8299999999999995E-2</v>
      </c>
    </row>
    <row r="2971" spans="2:9" x14ac:dyDescent="0.25">
      <c r="B2971" s="7" t="s">
        <v>2915</v>
      </c>
      <c r="C2971" s="2">
        <v>0.26563284015094102</v>
      </c>
      <c r="D2971" s="2">
        <v>-2.5634854375812501E-2</v>
      </c>
      <c r="E2971" s="2">
        <v>0.552781820645043</v>
      </c>
      <c r="F2971" s="2">
        <v>1.3042561002922499</v>
      </c>
      <c r="G2971" s="2">
        <v>0.97469092876581398</v>
      </c>
      <c r="H2971" s="2">
        <v>1.73808132953045</v>
      </c>
      <c r="I2971" s="8">
        <v>3.5999999999999997E-2</v>
      </c>
    </row>
    <row r="2972" spans="2:9" x14ac:dyDescent="0.25">
      <c r="B2972" s="7" t="s">
        <v>2916</v>
      </c>
      <c r="C2972" s="2">
        <v>-4.6641160677996202E-2</v>
      </c>
      <c r="D2972" s="2">
        <v>-0.32398186075588098</v>
      </c>
      <c r="E2972" s="2">
        <v>0.217867766985606</v>
      </c>
      <c r="F2972" s="2">
        <v>0.95442982309944902</v>
      </c>
      <c r="G2972" s="2">
        <v>0.72326336171153505</v>
      </c>
      <c r="H2972" s="2">
        <v>1.24342263522438</v>
      </c>
      <c r="I2972" s="8">
        <v>0.36630000000000001</v>
      </c>
    </row>
    <row r="2973" spans="2:9" x14ac:dyDescent="0.25">
      <c r="B2973" s="7" t="s">
        <v>2917</v>
      </c>
      <c r="C2973" s="2">
        <v>0.106338486489244</v>
      </c>
      <c r="D2973" s="2">
        <v>-0.15182376882332799</v>
      </c>
      <c r="E2973" s="2">
        <v>0.37473176140723302</v>
      </c>
      <c r="F2973" s="2">
        <v>1.1121982768898</v>
      </c>
      <c r="G2973" s="2">
        <v>0.85913967459635299</v>
      </c>
      <c r="H2973" s="2">
        <v>1.4546011821087099</v>
      </c>
      <c r="I2973" s="8">
        <v>0.2087</v>
      </c>
    </row>
    <row r="2974" spans="2:9" x14ac:dyDescent="0.25">
      <c r="B2974" s="7" t="s">
        <v>2918</v>
      </c>
      <c r="C2974" s="2">
        <v>0.29886389990543799</v>
      </c>
      <c r="D2974" s="2">
        <v>6.3561262747222805E-2</v>
      </c>
      <c r="E2974" s="2">
        <v>0.53864799426946897</v>
      </c>
      <c r="F2974" s="2">
        <v>1.34832610367445</v>
      </c>
      <c r="G2974" s="2">
        <v>1.0656247669025301</v>
      </c>
      <c r="H2974" s="2">
        <v>1.71368837872818</v>
      </c>
      <c r="I2974" s="8">
        <v>6.7000000000000002E-3</v>
      </c>
    </row>
    <row r="2975" spans="2:9" x14ac:dyDescent="0.25">
      <c r="B2975" s="7" t="s">
        <v>2919</v>
      </c>
      <c r="C2975" s="2">
        <v>-8.0252202337245698E-2</v>
      </c>
      <c r="D2975" s="2">
        <v>-0.37389816498890499</v>
      </c>
      <c r="E2975" s="2">
        <v>0.20427385107717699</v>
      </c>
      <c r="F2975" s="2">
        <v>0.92288356364193702</v>
      </c>
      <c r="G2975" s="2">
        <v>0.688046975532837</v>
      </c>
      <c r="H2975" s="2">
        <v>1.22663402251343</v>
      </c>
      <c r="I2975" s="8">
        <v>0.29189999999999999</v>
      </c>
    </row>
    <row r="2976" spans="2:9" x14ac:dyDescent="0.25">
      <c r="B2976" s="7" t="s">
        <v>2920</v>
      </c>
      <c r="C2976" s="2">
        <v>0.29876213008736602</v>
      </c>
      <c r="D2976" s="2">
        <v>8.4651958833374299E-2</v>
      </c>
      <c r="E2976" s="2">
        <v>0.515349011466397</v>
      </c>
      <c r="F2976" s="2">
        <v>1.3481888917543099</v>
      </c>
      <c r="G2976" s="2">
        <v>1.0883382142723199</v>
      </c>
      <c r="H2976" s="2">
        <v>1.6742227227692399</v>
      </c>
      <c r="I2976" s="8">
        <v>3.5000000000000001E-3</v>
      </c>
    </row>
    <row r="2977" spans="2:9" x14ac:dyDescent="0.25">
      <c r="B2977" s="7" t="s">
        <v>2921</v>
      </c>
      <c r="C2977" s="2">
        <v>-0.11474097291881</v>
      </c>
      <c r="D2977" s="2">
        <v>-0.36656358788163601</v>
      </c>
      <c r="E2977" s="2">
        <v>0.12778553055200101</v>
      </c>
      <c r="F2977" s="2">
        <v>0.89159706178305997</v>
      </c>
      <c r="G2977" s="2">
        <v>0.69311206155352301</v>
      </c>
      <c r="H2977" s="2">
        <v>1.1363092729391799</v>
      </c>
      <c r="I2977" s="8">
        <v>0.17979999999999999</v>
      </c>
    </row>
    <row r="2978" spans="2:9" x14ac:dyDescent="0.25">
      <c r="B2978" s="7" t="s">
        <v>2922</v>
      </c>
      <c r="C2978" s="2">
        <v>4.4566858766817499E-2</v>
      </c>
      <c r="D2978" s="2">
        <v>-0.20078287899434</v>
      </c>
      <c r="E2978" s="2">
        <v>0.30347200679323999</v>
      </c>
      <c r="F2978" s="2">
        <v>1.0455748802207101</v>
      </c>
      <c r="G2978" s="2">
        <v>0.81809003680375803</v>
      </c>
      <c r="H2978" s="2">
        <v>1.35455367211028</v>
      </c>
      <c r="I2978" s="8">
        <v>0.36630000000000001</v>
      </c>
    </row>
    <row r="2979" spans="2:9" x14ac:dyDescent="0.25">
      <c r="B2979" s="7" t="s">
        <v>2923</v>
      </c>
      <c r="C2979" s="2">
        <v>-6.1569242619426298E-2</v>
      </c>
      <c r="D2979" s="2">
        <v>-0.32141710889708203</v>
      </c>
      <c r="E2979" s="2">
        <v>0.21509684197017101</v>
      </c>
      <c r="F2979" s="2">
        <v>0.94028783549250805</v>
      </c>
      <c r="G2979" s="2">
        <v>0.72512073359373796</v>
      </c>
      <c r="H2979" s="2">
        <v>1.2399819734490301</v>
      </c>
      <c r="I2979" s="8">
        <v>0.32700000000000001</v>
      </c>
    </row>
    <row r="2980" spans="2:9" x14ac:dyDescent="0.25">
      <c r="B2980" s="7" t="s">
        <v>2924</v>
      </c>
      <c r="C2980" s="2">
        <v>9.0215355154174504E-2</v>
      </c>
      <c r="D2980" s="2">
        <v>-0.17729041131156201</v>
      </c>
      <c r="E2980" s="2">
        <v>0.36902997211320998</v>
      </c>
      <c r="F2980" s="2">
        <v>1.0944099451513101</v>
      </c>
      <c r="G2980" s="2">
        <v>0.83753651912219296</v>
      </c>
      <c r="H2980" s="2">
        <v>1.44633095262016</v>
      </c>
      <c r="I2980" s="8">
        <v>0.26</v>
      </c>
    </row>
    <row r="2981" spans="2:9" x14ac:dyDescent="0.25">
      <c r="B2981" s="7" t="s">
        <v>2925</v>
      </c>
      <c r="C2981" s="2">
        <v>0.282058204222008</v>
      </c>
      <c r="D2981" s="2">
        <v>8.9077071726161201E-3</v>
      </c>
      <c r="E2981" s="2">
        <v>0.56766811327904398</v>
      </c>
      <c r="F2981" s="2">
        <v>1.3258558881514799</v>
      </c>
      <c r="G2981" s="2">
        <v>1.0089474988592899</v>
      </c>
      <c r="H2981" s="2">
        <v>1.7641484568916601</v>
      </c>
      <c r="I2981" s="8">
        <v>2.4299999999999999E-2</v>
      </c>
    </row>
    <row r="2982" spans="2:9" x14ac:dyDescent="0.25">
      <c r="B2982" s="7" t="s">
        <v>2926</v>
      </c>
      <c r="C2982" s="2">
        <v>0.124257935798032</v>
      </c>
      <c r="D2982" s="2">
        <v>-0.11735004943926799</v>
      </c>
      <c r="E2982" s="2">
        <v>0.36665759429040401</v>
      </c>
      <c r="F2982" s="2">
        <v>1.1323078960764901</v>
      </c>
      <c r="G2982" s="2">
        <v>0.88927384886149197</v>
      </c>
      <c r="H2982" s="2">
        <v>1.4429037760299901</v>
      </c>
      <c r="I2982" s="8">
        <v>0.15890000000000001</v>
      </c>
    </row>
    <row r="2983" spans="2:9" x14ac:dyDescent="0.25">
      <c r="B2983" s="7" t="s">
        <v>2927</v>
      </c>
      <c r="C2983" s="2">
        <v>-7.9735080129579895E-3</v>
      </c>
      <c r="D2983" s="2">
        <v>-0.28327240913191798</v>
      </c>
      <c r="E2983" s="2">
        <v>0.26102140859422202</v>
      </c>
      <c r="F2983" s="2">
        <v>0.992058196081813</v>
      </c>
      <c r="G2983" s="2">
        <v>0.75331455014400595</v>
      </c>
      <c r="H2983" s="2">
        <v>1.2982554589605</v>
      </c>
      <c r="I2983" s="8">
        <v>0.47470000000000001</v>
      </c>
    </row>
    <row r="2984" spans="2:9" x14ac:dyDescent="0.25">
      <c r="B2984" s="7" t="s">
        <v>2928</v>
      </c>
      <c r="C2984" s="2">
        <v>0.121536906151109</v>
      </c>
      <c r="D2984" s="2">
        <v>-0.114814884418804</v>
      </c>
      <c r="E2984" s="2">
        <v>0.34945297970205402</v>
      </c>
      <c r="F2984" s="2">
        <v>1.1292310407275501</v>
      </c>
      <c r="G2984" s="2">
        <v>0.89153116494213003</v>
      </c>
      <c r="H2984" s="2">
        <v>1.4182915021159599</v>
      </c>
      <c r="I2984" s="8">
        <v>0.15359999999999999</v>
      </c>
    </row>
    <row r="2985" spans="2:9" x14ac:dyDescent="0.25">
      <c r="B2985" s="7" t="s">
        <v>2929</v>
      </c>
      <c r="C2985" s="2">
        <v>-7.00181012992597E-2</v>
      </c>
      <c r="D2985" s="2">
        <v>-0.347059963274921</v>
      </c>
      <c r="E2985" s="2">
        <v>0.226737702935397</v>
      </c>
      <c r="F2985" s="2">
        <v>0.93237694251913805</v>
      </c>
      <c r="G2985" s="2">
        <v>0.70676294716620303</v>
      </c>
      <c r="H2985" s="2">
        <v>1.25450077291156</v>
      </c>
      <c r="I2985" s="8">
        <v>0.31890000000000002</v>
      </c>
    </row>
    <row r="2986" spans="2:9" x14ac:dyDescent="0.25">
      <c r="B2986" s="7" t="s">
        <v>2930</v>
      </c>
      <c r="C2986" s="2">
        <v>0.15202182516372101</v>
      </c>
      <c r="D2986" s="2">
        <v>-0.12902884986737201</v>
      </c>
      <c r="E2986" s="2">
        <v>0.43041325213426801</v>
      </c>
      <c r="F2986" s="2">
        <v>1.1641856446971399</v>
      </c>
      <c r="G2986" s="2">
        <v>0.87894860762904203</v>
      </c>
      <c r="H2986" s="2">
        <v>1.53789292978326</v>
      </c>
      <c r="I2986" s="8">
        <v>0.1487</v>
      </c>
    </row>
    <row r="2987" spans="2:9" x14ac:dyDescent="0.25">
      <c r="B2987" s="7" t="s">
        <v>2931</v>
      </c>
      <c r="C2987" s="2">
        <v>0.25630186615603401</v>
      </c>
      <c r="D2987" s="2">
        <v>1.1661289421791E-2</v>
      </c>
      <c r="E2987" s="2">
        <v>0.50215843653379799</v>
      </c>
      <c r="F2987" s="2">
        <v>1.2921427232304601</v>
      </c>
      <c r="G2987" s="2">
        <v>1.0117295473243</v>
      </c>
      <c r="H2987" s="2">
        <v>1.65228377426068</v>
      </c>
      <c r="I2987" s="8">
        <v>0.02</v>
      </c>
    </row>
    <row r="2988" spans="2:9" x14ac:dyDescent="0.25">
      <c r="B2988" s="7" t="s">
        <v>2932</v>
      </c>
      <c r="C2988" s="2">
        <v>-0.207032137406813</v>
      </c>
      <c r="D2988" s="2">
        <v>-0.48776715295312201</v>
      </c>
      <c r="E2988" s="2">
        <v>5.2158575510920797E-2</v>
      </c>
      <c r="F2988" s="2">
        <v>0.81299352206417697</v>
      </c>
      <c r="G2988" s="2">
        <v>0.61399582351367499</v>
      </c>
      <c r="H2988" s="2">
        <v>1.05354279535482</v>
      </c>
      <c r="I2988" s="8">
        <v>6.6600000000000006E-2</v>
      </c>
    </row>
    <row r="2989" spans="2:9" x14ac:dyDescent="0.25">
      <c r="B2989" s="7" t="s">
        <v>2933</v>
      </c>
      <c r="C2989" s="2">
        <v>0.28550316470655301</v>
      </c>
      <c r="D2989" s="2">
        <v>6.9085367863219602E-2</v>
      </c>
      <c r="E2989" s="2">
        <v>0.51746208421610695</v>
      </c>
      <c r="F2989" s="2">
        <v>1.33043128580144</v>
      </c>
      <c r="G2989" s="2">
        <v>1.07152767927235</v>
      </c>
      <c r="H2989" s="2">
        <v>1.677764217582</v>
      </c>
      <c r="I2989" s="8">
        <v>6.7000000000000002E-3</v>
      </c>
    </row>
    <row r="2990" spans="2:9" x14ac:dyDescent="0.25">
      <c r="B2990" s="7" t="s">
        <v>2934</v>
      </c>
      <c r="C2990" s="2">
        <v>-0.122679697107568</v>
      </c>
      <c r="D2990" s="2">
        <v>-0.37193762142459003</v>
      </c>
      <c r="E2990" s="2">
        <v>0.12102990266157999</v>
      </c>
      <c r="F2990" s="2">
        <v>0.88454694013450297</v>
      </c>
      <c r="G2990" s="2">
        <v>0.68939724480102005</v>
      </c>
      <c r="H2990" s="2">
        <v>1.1286586617607499</v>
      </c>
      <c r="I2990" s="8">
        <v>0.16689999999999999</v>
      </c>
    </row>
    <row r="2991" spans="2:9" x14ac:dyDescent="0.25">
      <c r="B2991" s="7" t="s">
        <v>2935</v>
      </c>
      <c r="C2991" s="2">
        <v>-0.121129366220996</v>
      </c>
      <c r="D2991" s="2">
        <v>-0.41111856957927401</v>
      </c>
      <c r="E2991" s="2">
        <v>0.17436582792107799</v>
      </c>
      <c r="F2991" s="2">
        <v>0.88591934414169304</v>
      </c>
      <c r="G2991" s="2">
        <v>0.662908326179381</v>
      </c>
      <c r="H2991" s="2">
        <v>1.1904910010162899</v>
      </c>
      <c r="I2991" s="8">
        <v>0.21149999999999999</v>
      </c>
    </row>
    <row r="2992" spans="2:9" x14ac:dyDescent="0.25">
      <c r="B2992" s="7" t="s">
        <v>2936</v>
      </c>
      <c r="C2992" s="2">
        <v>-0.14212425924057701</v>
      </c>
      <c r="D2992" s="2">
        <v>-0.37774225910452403</v>
      </c>
      <c r="E2992" s="2">
        <v>9.4129506446882602E-2</v>
      </c>
      <c r="F2992" s="2">
        <v>0.86751345322538898</v>
      </c>
      <c r="G2992" s="2">
        <v>0.68540713535073206</v>
      </c>
      <c r="H2992" s="2">
        <v>1.09870202569943</v>
      </c>
      <c r="I2992" s="8">
        <v>0.1211</v>
      </c>
    </row>
    <row r="2993" spans="2:9" x14ac:dyDescent="0.25">
      <c r="B2993" s="7" t="s">
        <v>2937</v>
      </c>
      <c r="C2993" s="2">
        <v>0.28886040626619602</v>
      </c>
      <c r="D2993" s="2">
        <v>-1.35530824542385E-3</v>
      </c>
      <c r="E2993" s="2">
        <v>0.56650513385095802</v>
      </c>
      <c r="F2993" s="2">
        <v>1.3349053710966201</v>
      </c>
      <c r="G2993" s="2">
        <v>0.99864560977001804</v>
      </c>
      <c r="H2993" s="2">
        <v>1.7620979810899</v>
      </c>
      <c r="I2993" s="8">
        <v>2.1700000000000001E-2</v>
      </c>
    </row>
    <row r="2994" spans="2:9" x14ac:dyDescent="0.25">
      <c r="B2994" s="7" t="s">
        <v>2938</v>
      </c>
      <c r="C2994" s="2">
        <v>0.11525843904099101</v>
      </c>
      <c r="D2994" s="2">
        <v>-0.133687453475312</v>
      </c>
      <c r="E2994" s="2">
        <v>0.36832253459654102</v>
      </c>
      <c r="F2994" s="2">
        <v>1.12216341093586</v>
      </c>
      <c r="G2994" s="2">
        <v>0.87486345741031302</v>
      </c>
      <c r="H2994" s="2">
        <v>1.4453081256784901</v>
      </c>
      <c r="I2994" s="8">
        <v>0.18229999999999999</v>
      </c>
    </row>
    <row r="2995" spans="2:9" x14ac:dyDescent="0.25">
      <c r="B2995" s="7" t="s">
        <v>2939</v>
      </c>
      <c r="C2995" s="2">
        <v>0.12512568041629299</v>
      </c>
      <c r="D2995" s="2">
        <v>-0.13022320945699001</v>
      </c>
      <c r="E2995" s="2">
        <v>0.38391203424361797</v>
      </c>
      <c r="F2995" s="2">
        <v>1.13329087658587</v>
      </c>
      <c r="G2995" s="2">
        <v>0.87789945358905097</v>
      </c>
      <c r="H2995" s="2">
        <v>1.4680163008378</v>
      </c>
      <c r="I2995" s="8">
        <v>0.16800000000000001</v>
      </c>
    </row>
    <row r="2996" spans="2:9" x14ac:dyDescent="0.25">
      <c r="B2996" s="7" t="s">
        <v>2940</v>
      </c>
      <c r="C2996" s="2">
        <v>-6.3060878409494106E-2</v>
      </c>
      <c r="D2996" s="2">
        <v>-0.31295297969443697</v>
      </c>
      <c r="E2996" s="2">
        <v>0.18833524972875701</v>
      </c>
      <c r="F2996" s="2">
        <v>0.93888631404376199</v>
      </c>
      <c r="G2996" s="2">
        <v>0.73128429697159003</v>
      </c>
      <c r="H2996" s="2">
        <v>1.20723817378531</v>
      </c>
      <c r="I2996" s="8">
        <v>0.31409999999999999</v>
      </c>
    </row>
    <row r="2997" spans="2:9" x14ac:dyDescent="0.25">
      <c r="B2997" s="7" t="s">
        <v>2941</v>
      </c>
      <c r="C2997" s="2">
        <v>-0.279027069409646</v>
      </c>
      <c r="D2997" s="2">
        <v>-0.562918292485587</v>
      </c>
      <c r="E2997" s="2">
        <v>3.01837150748769E-2</v>
      </c>
      <c r="F2997" s="2">
        <v>0.75651942440366904</v>
      </c>
      <c r="G2997" s="2">
        <v>0.56954453869702504</v>
      </c>
      <c r="H2997" s="2">
        <v>1.0306438613760001</v>
      </c>
      <c r="I2997" s="8">
        <v>3.4700000000000002E-2</v>
      </c>
    </row>
    <row r="2998" spans="2:9" x14ac:dyDescent="0.25">
      <c r="B2998" s="7" t="s">
        <v>2942</v>
      </c>
      <c r="C2998" s="2">
        <v>-0.23130795515144301</v>
      </c>
      <c r="D2998" s="2">
        <v>-0.45284186556392902</v>
      </c>
      <c r="E2998" s="2">
        <v>1.3930355212674401E-2</v>
      </c>
      <c r="F2998" s="2">
        <v>0.79349506751159704</v>
      </c>
      <c r="G2998" s="2">
        <v>0.63581867050393703</v>
      </c>
      <c r="H2998" s="2">
        <v>1.0140278347263201</v>
      </c>
      <c r="I2998" s="8">
        <v>2.5899999999999999E-2</v>
      </c>
    </row>
    <row r="2999" spans="2:9" x14ac:dyDescent="0.25">
      <c r="B2999" s="7" t="s">
        <v>2943</v>
      </c>
      <c r="C2999" s="2">
        <v>-0.11753431803153599</v>
      </c>
      <c r="D2999" s="2">
        <v>-0.44447387750300399</v>
      </c>
      <c r="E2999" s="2">
        <v>0.19829693601592599</v>
      </c>
      <c r="F2999" s="2">
        <v>0.88910999871790197</v>
      </c>
      <c r="G2999" s="2">
        <v>0.64116151680776101</v>
      </c>
      <c r="H2999" s="2">
        <v>1.2193244014023099</v>
      </c>
      <c r="I2999" s="8">
        <v>0.2359</v>
      </c>
    </row>
    <row r="3000" spans="2:9" x14ac:dyDescent="0.25">
      <c r="B3000" s="7" t="s">
        <v>2944</v>
      </c>
      <c r="C3000" s="2">
        <v>-0.13202783077067301</v>
      </c>
      <c r="D3000" s="2">
        <v>-0.40153299898706102</v>
      </c>
      <c r="E3000" s="2">
        <v>0.149319871726873</v>
      </c>
      <c r="F3000" s="2">
        <v>0.87631660617349005</v>
      </c>
      <c r="G3000" s="2">
        <v>0.66929323333656499</v>
      </c>
      <c r="H3000" s="2">
        <v>1.16104431506763</v>
      </c>
      <c r="I3000" s="8">
        <v>0.17469999999999999</v>
      </c>
    </row>
    <row r="3001" spans="2:9" x14ac:dyDescent="0.25">
      <c r="B3001" s="7" t="s">
        <v>2945</v>
      </c>
      <c r="C3001" s="2">
        <v>1.49336353869525E-2</v>
      </c>
      <c r="D3001" s="2">
        <v>-0.26894044029505898</v>
      </c>
      <c r="E3001" s="2">
        <v>0.29215586037908597</v>
      </c>
      <c r="F3001" s="2">
        <v>1.01504569926535</v>
      </c>
      <c r="G3001" s="2">
        <v>0.76418876915041001</v>
      </c>
      <c r="H3001" s="2">
        <v>1.33931174700916</v>
      </c>
      <c r="I3001" s="8">
        <v>0.45500000000000002</v>
      </c>
    </row>
    <row r="3002" spans="2:9" x14ac:dyDescent="0.25">
      <c r="B3002" s="7" t="s">
        <v>2946</v>
      </c>
      <c r="C3002" s="2">
        <v>-0.17047977609300799</v>
      </c>
      <c r="D3002" s="2">
        <v>-0.42567705048344001</v>
      </c>
      <c r="E3002" s="2">
        <v>9.4408469896357206E-2</v>
      </c>
      <c r="F3002" s="2">
        <v>0.84326014347087697</v>
      </c>
      <c r="G3002" s="2">
        <v>0.65332729979012605</v>
      </c>
      <c r="H3002" s="2">
        <v>1.0990085661612701</v>
      </c>
      <c r="I3002" s="8">
        <v>0.10059999999999999</v>
      </c>
    </row>
    <row r="3003" spans="2:9" x14ac:dyDescent="0.25">
      <c r="B3003" s="7" t="s">
        <v>2947</v>
      </c>
      <c r="C3003" s="2">
        <v>8.9941030376551101E-2</v>
      </c>
      <c r="D3003" s="2">
        <v>-0.15992943439309801</v>
      </c>
      <c r="E3003" s="2">
        <v>0.33119021850534303</v>
      </c>
      <c r="F3003" s="2">
        <v>1.0941097625621301</v>
      </c>
      <c r="G3003" s="2">
        <v>0.85220392313152504</v>
      </c>
      <c r="H3003" s="2">
        <v>1.39262467009832</v>
      </c>
      <c r="I3003" s="8">
        <v>0.23930000000000001</v>
      </c>
    </row>
    <row r="3004" spans="2:9" x14ac:dyDescent="0.25">
      <c r="B3004" s="7" t="s">
        <v>2948</v>
      </c>
      <c r="C3004" s="2">
        <v>4.5379654453942098E-2</v>
      </c>
      <c r="D3004" s="2">
        <v>-0.20782021640280901</v>
      </c>
      <c r="E3004" s="2">
        <v>0.31319782969612697</v>
      </c>
      <c r="F3004" s="2">
        <v>1.0464250644401401</v>
      </c>
      <c r="G3004" s="2">
        <v>0.81235307134158496</v>
      </c>
      <c r="H3004" s="2">
        <v>1.3677920941583599</v>
      </c>
      <c r="I3004" s="8">
        <v>0.36230000000000001</v>
      </c>
    </row>
    <row r="3005" spans="2:9" x14ac:dyDescent="0.25">
      <c r="B3005" s="7" t="s">
        <v>2949</v>
      </c>
      <c r="C3005" s="2">
        <v>0.246403173600483</v>
      </c>
      <c r="D3005" s="2">
        <v>1.42821923927192E-2</v>
      </c>
      <c r="E3005" s="2">
        <v>0.47230963510694002</v>
      </c>
      <c r="F3005" s="2">
        <v>1.27941529604332</v>
      </c>
      <c r="G3005" s="2">
        <v>1.0143846701904899</v>
      </c>
      <c r="H3005" s="2">
        <v>1.6036938667802501</v>
      </c>
      <c r="I3005" s="8">
        <v>1.84E-2</v>
      </c>
    </row>
    <row r="3006" spans="2:9" x14ac:dyDescent="0.25">
      <c r="B3006" s="7" t="s">
        <v>2950</v>
      </c>
      <c r="C3006" s="2">
        <v>-0.124832835620326</v>
      </c>
      <c r="D3006" s="2">
        <v>-0.34215429920053197</v>
      </c>
      <c r="E3006" s="2">
        <v>8.93855095568684E-2</v>
      </c>
      <c r="F3006" s="2">
        <v>0.88264443696278305</v>
      </c>
      <c r="G3006" s="2">
        <v>0.71023860700472796</v>
      </c>
      <c r="H3006" s="2">
        <v>1.0935021306017301</v>
      </c>
      <c r="I3006" s="8">
        <v>0.13200000000000001</v>
      </c>
    </row>
    <row r="3007" spans="2:9" x14ac:dyDescent="0.25">
      <c r="B3007" s="7" t="s">
        <v>2951</v>
      </c>
      <c r="C3007" s="2">
        <v>-0.19097644095840699</v>
      </c>
      <c r="D3007" s="2">
        <v>-0.485425950266063</v>
      </c>
      <c r="E3007" s="2">
        <v>0.110226368907164</v>
      </c>
      <c r="F3007" s="2">
        <v>0.82615205127246505</v>
      </c>
      <c r="G3007" s="2">
        <v>0.615434996225668</v>
      </c>
      <c r="H3007" s="2">
        <v>1.1165307897085801</v>
      </c>
      <c r="I3007" s="8">
        <v>0.1062</v>
      </c>
    </row>
    <row r="3008" spans="2:9" x14ac:dyDescent="0.25">
      <c r="B3008" s="7" t="s">
        <v>2952</v>
      </c>
      <c r="C3008" s="2">
        <v>-0.18184473551897901</v>
      </c>
      <c r="D3008" s="2">
        <v>-0.40364391354224599</v>
      </c>
      <c r="E3008" s="2">
        <v>4.1054285384874802E-2</v>
      </c>
      <c r="F3008" s="2">
        <v>0.83373077914359195</v>
      </c>
      <c r="G3008" s="2">
        <v>0.66788190263196101</v>
      </c>
      <c r="H3008" s="2">
        <v>1.0419086644231601</v>
      </c>
      <c r="I3008" s="8">
        <v>5.62E-2</v>
      </c>
    </row>
    <row r="3009" spans="2:9" x14ac:dyDescent="0.25">
      <c r="B3009" s="7" t="s">
        <v>2953</v>
      </c>
      <c r="C3009" s="2">
        <v>-1.42669618212087E-2</v>
      </c>
      <c r="D3009" s="2">
        <v>-0.24714995184081801</v>
      </c>
      <c r="E3009" s="2">
        <v>0.228394292707331</v>
      </c>
      <c r="F3009" s="2">
        <v>0.98583432900233203</v>
      </c>
      <c r="G3009" s="2">
        <v>0.78102356882819501</v>
      </c>
      <c r="H3009" s="2">
        <v>1.25658068836853</v>
      </c>
      <c r="I3009" s="8">
        <v>0.4551</v>
      </c>
    </row>
    <row r="3010" spans="2:9" x14ac:dyDescent="0.25">
      <c r="B3010" s="7" t="s">
        <v>2954</v>
      </c>
      <c r="C3010" s="2">
        <v>-6.6356549260067704E-2</v>
      </c>
      <c r="D3010" s="2">
        <v>-0.31436809504726898</v>
      </c>
      <c r="E3010" s="2">
        <v>0.196450911677574</v>
      </c>
      <c r="F3010" s="2">
        <v>0.93579714702148697</v>
      </c>
      <c r="G3010" s="2">
        <v>0.73025017720761098</v>
      </c>
      <c r="H3010" s="2">
        <v>1.21707557521355</v>
      </c>
      <c r="I3010" s="8">
        <v>0.30649999999999999</v>
      </c>
    </row>
    <row r="3011" spans="2:9" x14ac:dyDescent="0.25">
      <c r="B3011" s="7" t="s">
        <v>2955</v>
      </c>
      <c r="C3011" s="2">
        <v>-8.1344636918218305E-2</v>
      </c>
      <c r="D3011" s="2">
        <v>-0.37808822526515801</v>
      </c>
      <c r="E3011" s="2">
        <v>0.21577944695871901</v>
      </c>
      <c r="F3011" s="2">
        <v>0.92187592421309295</v>
      </c>
      <c r="G3011" s="2">
        <v>0.68517004868998999</v>
      </c>
      <c r="H3011" s="2">
        <v>1.2408286802800901</v>
      </c>
      <c r="I3011" s="8">
        <v>0.29530000000000001</v>
      </c>
    </row>
    <row r="3012" spans="2:9" x14ac:dyDescent="0.25">
      <c r="B3012" s="7" t="s">
        <v>2956</v>
      </c>
      <c r="C3012" s="2">
        <v>-0.15642547969859999</v>
      </c>
      <c r="D3012" s="2">
        <v>-0.39029405086352198</v>
      </c>
      <c r="E3012" s="2">
        <v>7.2452947168927695E-2</v>
      </c>
      <c r="F3012" s="2">
        <v>0.855195244735795</v>
      </c>
      <c r="G3012" s="2">
        <v>0.67685781460786598</v>
      </c>
      <c r="H3012" s="2">
        <v>1.0751422164148801</v>
      </c>
      <c r="I3012" s="8">
        <v>8.9700000000000002E-2</v>
      </c>
    </row>
    <row r="3013" spans="2:9" x14ac:dyDescent="0.25">
      <c r="B3013" s="7" t="s">
        <v>2957</v>
      </c>
      <c r="C3013" s="2">
        <v>0.18461031015308901</v>
      </c>
      <c r="D3013" s="2">
        <v>-0.203776466082499</v>
      </c>
      <c r="E3013" s="2">
        <v>0.59082374017622097</v>
      </c>
      <c r="F3013" s="2">
        <v>1.20274964946537</v>
      </c>
      <c r="G3013" s="2">
        <v>0.81564467506048899</v>
      </c>
      <c r="H3013" s="2">
        <v>1.8054750453474</v>
      </c>
      <c r="I3013" s="8">
        <v>0.1832</v>
      </c>
    </row>
    <row r="3014" spans="2:9" x14ac:dyDescent="0.25">
      <c r="B3014" s="7" t="s">
        <v>2958</v>
      </c>
      <c r="C3014" s="2">
        <v>-3.7066687725197701E-2</v>
      </c>
      <c r="D3014" s="2">
        <v>-0.39407945106513198</v>
      </c>
      <c r="E3014" s="2">
        <v>0.31712319993266502</v>
      </c>
      <c r="F3014" s="2">
        <v>0.96361187212256805</v>
      </c>
      <c r="G3014" s="2">
        <v>0.67430048022076405</v>
      </c>
      <c r="H3014" s="2">
        <v>1.3731717361701701</v>
      </c>
      <c r="I3014" s="8">
        <v>0.41720000000000002</v>
      </c>
    </row>
    <row r="3015" spans="2:9" x14ac:dyDescent="0.25">
      <c r="B3015" s="7" t="s">
        <v>2959</v>
      </c>
      <c r="C3015" s="2">
        <v>-1.7214608208959901E-2</v>
      </c>
      <c r="D3015" s="2">
        <v>-0.43143689925495798</v>
      </c>
      <c r="E3015" s="2">
        <v>0.38771414209848898</v>
      </c>
      <c r="F3015" s="2">
        <v>0.98293271656814896</v>
      </c>
      <c r="G3015" s="2">
        <v>0.64957504991461901</v>
      </c>
      <c r="H3015" s="2">
        <v>1.47360848144648</v>
      </c>
      <c r="I3015" s="8">
        <v>0.46949999999999997</v>
      </c>
    </row>
    <row r="3016" spans="2:9" x14ac:dyDescent="0.25">
      <c r="B3016" s="7" t="s">
        <v>2960</v>
      </c>
      <c r="C3016" s="2">
        <v>-7.1908010834323299E-2</v>
      </c>
      <c r="D3016" s="2">
        <v>-0.44356215064773402</v>
      </c>
      <c r="E3016" s="2">
        <v>0.291856726868299</v>
      </c>
      <c r="F3016" s="2">
        <v>0.93061649850914796</v>
      </c>
      <c r="G3016" s="2">
        <v>0.64174634754363202</v>
      </c>
      <c r="H3016" s="2">
        <v>1.33891117389964</v>
      </c>
      <c r="I3016" s="8">
        <v>0.35630000000000001</v>
      </c>
    </row>
    <row r="3017" spans="2:9" x14ac:dyDescent="0.25">
      <c r="B3017" s="7" t="s">
        <v>2961</v>
      </c>
      <c r="C3017" s="2">
        <v>-9.1487360989506106E-2</v>
      </c>
      <c r="D3017" s="2">
        <v>-0.405610455349527</v>
      </c>
      <c r="E3017" s="2">
        <v>0.24680890637403899</v>
      </c>
      <c r="F3017" s="2">
        <v>0.91257285009695099</v>
      </c>
      <c r="G3017" s="2">
        <v>0.66656977554735797</v>
      </c>
      <c r="H3017" s="2">
        <v>1.2799345020822499</v>
      </c>
      <c r="I3017" s="8">
        <v>0.28670000000000001</v>
      </c>
    </row>
    <row r="3018" spans="2:9" x14ac:dyDescent="0.25">
      <c r="B3018" s="7" t="s">
        <v>2962</v>
      </c>
      <c r="C3018" s="2">
        <v>8.6917553272966394E-2</v>
      </c>
      <c r="D3018" s="2">
        <v>-0.22363388257420899</v>
      </c>
      <c r="E3018" s="2">
        <v>0.38094280882002002</v>
      </c>
      <c r="F3018" s="2">
        <v>1.09080674256507</v>
      </c>
      <c r="G3018" s="2">
        <v>0.79960783114618195</v>
      </c>
      <c r="H3018" s="2">
        <v>1.46366389435077</v>
      </c>
      <c r="I3018" s="8">
        <v>0.2893</v>
      </c>
    </row>
    <row r="3019" spans="2:9" x14ac:dyDescent="0.25">
      <c r="B3019" s="7" t="s">
        <v>2963</v>
      </c>
      <c r="C3019" s="2">
        <v>-0.10853653693861499</v>
      </c>
      <c r="D3019" s="2">
        <v>-0.50859031190058701</v>
      </c>
      <c r="E3019" s="2">
        <v>0.26458045781724698</v>
      </c>
      <c r="F3019" s="2">
        <v>0.89714611524560095</v>
      </c>
      <c r="G3019" s="2">
        <v>0.60134268722250805</v>
      </c>
      <c r="H3019" s="2">
        <v>1.3028842461978001</v>
      </c>
      <c r="I3019" s="8">
        <v>0.2913</v>
      </c>
    </row>
    <row r="3020" spans="2:9" x14ac:dyDescent="0.25">
      <c r="B3020" s="7" t="s">
        <v>2964</v>
      </c>
      <c r="C3020" s="2">
        <v>-1.29046316094609E-2</v>
      </c>
      <c r="D3020" s="2">
        <v>-0.44805317250702698</v>
      </c>
      <c r="E3020" s="2">
        <v>0.38676816436436001</v>
      </c>
      <c r="F3020" s="2">
        <v>0.98717827613454301</v>
      </c>
      <c r="G3020" s="2">
        <v>0.63887071277129104</v>
      </c>
      <c r="H3020" s="2">
        <v>1.4722151397732199</v>
      </c>
      <c r="I3020" s="8">
        <v>0.48159999999999997</v>
      </c>
    </row>
    <row r="3021" spans="2:9" x14ac:dyDescent="0.25">
      <c r="B3021" s="7" t="s">
        <v>2965</v>
      </c>
      <c r="C3021" s="2">
        <v>8.5618447596409603E-2</v>
      </c>
      <c r="D3021" s="2">
        <v>-0.25841714193274901</v>
      </c>
      <c r="E3021" s="2">
        <v>0.43430523158774897</v>
      </c>
      <c r="F3021" s="2">
        <v>1.0893905893992499</v>
      </c>
      <c r="G3021" s="2">
        <v>0.77227301744786903</v>
      </c>
      <c r="H3021" s="2">
        <v>1.54389004021281</v>
      </c>
      <c r="I3021" s="8">
        <v>0.31790000000000002</v>
      </c>
    </row>
    <row r="3022" spans="2:9" x14ac:dyDescent="0.25">
      <c r="B3022" s="7" t="s">
        <v>2966</v>
      </c>
      <c r="C3022" s="2">
        <v>-1.0483826598973599E-3</v>
      </c>
      <c r="D3022" s="2">
        <v>-0.42402409704365601</v>
      </c>
      <c r="E3022" s="2">
        <v>0.41305216208675399</v>
      </c>
      <c r="F3022" s="2">
        <v>0.99895216670120601</v>
      </c>
      <c r="G3022" s="2">
        <v>0.654408112418006</v>
      </c>
      <c r="H3022" s="2">
        <v>1.5114238629004799</v>
      </c>
      <c r="I3022" s="8">
        <v>0.498</v>
      </c>
    </row>
    <row r="3023" spans="2:9" x14ac:dyDescent="0.25">
      <c r="B3023" s="7" t="s">
        <v>2967</v>
      </c>
      <c r="C3023" s="2">
        <v>-7.2026827897856902E-2</v>
      </c>
      <c r="D3023" s="2">
        <v>-0.49016329767702999</v>
      </c>
      <c r="E3023" s="2">
        <v>0.30880242465649899</v>
      </c>
      <c r="F3023" s="2">
        <v>0.93050593195824605</v>
      </c>
      <c r="G3023" s="2">
        <v>0.61252636188510201</v>
      </c>
      <c r="H3023" s="2">
        <v>1.3617932871456899</v>
      </c>
      <c r="I3023" s="8">
        <v>0.36030000000000001</v>
      </c>
    </row>
    <row r="3024" spans="2:9" x14ac:dyDescent="0.25">
      <c r="B3024" s="7" t="s">
        <v>2968</v>
      </c>
      <c r="C3024" s="2">
        <v>3.1284172522873403E-2</v>
      </c>
      <c r="D3024" s="2">
        <v>-0.37000476380295799</v>
      </c>
      <c r="E3024" s="2">
        <v>0.42931253869661801</v>
      </c>
      <c r="F3024" s="2">
        <v>1.03177866537672</v>
      </c>
      <c r="G3024" s="2">
        <v>0.69073104012294495</v>
      </c>
      <c r="H3024" s="2">
        <v>1.53620108166057</v>
      </c>
      <c r="I3024" s="8">
        <v>0.4375</v>
      </c>
    </row>
    <row r="3025" spans="2:9" x14ac:dyDescent="0.25">
      <c r="B3025" s="7" t="s">
        <v>2969</v>
      </c>
      <c r="C3025" s="2">
        <v>0.23528885889732801</v>
      </c>
      <c r="D3025" s="2">
        <v>-0.10966383725371399</v>
      </c>
      <c r="E3025" s="2">
        <v>0.59020552337862597</v>
      </c>
      <c r="F3025" s="2">
        <v>1.26527420166178</v>
      </c>
      <c r="G3025" s="2">
        <v>0.89613533198238204</v>
      </c>
      <c r="H3025" s="2">
        <v>1.8043592152947101</v>
      </c>
      <c r="I3025" s="8">
        <v>9.4E-2</v>
      </c>
    </row>
    <row r="3026" spans="2:9" x14ac:dyDescent="0.25">
      <c r="B3026" s="7" t="s">
        <v>2970</v>
      </c>
      <c r="C3026" s="2">
        <v>-0.236750474162471</v>
      </c>
      <c r="D3026" s="2">
        <v>-0.55641058452275205</v>
      </c>
      <c r="E3026" s="2">
        <v>7.5535839179088099E-2</v>
      </c>
      <c r="F3026" s="2">
        <v>0.78918818629413801</v>
      </c>
      <c r="G3026" s="2">
        <v>0.57326305461117</v>
      </c>
      <c r="H3026" s="2">
        <v>1.07846187821384</v>
      </c>
      <c r="I3026" s="8">
        <v>7.0699999999999999E-2</v>
      </c>
    </row>
    <row r="3027" spans="2:9" x14ac:dyDescent="0.25">
      <c r="B3027" s="7" t="s">
        <v>2971</v>
      </c>
      <c r="C3027" s="2">
        <v>7.8671987654951401E-3</v>
      </c>
      <c r="D3027" s="2">
        <v>-0.40657233805433202</v>
      </c>
      <c r="E3027" s="2">
        <v>0.38945205395495203</v>
      </c>
      <c r="F3027" s="2">
        <v>1.0078982264874199</v>
      </c>
      <c r="G3027" s="2">
        <v>0.66592892187115704</v>
      </c>
      <c r="H3027" s="2">
        <v>1.4761717097854801</v>
      </c>
      <c r="I3027" s="8">
        <v>0.4778</v>
      </c>
    </row>
    <row r="3028" spans="2:9" x14ac:dyDescent="0.25">
      <c r="B3028" s="7" t="s">
        <v>2972</v>
      </c>
      <c r="C3028" s="2">
        <v>-6.1653523553432801E-2</v>
      </c>
      <c r="D3028" s="2">
        <v>-0.445361148144374</v>
      </c>
      <c r="E3028" s="2">
        <v>0.31375160499708699</v>
      </c>
      <c r="F3028" s="2">
        <v>0.94020859049496597</v>
      </c>
      <c r="G3028" s="2">
        <v>0.64059288531983805</v>
      </c>
      <c r="H3028" s="2">
        <v>1.36854975340408</v>
      </c>
      <c r="I3028" s="8">
        <v>0.37309999999999999</v>
      </c>
    </row>
    <row r="3029" spans="2:9" x14ac:dyDescent="0.25">
      <c r="B3029" s="7" t="s">
        <v>2973</v>
      </c>
      <c r="C3029" s="2">
        <v>-4.86890227577833E-2</v>
      </c>
      <c r="D3029" s="2">
        <v>-0.37556817561496503</v>
      </c>
      <c r="E3029" s="2">
        <v>0.28090243081050698</v>
      </c>
      <c r="F3029" s="2">
        <v>0.95247728240629903</v>
      </c>
      <c r="G3029" s="2">
        <v>0.68689888869790405</v>
      </c>
      <c r="H3029" s="2">
        <v>1.32432438437463</v>
      </c>
      <c r="I3029" s="8">
        <v>0.39100000000000001</v>
      </c>
    </row>
    <row r="3030" spans="2:9" x14ac:dyDescent="0.25">
      <c r="B3030" s="7" t="s">
        <v>2974</v>
      </c>
      <c r="C3030" s="2">
        <v>-4.3636126195183297E-2</v>
      </c>
      <c r="D3030" s="2">
        <v>-0.43227345390063898</v>
      </c>
      <c r="E3030" s="2">
        <v>0.35004584489538998</v>
      </c>
      <c r="F3030" s="2">
        <v>0.95730223131060699</v>
      </c>
      <c r="G3030" s="2">
        <v>0.64903187211952496</v>
      </c>
      <c r="H3030" s="2">
        <v>1.41913260708786</v>
      </c>
      <c r="I3030" s="8">
        <v>0.41449999999999998</v>
      </c>
    </row>
    <row r="3031" spans="2:9" x14ac:dyDescent="0.25">
      <c r="B3031" s="7" t="s">
        <v>2975</v>
      </c>
      <c r="C3031" s="2">
        <v>-9.07468875257499E-2</v>
      </c>
      <c r="D3031" s="2">
        <v>-0.483933864065278</v>
      </c>
      <c r="E3031" s="2">
        <v>0.291743029476839</v>
      </c>
      <c r="F3031" s="2">
        <v>0.91324883632023501</v>
      </c>
      <c r="G3031" s="2">
        <v>0.61635396370987405</v>
      </c>
      <c r="H3031" s="2">
        <v>1.33875895184556</v>
      </c>
      <c r="I3031" s="8">
        <v>0.32400000000000001</v>
      </c>
    </row>
    <row r="3032" spans="2:9" x14ac:dyDescent="0.25">
      <c r="B3032" s="7" t="s">
        <v>2976</v>
      </c>
      <c r="C3032" s="2">
        <v>7.3405711865782403E-2</v>
      </c>
      <c r="D3032" s="2">
        <v>-0.31878686085211999</v>
      </c>
      <c r="E3032" s="2">
        <v>0.460133511839182</v>
      </c>
      <c r="F3032" s="2">
        <v>1.0761670621036501</v>
      </c>
      <c r="G3032" s="2">
        <v>0.72703049145306398</v>
      </c>
      <c r="H3032" s="2">
        <v>1.5842854917446301</v>
      </c>
      <c r="I3032" s="8">
        <v>0.35970000000000002</v>
      </c>
    </row>
    <row r="3033" spans="2:9" x14ac:dyDescent="0.25">
      <c r="B3033" s="7" t="s">
        <v>2977</v>
      </c>
      <c r="C3033" s="2">
        <v>-2.1481239656633101E-2</v>
      </c>
      <c r="D3033" s="2">
        <v>-0.43745073210430602</v>
      </c>
      <c r="E3033" s="2">
        <v>0.36836794749242302</v>
      </c>
      <c r="F3033" s="2">
        <v>0.978747838942441</v>
      </c>
      <c r="G3033" s="2">
        <v>0.64568033695575999</v>
      </c>
      <c r="H3033" s="2">
        <v>1.4453737627962899</v>
      </c>
      <c r="I3033" s="8">
        <v>0.46250000000000002</v>
      </c>
    </row>
    <row r="3034" spans="2:9" x14ac:dyDescent="0.25">
      <c r="B3034" s="7" t="s">
        <v>2978</v>
      </c>
      <c r="C3034" s="2">
        <v>-2.1585718141816E-2</v>
      </c>
      <c r="D3034" s="2">
        <v>-0.39345911977402998</v>
      </c>
      <c r="E3034" s="2">
        <v>0.37995119468259198</v>
      </c>
      <c r="F3034" s="2">
        <v>0.97864558619255204</v>
      </c>
      <c r="G3034" s="2">
        <v>0.67471889967417198</v>
      </c>
      <c r="H3034" s="2">
        <v>1.4622132239122201</v>
      </c>
      <c r="I3034" s="9">
        <v>0.45789999999999997</v>
      </c>
    </row>
    <row r="3035" spans="2:9" x14ac:dyDescent="0.25">
      <c r="B3035" s="7" t="s">
        <v>2979</v>
      </c>
      <c r="C3035" s="2">
        <v>7.5424447968730796E-2</v>
      </c>
      <c r="D3035" s="2">
        <v>-0.308423087604067</v>
      </c>
      <c r="E3035" s="2">
        <v>0.45488235905033703</v>
      </c>
      <c r="F3035" s="2">
        <v>1.0783417537304301</v>
      </c>
      <c r="G3035" s="2">
        <v>0.73460445021477205</v>
      </c>
      <c r="H3035" s="2">
        <v>1.5759879714065901</v>
      </c>
      <c r="I3035" s="8">
        <v>0.35060000000000002</v>
      </c>
    </row>
    <row r="3036" spans="2:9" x14ac:dyDescent="0.25">
      <c r="B3036" s="7" t="s">
        <v>2980</v>
      </c>
      <c r="C3036" s="2">
        <v>-8.6791012470865698E-3</v>
      </c>
      <c r="D3036" s="2">
        <v>-0.43721303961871999</v>
      </c>
      <c r="E3036" s="2">
        <v>0.392446226157251</v>
      </c>
      <c r="F3036" s="2">
        <v>0.99135845342666895</v>
      </c>
      <c r="G3036" s="2">
        <v>0.64583382856112304</v>
      </c>
      <c r="H3036" s="2">
        <v>1.48059824568309</v>
      </c>
      <c r="I3036" s="8">
        <v>0.495</v>
      </c>
    </row>
    <row r="3037" spans="2:9" x14ac:dyDescent="0.25">
      <c r="B3037" s="7" t="s">
        <v>2981</v>
      </c>
      <c r="C3037" s="2">
        <v>5.1923165440835403E-2</v>
      </c>
      <c r="D3037" s="2">
        <v>-0.31212362629091001</v>
      </c>
      <c r="E3037" s="2">
        <v>0.41526496971587701</v>
      </c>
      <c r="F3037" s="2">
        <v>1.0532948099618</v>
      </c>
      <c r="G3037" s="2">
        <v>0.73189104166033803</v>
      </c>
      <c r="H3037" s="2">
        <v>1.51477205624283</v>
      </c>
      <c r="I3037" s="8">
        <v>0.3881</v>
      </c>
    </row>
    <row r="3038" spans="2:9" x14ac:dyDescent="0.25">
      <c r="B3038" s="7" t="s">
        <v>2982</v>
      </c>
      <c r="C3038" s="2">
        <v>-4.59162047677526E-2</v>
      </c>
      <c r="D3038" s="2">
        <v>-0.43635427273530902</v>
      </c>
      <c r="E3038" s="2">
        <v>0.36616047859162598</v>
      </c>
      <c r="F3038" s="2">
        <v>0.95512199350681704</v>
      </c>
      <c r="G3038" s="2">
        <v>0.64638868747840905</v>
      </c>
      <c r="H3038" s="2">
        <v>1.4421866641696499</v>
      </c>
      <c r="I3038" s="8">
        <v>0.4163</v>
      </c>
    </row>
    <row r="3039" spans="2:9" x14ac:dyDescent="0.25">
      <c r="B3039" s="7" t="s">
        <v>2983</v>
      </c>
      <c r="C3039" s="2">
        <v>-3.1310364630671397E-2</v>
      </c>
      <c r="D3039" s="2">
        <v>-0.42524181497257302</v>
      </c>
      <c r="E3039" s="2">
        <v>0.38474571988556</v>
      </c>
      <c r="F3039" s="2">
        <v>0.96917472883596401</v>
      </c>
      <c r="G3039" s="2">
        <v>0.65361171292007103</v>
      </c>
      <c r="H3039" s="2">
        <v>1.4692406752507201</v>
      </c>
      <c r="I3039" s="8">
        <v>0.43969999999999998</v>
      </c>
    </row>
    <row r="3040" spans="2:9" x14ac:dyDescent="0.25">
      <c r="B3040" s="7" t="s">
        <v>2984</v>
      </c>
      <c r="C3040" s="2">
        <v>-0.13470067664947299</v>
      </c>
      <c r="D3040" s="2">
        <v>-0.50359035615754899</v>
      </c>
      <c r="E3040" s="2">
        <v>0.245171267460074</v>
      </c>
      <c r="F3040" s="2">
        <v>0.87397747440609197</v>
      </c>
      <c r="G3040" s="2">
        <v>0.60435690323885805</v>
      </c>
      <c r="H3040" s="2">
        <v>1.27784014690115</v>
      </c>
      <c r="I3040" s="8">
        <v>0.23719999999999999</v>
      </c>
    </row>
    <row r="3041" spans="2:9" x14ac:dyDescent="0.25">
      <c r="B3041" s="7" t="s">
        <v>2985</v>
      </c>
      <c r="C3041" s="2">
        <v>-4.4723130642452001E-2</v>
      </c>
      <c r="D3041" s="2">
        <v>-0.429094198926875</v>
      </c>
      <c r="E3041" s="2">
        <v>0.36750266123541597</v>
      </c>
      <c r="F3041" s="2">
        <v>0.95626220488687197</v>
      </c>
      <c r="G3041" s="2">
        <v>0.65109859350340205</v>
      </c>
      <c r="H3041" s="2">
        <v>1.4441236416774199</v>
      </c>
      <c r="I3041" s="8">
        <v>0.41310000000000002</v>
      </c>
    </row>
    <row r="3042" spans="2:9" x14ac:dyDescent="0.25">
      <c r="B3042" s="7" t="s">
        <v>2986</v>
      </c>
      <c r="C3042" s="2">
        <v>0.216132147376529</v>
      </c>
      <c r="D3042" s="2">
        <v>-0.17793320079960201</v>
      </c>
      <c r="E3042" s="2">
        <v>0.63260562719364299</v>
      </c>
      <c r="F3042" s="2">
        <v>1.24126639826118</v>
      </c>
      <c r="G3042" s="2">
        <v>0.83699833244075195</v>
      </c>
      <c r="H3042" s="2">
        <v>1.88250931181254</v>
      </c>
      <c r="I3042" s="8">
        <v>0.14130000000000001</v>
      </c>
    </row>
    <row r="3043" spans="2:9" x14ac:dyDescent="0.25">
      <c r="B3043" s="7" t="s">
        <v>2987</v>
      </c>
      <c r="C3043" s="2">
        <v>-3.0889449247975698E-2</v>
      </c>
      <c r="D3043" s="2">
        <v>-0.448530836798746</v>
      </c>
      <c r="E3043" s="2">
        <v>0.36260639998142502</v>
      </c>
      <c r="F3043" s="2">
        <v>0.96958275525412496</v>
      </c>
      <c r="G3043" s="2">
        <v>0.63856561991655802</v>
      </c>
      <c r="H3043" s="2">
        <v>1.4370701170856699</v>
      </c>
      <c r="I3043" s="8">
        <v>0.44140000000000001</v>
      </c>
    </row>
    <row r="3044" spans="2:9" x14ac:dyDescent="0.25">
      <c r="B3044" s="7" t="s">
        <v>2988</v>
      </c>
      <c r="C3044" s="2">
        <v>2.30105475945983E-2</v>
      </c>
      <c r="D3044" s="2">
        <v>-0.29929196425708998</v>
      </c>
      <c r="E3044" s="2">
        <v>0.34068647600871399</v>
      </c>
      <c r="F3044" s="2">
        <v>1.0232773326047599</v>
      </c>
      <c r="G3044" s="2">
        <v>0.74134293219629299</v>
      </c>
      <c r="H3044" s="2">
        <v>1.40591238449407</v>
      </c>
      <c r="I3044" s="8">
        <v>0.44240000000000002</v>
      </c>
    </row>
    <row r="3045" spans="2:9" x14ac:dyDescent="0.25">
      <c r="B3045" s="7" t="s">
        <v>2989</v>
      </c>
      <c r="C3045" s="2">
        <v>-4.8890720846405798E-2</v>
      </c>
      <c r="D3045" s="2">
        <v>-0.41900740854378599</v>
      </c>
      <c r="E3045" s="2">
        <v>0.31946846095902498</v>
      </c>
      <c r="F3045" s="2">
        <v>0.95228518893207603</v>
      </c>
      <c r="G3045" s="2">
        <v>0.65769932265553699</v>
      </c>
      <c r="H3045" s="2">
        <v>1.37639596167287</v>
      </c>
      <c r="I3045" s="8">
        <v>0.40310000000000001</v>
      </c>
    </row>
    <row r="3046" spans="2:9" x14ac:dyDescent="0.25">
      <c r="B3046" s="7" t="s">
        <v>2990</v>
      </c>
      <c r="C3046" s="2">
        <v>3.7310601832639997E-2</v>
      </c>
      <c r="D3046" s="2">
        <v>-0.37237726876663801</v>
      </c>
      <c r="E3046" s="2">
        <v>0.44266010641720299</v>
      </c>
      <c r="F3046" s="2">
        <v>1.03801538025227</v>
      </c>
      <c r="G3046" s="2">
        <v>0.68909421975168805</v>
      </c>
      <c r="H3046" s="2">
        <v>1.5568430834289</v>
      </c>
      <c r="I3046" s="8">
        <v>0.42470000000000002</v>
      </c>
    </row>
    <row r="3047" spans="2:9" x14ac:dyDescent="0.25">
      <c r="B3047" s="7" t="s">
        <v>2991</v>
      </c>
      <c r="C3047" s="2">
        <v>-4.41152003284324E-2</v>
      </c>
      <c r="D3047" s="2">
        <v>-0.45947179201323501</v>
      </c>
      <c r="E3047" s="2">
        <v>0.35805471650487197</v>
      </c>
      <c r="F3047" s="2">
        <v>0.95684372241253102</v>
      </c>
      <c r="G3047" s="2">
        <v>0.63161718265113398</v>
      </c>
      <c r="H3047" s="2">
        <v>1.43054389270036</v>
      </c>
      <c r="I3047" s="8">
        <v>0.41310000000000002</v>
      </c>
    </row>
    <row r="3048" spans="2:9" x14ac:dyDescent="0.25">
      <c r="B3048" s="7" t="s">
        <v>2992</v>
      </c>
      <c r="C3048" s="2">
        <v>-5.1312884750449803E-2</v>
      </c>
      <c r="D3048" s="2">
        <v>-0.45142785225986098</v>
      </c>
      <c r="E3048" s="2">
        <v>0.38621806880670301</v>
      </c>
      <c r="F3048" s="2">
        <v>0.94998138933754095</v>
      </c>
      <c r="G3048" s="2">
        <v>0.63671836250132596</v>
      </c>
      <c r="H3048" s="2">
        <v>1.4714055034739899</v>
      </c>
      <c r="I3048" s="8">
        <v>0.40279999999999999</v>
      </c>
    </row>
    <row r="3049" spans="2:9" x14ac:dyDescent="0.25">
      <c r="B3049" s="7" t="s">
        <v>2993</v>
      </c>
      <c r="C3049" s="2">
        <v>6.0342537588565599E-3</v>
      </c>
      <c r="D3049" s="2">
        <v>-0.41595962504282102</v>
      </c>
      <c r="E3049" s="2">
        <v>0.41973141072765302</v>
      </c>
      <c r="F3049" s="2">
        <v>1.0060524965434701</v>
      </c>
      <c r="G3049" s="2">
        <v>0.65970690558475398</v>
      </c>
      <c r="H3049" s="2">
        <v>1.5215528279642601</v>
      </c>
      <c r="I3049" s="8">
        <v>0.48809999999999998</v>
      </c>
    </row>
    <row r="3050" spans="2:9" x14ac:dyDescent="0.25">
      <c r="B3050" s="7" t="s">
        <v>2994</v>
      </c>
      <c r="C3050" s="2">
        <v>-4.7270629503216102E-2</v>
      </c>
      <c r="D3050" s="2">
        <v>-0.41864114501675498</v>
      </c>
      <c r="E3050" s="2">
        <v>0.34159468365779</v>
      </c>
      <c r="F3050" s="2">
        <v>0.95382922832762196</v>
      </c>
      <c r="G3050" s="2">
        <v>0.65794025804940903</v>
      </c>
      <c r="H3050" s="2">
        <v>1.4071898248783601</v>
      </c>
      <c r="I3050" s="8">
        <v>0.40379999999999999</v>
      </c>
    </row>
    <row r="3051" spans="2:9" x14ac:dyDescent="0.25">
      <c r="B3051" s="7" t="s">
        <v>2995</v>
      </c>
      <c r="C3051" s="2">
        <v>-0.15755208749369301</v>
      </c>
      <c r="D3051" s="2">
        <v>-0.50762566131986098</v>
      </c>
      <c r="E3051" s="2">
        <v>0.23674311588636399</v>
      </c>
      <c r="F3051" s="2">
        <v>0.85423231762919105</v>
      </c>
      <c r="G3051" s="2">
        <v>0.601923052674882</v>
      </c>
      <c r="H3051" s="2">
        <v>1.26711557410245</v>
      </c>
      <c r="I3051" s="8">
        <v>0.2</v>
      </c>
    </row>
    <row r="3052" spans="2:9" x14ac:dyDescent="0.25">
      <c r="B3052" s="7" t="s">
        <v>2996</v>
      </c>
      <c r="C3052" s="2">
        <v>-9.7256713070178996E-2</v>
      </c>
      <c r="D3052" s="2">
        <v>-0.43526692145025098</v>
      </c>
      <c r="E3052" s="2">
        <v>0.21488887497008899</v>
      </c>
      <c r="F3052" s="2">
        <v>0.90732305454671702</v>
      </c>
      <c r="G3052" s="2">
        <v>0.64709192131020299</v>
      </c>
      <c r="H3052" s="2">
        <v>1.23972412493078</v>
      </c>
      <c r="I3052" s="8">
        <v>0.2787</v>
      </c>
    </row>
    <row r="3053" spans="2:9" x14ac:dyDescent="0.25">
      <c r="B3053" s="7" t="s">
        <v>2997</v>
      </c>
      <c r="C3053" s="2">
        <v>2.3029485062637901E-2</v>
      </c>
      <c r="D3053" s="2">
        <v>-0.28934418774812498</v>
      </c>
      <c r="E3053" s="2">
        <v>0.32110402256487203</v>
      </c>
      <c r="F3053" s="2">
        <v>1.02329671107003</v>
      </c>
      <c r="G3053" s="2">
        <v>0.74875444893922705</v>
      </c>
      <c r="H3053" s="2">
        <v>1.37864898403842</v>
      </c>
      <c r="I3053" s="8">
        <v>0.43690000000000001</v>
      </c>
    </row>
    <row r="3054" spans="2:9" x14ac:dyDescent="0.25">
      <c r="B3054" s="7" t="s">
        <v>2998</v>
      </c>
      <c r="C3054" s="2">
        <v>1.50526710368954E-2</v>
      </c>
      <c r="D3054" s="2">
        <v>-0.37124951616213703</v>
      </c>
      <c r="E3054" s="2">
        <v>0.42648321753080498</v>
      </c>
      <c r="F3054" s="2">
        <v>1.0151665330815101</v>
      </c>
      <c r="G3054" s="2">
        <v>0.68987178592148501</v>
      </c>
      <c r="H3054" s="2">
        <v>1.5318608183200899</v>
      </c>
      <c r="I3054" s="8">
        <v>0.46460000000000001</v>
      </c>
    </row>
    <row r="3055" spans="2:9" x14ac:dyDescent="0.25">
      <c r="B3055" s="7" t="s">
        <v>2999</v>
      </c>
      <c r="C3055" s="2">
        <v>-2.47371244970109E-2</v>
      </c>
      <c r="D3055" s="2">
        <v>-0.38154489542480502</v>
      </c>
      <c r="E3055" s="2">
        <v>0.361488744729555</v>
      </c>
      <c r="F3055" s="2">
        <v>0.97556633081365896</v>
      </c>
      <c r="G3055" s="2">
        <v>0.68280573051662197</v>
      </c>
      <c r="H3055" s="2">
        <v>1.4354648653481299</v>
      </c>
      <c r="I3055" s="8">
        <v>0.44440000000000002</v>
      </c>
    </row>
    <row r="3056" spans="2:9" x14ac:dyDescent="0.25">
      <c r="B3056" s="7" t="s">
        <v>3000</v>
      </c>
      <c r="C3056" s="2">
        <v>-3.9256719720388702E-2</v>
      </c>
      <c r="D3056" s="2">
        <v>-0.46994973904235998</v>
      </c>
      <c r="E3056" s="2">
        <v>0.35884852184602301</v>
      </c>
      <c r="F3056" s="2">
        <v>0.96150384046261705</v>
      </c>
      <c r="G3056" s="2">
        <v>0.62503368228467404</v>
      </c>
      <c r="H3056" s="2">
        <v>1.43167991691453</v>
      </c>
      <c r="I3056" s="8">
        <v>0.42380000000000001</v>
      </c>
    </row>
    <row r="3057" spans="2:9" x14ac:dyDescent="0.25">
      <c r="B3057" s="7" t="s">
        <v>3001</v>
      </c>
      <c r="C3057" s="2">
        <v>-8.4775948312182901E-3</v>
      </c>
      <c r="D3057" s="2">
        <v>-0.39288380219802299</v>
      </c>
      <c r="E3057" s="2">
        <v>0.36356368555264701</v>
      </c>
      <c r="F3057" s="2">
        <v>0.99155823864378501</v>
      </c>
      <c r="G3057" s="2">
        <v>0.67510718900014599</v>
      </c>
      <c r="H3057" s="2">
        <v>1.4384464622461699</v>
      </c>
      <c r="I3057" s="8">
        <v>0.47670000000000001</v>
      </c>
    </row>
    <row r="3058" spans="2:9" x14ac:dyDescent="0.25">
      <c r="B3058" s="7" t="s">
        <v>3002</v>
      </c>
      <c r="C3058" s="2">
        <v>0.20959898540921501</v>
      </c>
      <c r="D3058" s="2">
        <v>-0.118580912379603</v>
      </c>
      <c r="E3058" s="2">
        <v>0.50843251895796104</v>
      </c>
      <c r="F3058" s="2">
        <v>1.23318343623666</v>
      </c>
      <c r="G3058" s="2">
        <v>0.888179947996244</v>
      </c>
      <c r="H3058" s="2">
        <v>1.66268292730741</v>
      </c>
      <c r="I3058" s="8">
        <v>9.5899999999999999E-2</v>
      </c>
    </row>
    <row r="3059" spans="2:9" x14ac:dyDescent="0.25">
      <c r="B3059" s="7" t="s">
        <v>3003</v>
      </c>
      <c r="C3059" s="2">
        <v>-3.4279476174799303E-2</v>
      </c>
      <c r="D3059" s="2">
        <v>-0.45462096062437202</v>
      </c>
      <c r="E3059" s="2">
        <v>0.37124227595244302</v>
      </c>
      <c r="F3059" s="2">
        <v>0.966301408675172</v>
      </c>
      <c r="G3059" s="2">
        <v>0.63468849429146601</v>
      </c>
      <c r="H3059" s="2">
        <v>1.44953421813126</v>
      </c>
      <c r="I3059" s="8">
        <v>0.43740000000000001</v>
      </c>
    </row>
    <row r="3060" spans="2:9" x14ac:dyDescent="0.25">
      <c r="B3060" s="7" t="s">
        <v>3004</v>
      </c>
      <c r="C3060" s="2">
        <v>-2.99068848210038E-3</v>
      </c>
      <c r="D3060" s="2">
        <v>-0.404458392368161</v>
      </c>
      <c r="E3060" s="2">
        <v>0.408094913149672</v>
      </c>
      <c r="F3060" s="2">
        <v>0.99701377917180101</v>
      </c>
      <c r="G3060" s="2">
        <v>0.66733814843225603</v>
      </c>
      <c r="H3060" s="2">
        <v>1.50394989901802</v>
      </c>
      <c r="I3060" s="8">
        <v>0.49890000000000001</v>
      </c>
    </row>
    <row r="3061" spans="2:9" x14ac:dyDescent="0.25">
      <c r="B3061" s="7" t="s">
        <v>3005</v>
      </c>
      <c r="C3061" s="2">
        <v>0.232830389982079</v>
      </c>
      <c r="D3061" s="2">
        <v>-2.91464528948999E-2</v>
      </c>
      <c r="E3061" s="2">
        <v>0.49782768876254002</v>
      </c>
      <c r="F3061" s="2">
        <v>1.26216738493872</v>
      </c>
      <c r="G3061" s="2">
        <v>0.97127420813041099</v>
      </c>
      <c r="H3061" s="2">
        <v>1.6451436222462099</v>
      </c>
      <c r="I3061" s="8">
        <v>4.2900000000000001E-2</v>
      </c>
    </row>
    <row r="3062" spans="2:9" x14ac:dyDescent="0.25">
      <c r="B3062" s="7" t="s">
        <v>3006</v>
      </c>
      <c r="C3062" s="2">
        <v>2.4444612604775599E-2</v>
      </c>
      <c r="D3062" s="2">
        <v>-0.349357176195015</v>
      </c>
      <c r="E3062" s="2">
        <v>0.42754855104133499</v>
      </c>
      <c r="F3062" s="2">
        <v>1.0247458315329501</v>
      </c>
      <c r="G3062" s="2">
        <v>0.70514122562554404</v>
      </c>
      <c r="H3062" s="2">
        <v>1.5334936305736899</v>
      </c>
      <c r="I3062" s="8">
        <v>0.4491</v>
      </c>
    </row>
    <row r="3063" spans="2:9" x14ac:dyDescent="0.25">
      <c r="B3063" s="7" t="s">
        <v>3007</v>
      </c>
      <c r="C3063" s="2">
        <v>0.406079126195172</v>
      </c>
      <c r="D3063" s="2">
        <v>0.123626036147199</v>
      </c>
      <c r="E3063" s="2">
        <v>0.66477311996267696</v>
      </c>
      <c r="F3063" s="2">
        <v>1.50092130995205</v>
      </c>
      <c r="G3063" s="2">
        <v>1.1315926171283801</v>
      </c>
      <c r="H3063" s="2">
        <v>1.94404940529688</v>
      </c>
      <c r="I3063" s="9">
        <v>8.9999999999999998E-4</v>
      </c>
    </row>
    <row r="3064" spans="2:9" x14ac:dyDescent="0.25">
      <c r="B3064" s="7" t="s">
        <v>3008</v>
      </c>
      <c r="C3064" s="2">
        <v>-8.2271953622939695E-2</v>
      </c>
      <c r="D3064" s="2">
        <v>-0.49013330932760302</v>
      </c>
      <c r="E3064" s="2">
        <v>0.30055973186160101</v>
      </c>
      <c r="F3064" s="2">
        <v>0.92102144951445197</v>
      </c>
      <c r="G3064" s="2">
        <v>0.61254473081510097</v>
      </c>
      <c r="H3064" s="2">
        <v>1.35061457805394</v>
      </c>
      <c r="I3064" s="8">
        <v>0.34310000000000002</v>
      </c>
    </row>
    <row r="3065" spans="2:9" x14ac:dyDescent="0.25">
      <c r="B3065" s="7" t="s">
        <v>3009</v>
      </c>
      <c r="C3065" s="2">
        <v>7.26594470552503E-4</v>
      </c>
      <c r="D3065" s="2">
        <v>-0.38483200619617802</v>
      </c>
      <c r="E3065" s="2">
        <v>0.39914579229656399</v>
      </c>
      <c r="F3065" s="2">
        <v>1.0007268585042599</v>
      </c>
      <c r="G3065" s="2">
        <v>0.68056495729762501</v>
      </c>
      <c r="H3065" s="2">
        <v>1.49055091360789</v>
      </c>
      <c r="I3065" s="8">
        <v>0.49769999999999998</v>
      </c>
    </row>
    <row r="3066" spans="2:9" x14ac:dyDescent="0.25">
      <c r="B3066" s="7" t="s">
        <v>3010</v>
      </c>
      <c r="C3066" s="2">
        <v>-0.125320595920245</v>
      </c>
      <c r="D3066" s="2">
        <v>-0.50844340834218804</v>
      </c>
      <c r="E3066" s="2">
        <v>0.26193580826687801</v>
      </c>
      <c r="F3066" s="2">
        <v>0.88221402302543706</v>
      </c>
      <c r="G3066" s="2">
        <v>0.60143103309208001</v>
      </c>
      <c r="H3066" s="2">
        <v>1.29944312624573</v>
      </c>
      <c r="I3066" s="8">
        <v>0.26800000000000002</v>
      </c>
    </row>
    <row r="3067" spans="2:9" x14ac:dyDescent="0.25">
      <c r="B3067" s="7" t="s">
        <v>3011</v>
      </c>
      <c r="C3067" s="2">
        <v>-1.7895756721245999E-2</v>
      </c>
      <c r="D3067" s="2">
        <v>-0.42112778435274401</v>
      </c>
      <c r="E3067" s="2">
        <v>0.38891029919173398</v>
      </c>
      <c r="F3067" s="2">
        <v>0.98226342138116896</v>
      </c>
      <c r="G3067" s="2">
        <v>0.65630623038373204</v>
      </c>
      <c r="H3067" s="2">
        <v>1.47537220331815</v>
      </c>
      <c r="I3067" s="8">
        <v>0.46650000000000003</v>
      </c>
    </row>
    <row r="3068" spans="2:9" x14ac:dyDescent="0.25">
      <c r="B3068" s="7" t="s">
        <v>3012</v>
      </c>
      <c r="C3068" s="2">
        <v>-3.4364282859542301E-2</v>
      </c>
      <c r="D3068" s="2">
        <v>-0.43943293570078701</v>
      </c>
      <c r="E3068" s="2">
        <v>0.35800786406158203</v>
      </c>
      <c r="F3068" s="2">
        <v>0.96621946333104503</v>
      </c>
      <c r="G3068" s="2">
        <v>0.64440173471329998</v>
      </c>
      <c r="H3068" s="2">
        <v>1.4304768697938599</v>
      </c>
      <c r="I3068" s="8">
        <v>0.4415</v>
      </c>
    </row>
    <row r="3069" spans="2:9" x14ac:dyDescent="0.25">
      <c r="B3069" s="7" t="s">
        <v>3013</v>
      </c>
      <c r="C3069" s="2">
        <v>-6.9981742811185299E-2</v>
      </c>
      <c r="D3069" s="2">
        <v>-0.459552037956241</v>
      </c>
      <c r="E3069" s="2">
        <v>0.29614893179951202</v>
      </c>
      <c r="F3069" s="2">
        <v>0.93241084295136401</v>
      </c>
      <c r="G3069" s="2">
        <v>0.63156649996825998</v>
      </c>
      <c r="H3069" s="2">
        <v>1.3446704061032699</v>
      </c>
      <c r="I3069" s="8">
        <v>0.36299999999999999</v>
      </c>
    </row>
    <row r="3070" spans="2:9" x14ac:dyDescent="0.25">
      <c r="B3070" s="7" t="s">
        <v>3014</v>
      </c>
      <c r="C3070" s="2">
        <v>-2.7267345159157999E-3</v>
      </c>
      <c r="D3070" s="2">
        <v>-0.40234645772668498</v>
      </c>
      <c r="E3070" s="2">
        <v>0.37379250086948701</v>
      </c>
      <c r="F3070" s="2">
        <v>0.99727697964803097</v>
      </c>
      <c r="G3070" s="2">
        <v>0.66874901228723105</v>
      </c>
      <c r="H3070" s="2">
        <v>1.45323557405147</v>
      </c>
      <c r="I3070" s="8">
        <v>0.49980000000000002</v>
      </c>
    </row>
    <row r="3071" spans="2:9" x14ac:dyDescent="0.25">
      <c r="B3071" s="7" t="s">
        <v>3015</v>
      </c>
      <c r="C3071" s="2">
        <v>-6.4295051163756306E-2</v>
      </c>
      <c r="D3071" s="2">
        <v>-0.47449281242141</v>
      </c>
      <c r="E3071" s="2">
        <v>0.34725621737684897</v>
      </c>
      <c r="F3071" s="2">
        <v>0.93772828088909499</v>
      </c>
      <c r="G3071" s="2">
        <v>0.62220054884111398</v>
      </c>
      <c r="H3071" s="2">
        <v>1.41517927244397</v>
      </c>
      <c r="I3071" s="8">
        <v>0.38669999999999999</v>
      </c>
    </row>
    <row r="3072" spans="2:9" x14ac:dyDescent="0.25">
      <c r="B3072" s="7" t="s">
        <v>3016</v>
      </c>
      <c r="C3072" s="2">
        <v>-3.88037489749141E-2</v>
      </c>
      <c r="D3072" s="2">
        <v>-0.45847598642023502</v>
      </c>
      <c r="E3072" s="2">
        <v>0.38534958608429198</v>
      </c>
      <c r="F3072" s="2">
        <v>0.96193947223078202</v>
      </c>
      <c r="G3072" s="2">
        <v>0.632246463843117</v>
      </c>
      <c r="H3072" s="2">
        <v>1.4701281679687599</v>
      </c>
      <c r="I3072" s="8">
        <v>0.43120000000000003</v>
      </c>
    </row>
    <row r="3073" spans="2:9" x14ac:dyDescent="0.25">
      <c r="B3073" s="7" t="s">
        <v>3017</v>
      </c>
      <c r="C3073" s="2">
        <v>-0.107777699592389</v>
      </c>
      <c r="D3073" s="2">
        <v>-0.49628504535820001</v>
      </c>
      <c r="E3073" s="2">
        <v>0.26725844789214598</v>
      </c>
      <c r="F3073" s="2">
        <v>0.89782716159189102</v>
      </c>
      <c r="G3073" s="2">
        <v>0.60878808412076402</v>
      </c>
      <c r="H3073" s="2">
        <v>1.30637803335351</v>
      </c>
      <c r="I3073" s="8">
        <v>0.2888</v>
      </c>
    </row>
    <row r="3074" spans="2:9" x14ac:dyDescent="0.25">
      <c r="B3074" s="7" t="s">
        <v>3018</v>
      </c>
      <c r="C3074" s="2">
        <v>-6.0555782818769097E-2</v>
      </c>
      <c r="D3074" s="2">
        <v>-0.42054854228312999</v>
      </c>
      <c r="E3074" s="2">
        <v>0.33273421652731899</v>
      </c>
      <c r="F3074" s="2">
        <v>0.94124126246317497</v>
      </c>
      <c r="G3074" s="2">
        <v>0.65668650068656598</v>
      </c>
      <c r="H3074" s="2">
        <v>1.39477654064875</v>
      </c>
      <c r="I3074" s="8">
        <v>0.37659999999999999</v>
      </c>
    </row>
    <row r="3075" spans="2:9" x14ac:dyDescent="0.25">
      <c r="B3075" s="7" t="s">
        <v>3019</v>
      </c>
      <c r="C3075" s="2">
        <v>5.3906326065139502E-2</v>
      </c>
      <c r="D3075" s="2">
        <v>-0.27121210890214298</v>
      </c>
      <c r="E3075" s="2">
        <v>0.36604964845974902</v>
      </c>
      <c r="F3075" s="2">
        <v>1.0553857353899001</v>
      </c>
      <c r="G3075" s="2">
        <v>0.76245475581117295</v>
      </c>
      <c r="H3075" s="2">
        <v>1.4420268352885599</v>
      </c>
      <c r="I3075" s="8">
        <v>0.36320000000000002</v>
      </c>
    </row>
    <row r="3076" spans="2:9" x14ac:dyDescent="0.25">
      <c r="B3076" s="7" t="s">
        <v>3020</v>
      </c>
      <c r="C3076" s="2">
        <v>-8.6335002340621705E-2</v>
      </c>
      <c r="D3076" s="2">
        <v>-0.48866779285388501</v>
      </c>
      <c r="E3076" s="2">
        <v>0.29280761277463202</v>
      </c>
      <c r="F3076" s="2">
        <v>0.91728688648842804</v>
      </c>
      <c r="G3076" s="2">
        <v>0.61344308332341402</v>
      </c>
      <c r="H3076" s="2">
        <v>1.3401849311676799</v>
      </c>
      <c r="I3076" s="8">
        <v>0.3271</v>
      </c>
    </row>
    <row r="3077" spans="2:9" x14ac:dyDescent="0.25">
      <c r="B3077" s="7" t="s">
        <v>3021</v>
      </c>
      <c r="C3077" s="2">
        <v>-0.22473213639706999</v>
      </c>
      <c r="D3077" s="2">
        <v>-0.55377651742441902</v>
      </c>
      <c r="E3077" s="2">
        <v>9.0449414744879705E-2</v>
      </c>
      <c r="F3077" s="2">
        <v>0.79873014084042204</v>
      </c>
      <c r="G3077" s="2">
        <v>0.57477505844756105</v>
      </c>
      <c r="H3077" s="2">
        <v>1.0946661322755</v>
      </c>
      <c r="I3077" s="8">
        <v>8.2699999999999996E-2</v>
      </c>
    </row>
    <row r="3078" spans="2:9" x14ac:dyDescent="0.25">
      <c r="B3078" s="7" t="s">
        <v>3022</v>
      </c>
      <c r="C3078" s="2">
        <v>2.7364229387114299E-2</v>
      </c>
      <c r="D3078" s="2">
        <v>-0.363716771610409</v>
      </c>
      <c r="E3078" s="2">
        <v>0.45560027479420601</v>
      </c>
      <c r="F3078" s="2">
        <v>1.0277420684637799</v>
      </c>
      <c r="G3078" s="2">
        <v>0.69508803553107201</v>
      </c>
      <c r="H3078" s="2">
        <v>1.5771198042151</v>
      </c>
      <c r="I3078" s="8">
        <v>0.45600000000000002</v>
      </c>
    </row>
    <row r="3079" spans="2:9" x14ac:dyDescent="0.25">
      <c r="B3079" s="7" t="s">
        <v>3023</v>
      </c>
      <c r="C3079" s="2">
        <v>-1.3200368372103199E-2</v>
      </c>
      <c r="D3079" s="2">
        <v>-0.24811140192139799</v>
      </c>
      <c r="E3079" s="2">
        <v>0.22688307423540999</v>
      </c>
      <c r="F3079" s="2">
        <v>0.98688637439217397</v>
      </c>
      <c r="G3079" s="2">
        <v>0.78027301452307596</v>
      </c>
      <c r="H3079" s="2">
        <v>1.25468315457599</v>
      </c>
      <c r="I3079" s="8">
        <v>0.4602</v>
      </c>
    </row>
    <row r="3080" spans="2:9" x14ac:dyDescent="0.25">
      <c r="B3080" s="7" t="s">
        <v>3024</v>
      </c>
      <c r="C3080" s="2">
        <v>-6.5957560145940897E-2</v>
      </c>
      <c r="D3080" s="2">
        <v>-0.339689717162108</v>
      </c>
      <c r="E3080" s="2">
        <v>0.21017026481510301</v>
      </c>
      <c r="F3080" s="2">
        <v>0.93617059439194295</v>
      </c>
      <c r="G3080" s="2">
        <v>0.711991207144828</v>
      </c>
      <c r="H3080" s="2">
        <v>1.2338881298067601</v>
      </c>
      <c r="I3080" s="8">
        <v>0.31879999999999997</v>
      </c>
    </row>
    <row r="3081" spans="2:9" x14ac:dyDescent="0.25">
      <c r="B3081" s="7" t="s">
        <v>3025</v>
      </c>
      <c r="C3081" s="2">
        <v>-0.107421613617776</v>
      </c>
      <c r="D3081" s="2">
        <v>-0.42083776204640999</v>
      </c>
      <c r="E3081" s="2">
        <v>0.18473630830283</v>
      </c>
      <c r="F3081" s="2">
        <v>0.89814692217951098</v>
      </c>
      <c r="G3081" s="2">
        <v>0.65649660143491995</v>
      </c>
      <c r="H3081" s="2">
        <v>1.2029012032433599</v>
      </c>
      <c r="I3081" s="8">
        <v>0.2407</v>
      </c>
    </row>
    <row r="3082" spans="2:9" x14ac:dyDescent="0.25">
      <c r="B3082" s="7" t="s">
        <v>3026</v>
      </c>
      <c r="C3082" s="2">
        <v>0.38179465197304702</v>
      </c>
      <c r="D3082" s="2">
        <v>6.0268207884975201E-2</v>
      </c>
      <c r="E3082" s="2">
        <v>0.678443751710188</v>
      </c>
      <c r="F3082" s="2">
        <v>1.46491123761249</v>
      </c>
      <c r="G3082" s="2">
        <v>1.0621213776749701</v>
      </c>
      <c r="H3082" s="2">
        <v>1.9708082774217599</v>
      </c>
      <c r="I3082" s="8">
        <v>8.3000000000000001E-3</v>
      </c>
    </row>
    <row r="3083" spans="2:9" x14ac:dyDescent="0.25">
      <c r="B3083" s="7" t="s">
        <v>3027</v>
      </c>
      <c r="C3083" s="2">
        <v>4.67719195425327E-3</v>
      </c>
      <c r="D3083" s="2">
        <v>-0.23124534638785299</v>
      </c>
      <c r="E3083" s="2">
        <v>0.23426103753744201</v>
      </c>
      <c r="F3083" s="2">
        <v>1.00468814708964</v>
      </c>
      <c r="G3083" s="2">
        <v>0.79354474881191495</v>
      </c>
      <c r="H3083" s="2">
        <v>1.26397439391072</v>
      </c>
      <c r="I3083" s="8">
        <v>0.48139999999999999</v>
      </c>
    </row>
    <row r="3084" spans="2:9" x14ac:dyDescent="0.25">
      <c r="B3084" s="7" t="s">
        <v>3028</v>
      </c>
      <c r="C3084" s="2">
        <v>0.110985159046446</v>
      </c>
      <c r="D3084" s="2">
        <v>-0.120063824770045</v>
      </c>
      <c r="E3084" s="2">
        <v>0.35643117569269001</v>
      </c>
      <c r="F3084" s="2">
        <v>1.1173783237716</v>
      </c>
      <c r="G3084" s="2">
        <v>0.88686383103067701</v>
      </c>
      <c r="H3084" s="2">
        <v>1.42822323066146</v>
      </c>
      <c r="I3084" s="8">
        <v>0.17699999999999999</v>
      </c>
    </row>
    <row r="3085" spans="2:9" x14ac:dyDescent="0.25">
      <c r="B3085" s="7" t="s">
        <v>3029</v>
      </c>
      <c r="C3085" s="2">
        <v>5.0729070939009899E-2</v>
      </c>
      <c r="D3085" s="2">
        <v>-0.204325709318045</v>
      </c>
      <c r="E3085" s="2">
        <v>0.31816537012092799</v>
      </c>
      <c r="F3085" s="2">
        <v>1.05203782704798</v>
      </c>
      <c r="G3085" s="2">
        <v>0.81519681074458505</v>
      </c>
      <c r="H3085" s="2">
        <v>1.3746035607898399</v>
      </c>
      <c r="I3085" s="8">
        <v>0.3498</v>
      </c>
    </row>
    <row r="3086" spans="2:9" x14ac:dyDescent="0.25">
      <c r="B3086" s="7" t="s">
        <v>3030</v>
      </c>
      <c r="C3086" s="2">
        <v>-8.5712865097814894E-2</v>
      </c>
      <c r="D3086" s="2">
        <v>-0.38561743887914102</v>
      </c>
      <c r="E3086" s="2">
        <v>0.208709790546769</v>
      </c>
      <c r="F3086" s="2">
        <v>0.91785774237979301</v>
      </c>
      <c r="G3086" s="2">
        <v>0.68003062920412805</v>
      </c>
      <c r="H3086" s="2">
        <v>1.2320873832352699</v>
      </c>
      <c r="I3086" s="8">
        <v>0.28710000000000002</v>
      </c>
    </row>
    <row r="3087" spans="2:9" x14ac:dyDescent="0.25">
      <c r="B3087" s="7" t="s">
        <v>3031</v>
      </c>
      <c r="C3087" s="2">
        <v>0.30001086300005703</v>
      </c>
      <c r="D3087" s="2">
        <v>2.7820182179179399E-2</v>
      </c>
      <c r="E3087" s="2">
        <v>0.55763504599831004</v>
      </c>
      <c r="F3087" s="2">
        <v>1.34987347117195</v>
      </c>
      <c r="G3087" s="2">
        <v>1.02821077717582</v>
      </c>
      <c r="H3087" s="2">
        <v>1.74653713226589</v>
      </c>
      <c r="I3087" s="8">
        <v>1.2699999999999999E-2</v>
      </c>
    </row>
    <row r="3088" spans="2:9" x14ac:dyDescent="0.25">
      <c r="B3088" s="7" t="s">
        <v>3032</v>
      </c>
      <c r="C3088" s="2">
        <v>-4.2592425981336599E-2</v>
      </c>
      <c r="D3088" s="2">
        <v>-0.30314983792286598</v>
      </c>
      <c r="E3088" s="2">
        <v>0.218555271558241</v>
      </c>
      <c r="F3088" s="2">
        <v>0.95830188943509598</v>
      </c>
      <c r="G3088" s="2">
        <v>0.73848843450693002</v>
      </c>
      <c r="H3088" s="2">
        <v>1.24427778789882</v>
      </c>
      <c r="I3088" s="8">
        <v>0.378</v>
      </c>
    </row>
    <row r="3089" spans="2:9" x14ac:dyDescent="0.25">
      <c r="B3089" s="7" t="s">
        <v>3033</v>
      </c>
      <c r="C3089" s="2">
        <v>0.12645695140271301</v>
      </c>
      <c r="D3089" s="2">
        <v>-0.137168908193712</v>
      </c>
      <c r="E3089" s="2">
        <v>0.3703696952462</v>
      </c>
      <c r="F3089" s="2">
        <v>1.13480059855059</v>
      </c>
      <c r="G3089" s="2">
        <v>0.87182295565418799</v>
      </c>
      <c r="H3089" s="2">
        <v>1.44826993421457</v>
      </c>
      <c r="I3089" s="8">
        <v>0.16450000000000001</v>
      </c>
    </row>
    <row r="3090" spans="2:9" x14ac:dyDescent="0.25">
      <c r="B3090" s="7" t="s">
        <v>3034</v>
      </c>
      <c r="C3090" s="2">
        <v>9.4928616913272507E-2</v>
      </c>
      <c r="D3090" s="2">
        <v>-0.203714900607087</v>
      </c>
      <c r="E3090" s="2">
        <v>0.407688832047857</v>
      </c>
      <c r="F3090" s="2">
        <v>1.09958036088429</v>
      </c>
      <c r="G3090" s="2">
        <v>0.81569489215848101</v>
      </c>
      <c r="H3090" s="2">
        <v>1.5033392973712401</v>
      </c>
      <c r="I3090" s="8">
        <v>0.27350000000000002</v>
      </c>
    </row>
    <row r="3091" spans="2:9" x14ac:dyDescent="0.25">
      <c r="B3091" s="7" t="s">
        <v>3035</v>
      </c>
      <c r="C3091" s="2">
        <v>-2.4321273325069701E-2</v>
      </c>
      <c r="D3091" s="2">
        <v>-0.32022558615424102</v>
      </c>
      <c r="E3091" s="2">
        <v>0.28049535171031997</v>
      </c>
      <c r="F3091" s="2">
        <v>0.97597210558074299</v>
      </c>
      <c r="G3091" s="2">
        <v>0.72598524638016204</v>
      </c>
      <c r="H3091" s="2">
        <v>1.3237853893101399</v>
      </c>
      <c r="I3091" s="8">
        <v>0.433</v>
      </c>
    </row>
    <row r="3092" spans="2:9" x14ac:dyDescent="0.25">
      <c r="B3092" s="7" t="s">
        <v>3036</v>
      </c>
      <c r="C3092" s="2">
        <v>-5.0716800272809497E-2</v>
      </c>
      <c r="D3092" s="2">
        <v>-0.41206186833105302</v>
      </c>
      <c r="E3092" s="2">
        <v>0.29918991006378498</v>
      </c>
      <c r="F3092" s="2">
        <v>0.95054782730344001</v>
      </c>
      <c r="G3092" s="2">
        <v>0.66228330042210704</v>
      </c>
      <c r="H3092" s="2">
        <v>1.3487657433406199</v>
      </c>
      <c r="I3092" s="8">
        <v>0.39129999999999998</v>
      </c>
    </row>
    <row r="3093" spans="2:9" x14ac:dyDescent="0.25">
      <c r="B3093" s="7" t="s">
        <v>3037</v>
      </c>
      <c r="C3093" s="2">
        <v>-0.10175650658149001</v>
      </c>
      <c r="D3093" s="2">
        <v>-0.37212914265681701</v>
      </c>
      <c r="E3093" s="2">
        <v>0.16640400577405501</v>
      </c>
      <c r="F3093" s="2">
        <v>0.90324946019348096</v>
      </c>
      <c r="G3093" s="2">
        <v>0.68926522323407302</v>
      </c>
      <c r="H3093" s="2">
        <v>1.18105015643301</v>
      </c>
      <c r="I3093" s="8">
        <v>0.2306</v>
      </c>
    </row>
    <row r="3094" spans="2:9" x14ac:dyDescent="0.25">
      <c r="B3094" s="7" t="s">
        <v>3038</v>
      </c>
      <c r="C3094" s="2">
        <v>0.20692934143442701</v>
      </c>
      <c r="D3094" s="2">
        <v>-4.2806082204833097E-2</v>
      </c>
      <c r="E3094" s="2">
        <v>0.466714486516006</v>
      </c>
      <c r="F3094" s="2">
        <v>1.2298956660469</v>
      </c>
      <c r="G3094" s="2">
        <v>0.958097164143625</v>
      </c>
      <c r="H3094" s="2">
        <v>1.59474601691923</v>
      </c>
      <c r="I3094" s="8">
        <v>5.8299999999999998E-2</v>
      </c>
    </row>
    <row r="3095" spans="2:9" x14ac:dyDescent="0.25">
      <c r="B3095" s="7" t="s">
        <v>3039</v>
      </c>
      <c r="C3095" s="2">
        <v>-6.1929776560367598E-2</v>
      </c>
      <c r="D3095" s="2">
        <v>-0.35941266397865501</v>
      </c>
      <c r="E3095" s="2">
        <v>0.23463044315959899</v>
      </c>
      <c r="F3095" s="2">
        <v>0.93994889091774203</v>
      </c>
      <c r="G3095" s="2">
        <v>0.69808621686860495</v>
      </c>
      <c r="H3095" s="2">
        <v>1.2644413994100101</v>
      </c>
      <c r="I3095" s="8">
        <v>0.3417</v>
      </c>
    </row>
    <row r="3096" spans="2:9" x14ac:dyDescent="0.25">
      <c r="B3096" s="7" t="s">
        <v>3040</v>
      </c>
      <c r="C3096" s="2">
        <v>-0.28717066245689998</v>
      </c>
      <c r="D3096" s="2">
        <v>-0.55330463079409498</v>
      </c>
      <c r="E3096" s="2">
        <v>-2.58136058055475E-2</v>
      </c>
      <c r="F3096" s="2">
        <v>0.75038365559045095</v>
      </c>
      <c r="G3096" s="2">
        <v>0.57504635111774405</v>
      </c>
      <c r="H3096" s="2">
        <v>0.97451671693951802</v>
      </c>
      <c r="I3096" s="8">
        <v>1.6500000000000001E-2</v>
      </c>
    </row>
    <row r="3097" spans="2:9" x14ac:dyDescent="0.25">
      <c r="B3097" s="7" t="s">
        <v>3041</v>
      </c>
      <c r="C3097" s="2">
        <v>6.8076235093561699E-2</v>
      </c>
      <c r="D3097" s="2">
        <v>-0.148270616618043</v>
      </c>
      <c r="E3097" s="2">
        <v>0.283705317236702</v>
      </c>
      <c r="F3097" s="2">
        <v>1.0704469109886601</v>
      </c>
      <c r="G3097" s="2">
        <v>0.86219775832693801</v>
      </c>
      <c r="H3097" s="2">
        <v>1.3280415221394199</v>
      </c>
      <c r="I3097" s="8">
        <v>0.27010000000000001</v>
      </c>
    </row>
    <row r="3098" spans="2:9" x14ac:dyDescent="0.25">
      <c r="B3098" s="7" t="s">
        <v>3042</v>
      </c>
      <c r="C3098" s="2">
        <v>-1.7444632223587601E-2</v>
      </c>
      <c r="D3098" s="2">
        <v>-0.34291137476030797</v>
      </c>
      <c r="E3098" s="2">
        <v>0.28336191444662401</v>
      </c>
      <c r="F3098" s="2">
        <v>0.98270664444058098</v>
      </c>
      <c r="G3098" s="2">
        <v>0.70970110620378801</v>
      </c>
      <c r="H3098" s="2">
        <v>1.32758554727138</v>
      </c>
      <c r="I3098" s="8">
        <v>0.45529999999999998</v>
      </c>
    </row>
    <row r="3099" spans="2:9" x14ac:dyDescent="0.25">
      <c r="B3099" s="7" t="s">
        <v>3043</v>
      </c>
      <c r="C3099" s="2">
        <v>-5.4006290705903903E-2</v>
      </c>
      <c r="D3099" s="2">
        <v>-0.35754903224842099</v>
      </c>
      <c r="E3099" s="2">
        <v>0.24598046618962699</v>
      </c>
      <c r="F3099" s="2">
        <v>0.94742614650379897</v>
      </c>
      <c r="G3099" s="2">
        <v>0.69938840551595205</v>
      </c>
      <c r="H3099" s="2">
        <v>1.2788745920039799</v>
      </c>
      <c r="I3099" s="8">
        <v>0.36149999999999999</v>
      </c>
    </row>
    <row r="3100" spans="2:9" x14ac:dyDescent="0.25">
      <c r="B3100" s="7" t="s">
        <v>3044</v>
      </c>
      <c r="C3100" s="2">
        <v>0.12867486253943999</v>
      </c>
      <c r="D3100" s="2">
        <v>-0.14257622584622201</v>
      </c>
      <c r="E3100" s="2">
        <v>0.38242664214080602</v>
      </c>
      <c r="F3100" s="2">
        <v>1.13732027861644</v>
      </c>
      <c r="G3100" s="2">
        <v>0.86712145470637603</v>
      </c>
      <c r="H3100" s="2">
        <v>1.4658373397241899</v>
      </c>
      <c r="I3100" s="8">
        <v>0.17119999999999999</v>
      </c>
    </row>
    <row r="3101" spans="2:9" x14ac:dyDescent="0.25">
      <c r="B3101" s="7" t="s">
        <v>3045</v>
      </c>
      <c r="C3101" s="2">
        <v>-0.15054718558275701</v>
      </c>
      <c r="D3101" s="2">
        <v>-0.42840990689717401</v>
      </c>
      <c r="E3101" s="2">
        <v>0.113242134672679</v>
      </c>
      <c r="F3101" s="2">
        <v>0.86023713825907</v>
      </c>
      <c r="G3101" s="2">
        <v>0.65154428755653904</v>
      </c>
      <c r="H3101" s="2">
        <v>1.1199030674843999</v>
      </c>
      <c r="I3101" s="8">
        <v>0.1399</v>
      </c>
    </row>
    <row r="3102" spans="2:9" x14ac:dyDescent="0.25">
      <c r="B3102" s="7" t="s">
        <v>3046</v>
      </c>
      <c r="C3102" s="2">
        <v>-0.15557576953598401</v>
      </c>
      <c r="D3102" s="2">
        <v>-0.43455397222846698</v>
      </c>
      <c r="E3102" s="2">
        <v>0.132941718904312</v>
      </c>
      <c r="F3102" s="2">
        <v>0.85592222164236098</v>
      </c>
      <c r="G3102" s="2">
        <v>0.64755342948832395</v>
      </c>
      <c r="H3102" s="2">
        <v>1.14218342868934</v>
      </c>
      <c r="I3102" s="8">
        <v>0.1389</v>
      </c>
    </row>
    <row r="3103" spans="2:9" x14ac:dyDescent="0.25">
      <c r="B3103" s="7" t="s">
        <v>3047</v>
      </c>
      <c r="C3103" s="2">
        <v>-0.111484017280717</v>
      </c>
      <c r="D3103" s="2">
        <v>-0.42208793349726498</v>
      </c>
      <c r="E3103" s="2">
        <v>0.19627701990649199</v>
      </c>
      <c r="F3103" s="2">
        <v>0.89450568792232599</v>
      </c>
      <c r="G3103" s="2">
        <v>0.65567638094117398</v>
      </c>
      <c r="H3103" s="2">
        <v>1.21686395418634</v>
      </c>
      <c r="I3103" s="8">
        <v>0.23730000000000001</v>
      </c>
    </row>
    <row r="3104" spans="2:9" x14ac:dyDescent="0.25">
      <c r="B3104" s="7" t="s">
        <v>3048</v>
      </c>
      <c r="C3104" s="2">
        <v>0.10975664309069499</v>
      </c>
      <c r="D3104" s="2">
        <v>-0.162615451055688</v>
      </c>
      <c r="E3104" s="2">
        <v>0.36573899743117799</v>
      </c>
      <c r="F3104" s="2">
        <v>1.1160064495294699</v>
      </c>
      <c r="G3104" s="2">
        <v>0.84991796063512104</v>
      </c>
      <c r="H3104" s="2">
        <v>1.4415789377424699</v>
      </c>
      <c r="I3104" s="8">
        <v>0.2094</v>
      </c>
    </row>
    <row r="3105" spans="2:9" x14ac:dyDescent="0.25">
      <c r="B3105" s="7" t="s">
        <v>3049</v>
      </c>
      <c r="C3105" s="2">
        <v>-7.2686154344893797E-2</v>
      </c>
      <c r="D3105" s="2">
        <v>-0.32514973823712701</v>
      </c>
      <c r="E3105" s="2">
        <v>0.19806334368094999</v>
      </c>
      <c r="F3105" s="2">
        <v>0.92989262699449005</v>
      </c>
      <c r="G3105" s="2">
        <v>0.72241917176954595</v>
      </c>
      <c r="H3105" s="2">
        <v>1.2190396098321501</v>
      </c>
      <c r="I3105" s="8">
        <v>0.29649999999999999</v>
      </c>
    </row>
    <row r="3106" spans="2:9" x14ac:dyDescent="0.25">
      <c r="B3106" s="7" t="s">
        <v>3050</v>
      </c>
      <c r="C3106" s="2">
        <v>0.18961605761552799</v>
      </c>
      <c r="D3106" s="2">
        <v>-9.4194104902209905E-2</v>
      </c>
      <c r="E3106" s="2">
        <v>0.45835135011835199</v>
      </c>
      <c r="F3106" s="2">
        <v>1.2087854046007001</v>
      </c>
      <c r="G3106" s="2">
        <v>0.91010608904134105</v>
      </c>
      <c r="H3106" s="2">
        <v>1.5814645532173399</v>
      </c>
      <c r="I3106" s="8">
        <v>8.7900000000000006E-2</v>
      </c>
    </row>
    <row r="3107" spans="2:9" x14ac:dyDescent="0.25">
      <c r="B3107" s="7" t="s">
        <v>3051</v>
      </c>
      <c r="C3107" s="2">
        <v>-1.92802132229241E-2</v>
      </c>
      <c r="D3107" s="2">
        <v>-0.30922945374347599</v>
      </c>
      <c r="E3107" s="2">
        <v>0.26504012907306701</v>
      </c>
      <c r="F3107" s="2">
        <v>0.98090446132868003</v>
      </c>
      <c r="G3107" s="2">
        <v>0.73401232882566303</v>
      </c>
      <c r="H3107" s="2">
        <v>1.30348328230473</v>
      </c>
      <c r="I3107" s="8">
        <v>0.443</v>
      </c>
    </row>
    <row r="3108" spans="2:9" x14ac:dyDescent="0.25">
      <c r="B3108" s="7" t="s">
        <v>3052</v>
      </c>
      <c r="C3108" s="2">
        <v>-4.8858068375242604E-3</v>
      </c>
      <c r="D3108" s="2">
        <v>-0.25767816258040399</v>
      </c>
      <c r="E3108" s="2">
        <v>0.24013349093514699</v>
      </c>
      <c r="F3108" s="2">
        <v>0.99512610930215195</v>
      </c>
      <c r="G3108" s="2">
        <v>0.77284392217956099</v>
      </c>
      <c r="H3108" s="2">
        <v>1.2714188618865101</v>
      </c>
      <c r="I3108" s="8">
        <v>0.48559999999999998</v>
      </c>
    </row>
    <row r="3109" spans="2:9" x14ac:dyDescent="0.25">
      <c r="B3109" s="7" t="s">
        <v>3053</v>
      </c>
      <c r="C3109" s="2">
        <v>2.4874423683480602E-2</v>
      </c>
      <c r="D3109" s="2">
        <v>-0.26666850614424498</v>
      </c>
      <c r="E3109" s="2">
        <v>0.34462805500856197</v>
      </c>
      <c r="F3109" s="2">
        <v>1.0251863733122899</v>
      </c>
      <c r="G3109" s="2">
        <v>0.76592692945794005</v>
      </c>
      <c r="H3109" s="2">
        <v>1.41146483474648</v>
      </c>
      <c r="I3109" s="8">
        <v>0.4375</v>
      </c>
    </row>
    <row r="3110" spans="2:9" x14ac:dyDescent="0.25">
      <c r="B3110" s="7" t="s">
        <v>3054</v>
      </c>
      <c r="C3110" s="2">
        <v>-0.127751378808722</v>
      </c>
      <c r="D3110" s="2">
        <v>-0.36829198648224498</v>
      </c>
      <c r="E3110" s="2">
        <v>0.130874254204429</v>
      </c>
      <c r="F3110" s="2">
        <v>0.88007215653513804</v>
      </c>
      <c r="G3110" s="2">
        <v>0.691915122328284</v>
      </c>
      <c r="H3110" s="2">
        <v>1.1398244441686101</v>
      </c>
      <c r="I3110" s="8">
        <v>0.1555</v>
      </c>
    </row>
    <row r="3111" spans="2:9" x14ac:dyDescent="0.25">
      <c r="B3111" s="7" t="s">
        <v>3055</v>
      </c>
      <c r="C3111" s="2">
        <v>7.9029346065039793E-2</v>
      </c>
      <c r="D3111" s="2">
        <v>-0.14965465436279901</v>
      </c>
      <c r="E3111" s="2">
        <v>0.29492501888009298</v>
      </c>
      <c r="F3111" s="2">
        <v>1.08223608097473</v>
      </c>
      <c r="G3111" s="2">
        <v>0.86100526950109901</v>
      </c>
      <c r="H3111" s="2">
        <v>1.3430256533432701</v>
      </c>
      <c r="I3111" s="8">
        <v>0.24329999999999999</v>
      </c>
    </row>
    <row r="3112" spans="2:9" x14ac:dyDescent="0.25">
      <c r="B3112" s="7" t="s">
        <v>3056</v>
      </c>
      <c r="C3112" s="2">
        <v>-8.0559965939575207E-2</v>
      </c>
      <c r="D3112" s="2">
        <v>-0.44818774824613</v>
      </c>
      <c r="E3112" s="2">
        <v>0.27797945457815298</v>
      </c>
      <c r="F3112" s="2">
        <v>0.92259957737442</v>
      </c>
      <c r="G3112" s="2">
        <v>0.63878474205784497</v>
      </c>
      <c r="H3112" s="2">
        <v>1.32045906754183</v>
      </c>
      <c r="I3112" s="8">
        <v>0.3357</v>
      </c>
    </row>
    <row r="3113" spans="2:9" x14ac:dyDescent="0.25">
      <c r="B3113" s="7" t="s">
        <v>3057</v>
      </c>
      <c r="C3113" s="2">
        <v>8.2180184114209506E-2</v>
      </c>
      <c r="D3113" s="2">
        <v>-0.192359383685234</v>
      </c>
      <c r="E3113" s="2">
        <v>0.36246110359745598</v>
      </c>
      <c r="F3113" s="2">
        <v>1.0856514093445899</v>
      </c>
      <c r="G3113" s="2">
        <v>0.82501031995837903</v>
      </c>
      <c r="H3113" s="2">
        <v>1.4368613311624401</v>
      </c>
      <c r="I3113" s="8">
        <v>0.27629999999999999</v>
      </c>
    </row>
    <row r="3114" spans="2:9" x14ac:dyDescent="0.25">
      <c r="B3114" s="7" t="s">
        <v>3058</v>
      </c>
      <c r="C3114" s="2">
        <v>0.149851407799972</v>
      </c>
      <c r="D3114" s="2">
        <v>-0.13119455395035401</v>
      </c>
      <c r="E3114" s="2">
        <v>0.45987814052264597</v>
      </c>
      <c r="F3114" s="2">
        <v>1.1616616160478901</v>
      </c>
      <c r="G3114" s="2">
        <v>0.87704712480852898</v>
      </c>
      <c r="H3114" s="2">
        <v>1.58388096232764</v>
      </c>
      <c r="I3114" s="8">
        <v>0.1618</v>
      </c>
    </row>
    <row r="3115" spans="2:9" x14ac:dyDescent="0.25">
      <c r="B3115" s="7" t="s">
        <v>3059</v>
      </c>
      <c r="C3115" s="2">
        <v>-3.1460432019643797E-2</v>
      </c>
      <c r="D3115" s="2">
        <v>-0.28004291329235198</v>
      </c>
      <c r="E3115" s="2">
        <v>0.22508718169838099</v>
      </c>
      <c r="F3115" s="2">
        <v>0.96902929822741801</v>
      </c>
      <c r="G3115" s="2">
        <v>0.75575130898297105</v>
      </c>
      <c r="H3115" s="2">
        <v>1.2524319005725499</v>
      </c>
      <c r="I3115" s="8">
        <v>0.40200000000000002</v>
      </c>
    </row>
    <row r="3116" spans="2:9" x14ac:dyDescent="0.25">
      <c r="B3116" s="7" t="s">
        <v>3060</v>
      </c>
      <c r="C3116" s="2">
        <v>5.3985047117445298E-2</v>
      </c>
      <c r="D3116" s="2">
        <v>-0.25511213321356602</v>
      </c>
      <c r="E3116" s="2">
        <v>0.35032595263268401</v>
      </c>
      <c r="F3116" s="2">
        <v>1.05546881973578</v>
      </c>
      <c r="G3116" s="2">
        <v>0.77482960895558195</v>
      </c>
      <c r="H3116" s="2">
        <v>1.4195301727893701</v>
      </c>
      <c r="I3116" s="8">
        <v>0.3644</v>
      </c>
    </row>
    <row r="3117" spans="2:9" x14ac:dyDescent="0.25">
      <c r="B3117" s="7" t="s">
        <v>3061</v>
      </c>
      <c r="C3117" s="2">
        <v>-3.4405820193777303E-2</v>
      </c>
      <c r="D3117" s="2">
        <v>-0.30491028331733799</v>
      </c>
      <c r="E3117" s="2">
        <v>0.244105592109748</v>
      </c>
      <c r="F3117" s="2">
        <v>0.96617932998377398</v>
      </c>
      <c r="G3117" s="2">
        <v>0.73718950962216301</v>
      </c>
      <c r="H3117" s="2">
        <v>1.2764791094957499</v>
      </c>
      <c r="I3117" s="8">
        <v>0.40279999999999999</v>
      </c>
    </row>
    <row r="3118" spans="2:9" x14ac:dyDescent="0.25">
      <c r="B3118" s="7" t="s">
        <v>3062</v>
      </c>
      <c r="C3118" s="2">
        <v>-0.203078220194846</v>
      </c>
      <c r="D3118" s="2">
        <v>-0.48437483546419102</v>
      </c>
      <c r="E3118" s="2">
        <v>7.1960584754865498E-2</v>
      </c>
      <c r="F3118" s="2">
        <v>0.81621439447960997</v>
      </c>
      <c r="G3118" s="2">
        <v>0.61608222915825805</v>
      </c>
      <c r="H3118" s="2">
        <v>1.0746129870947501</v>
      </c>
      <c r="I3118" s="8">
        <v>7.5999999999999998E-2</v>
      </c>
    </row>
    <row r="3119" spans="2:9" x14ac:dyDescent="0.25">
      <c r="B3119" s="7" t="s">
        <v>3063</v>
      </c>
      <c r="C3119" s="2">
        <v>0.18841974422596999</v>
      </c>
      <c r="D3119" s="2">
        <v>-8.5672935323365201E-2</v>
      </c>
      <c r="E3119" s="2">
        <v>0.478936069357494</v>
      </c>
      <c r="F3119" s="2">
        <v>1.20734018307737</v>
      </c>
      <c r="G3119" s="2">
        <v>0.91789439296414299</v>
      </c>
      <c r="H3119" s="2">
        <v>1.61435592544797</v>
      </c>
      <c r="I3119" s="8">
        <v>9.4500000000000001E-2</v>
      </c>
    </row>
    <row r="3120" spans="2:9" x14ac:dyDescent="0.25">
      <c r="B3120" s="7" t="s">
        <v>3064</v>
      </c>
      <c r="C3120" s="2">
        <v>-0.185817571300713</v>
      </c>
      <c r="D3120" s="2">
        <v>-0.52411512173392605</v>
      </c>
      <c r="E3120" s="2">
        <v>0.155980945173957</v>
      </c>
      <c r="F3120" s="2">
        <v>0.83042507453060599</v>
      </c>
      <c r="G3120" s="2">
        <v>0.59207905051699805</v>
      </c>
      <c r="H3120" s="2">
        <v>1.1688039315220899</v>
      </c>
      <c r="I3120" s="8">
        <v>0.1449</v>
      </c>
    </row>
    <row r="3121" spans="2:9" x14ac:dyDescent="0.25">
      <c r="B3121" s="7" t="s">
        <v>3065</v>
      </c>
      <c r="C3121" s="2">
        <v>-9.3418484780750696E-2</v>
      </c>
      <c r="D3121" s="2">
        <v>-0.39282371497365898</v>
      </c>
      <c r="E3121" s="2">
        <v>0.19737410566263699</v>
      </c>
      <c r="F3121" s="2">
        <v>0.91081225946125499</v>
      </c>
      <c r="G3121" s="2">
        <v>0.67514775553603401</v>
      </c>
      <c r="H3121" s="2">
        <v>1.2181996908725199</v>
      </c>
      <c r="I3121" s="8">
        <v>0.26979999999999998</v>
      </c>
    </row>
    <row r="3122" spans="2:9" x14ac:dyDescent="0.25">
      <c r="B3122" s="7" t="s">
        <v>3066</v>
      </c>
      <c r="C3122" s="2">
        <v>-6.5276410320410302E-2</v>
      </c>
      <c r="D3122" s="2">
        <v>-0.40844807849120601</v>
      </c>
      <c r="E3122" s="2">
        <v>0.28205525686184102</v>
      </c>
      <c r="F3122" s="2">
        <v>0.93680848405353301</v>
      </c>
      <c r="G3122" s="2">
        <v>0.66468098283507204</v>
      </c>
      <c r="H3122" s="2">
        <v>1.32585198038241</v>
      </c>
      <c r="I3122" s="8">
        <v>0.35539999999999999</v>
      </c>
    </row>
    <row r="3123" spans="2:9" x14ac:dyDescent="0.25">
      <c r="B3123" s="7" t="s">
        <v>3067</v>
      </c>
      <c r="C3123" s="2">
        <v>-0.13406620297066801</v>
      </c>
      <c r="D3123" s="2">
        <v>-0.38405715791997103</v>
      </c>
      <c r="E3123" s="2">
        <v>0.129197689578543</v>
      </c>
      <c r="F3123" s="2">
        <v>0.87453216605948902</v>
      </c>
      <c r="G3123" s="2">
        <v>0.68109249623655899</v>
      </c>
      <c r="H3123" s="2">
        <v>1.1379150558794899</v>
      </c>
      <c r="I3123" s="8">
        <v>0.15909999999999999</v>
      </c>
    </row>
    <row r="3124" spans="2:9" x14ac:dyDescent="0.25">
      <c r="B3124" s="7" t="s">
        <v>3068</v>
      </c>
      <c r="C3124" s="2">
        <v>-0.10204513672285399</v>
      </c>
      <c r="D3124" s="2">
        <v>-0.40126856109110698</v>
      </c>
      <c r="E3124" s="2">
        <v>0.19399513266254401</v>
      </c>
      <c r="F3124" s="2">
        <v>0.90298879279414301</v>
      </c>
      <c r="G3124" s="2">
        <v>0.66947024323399595</v>
      </c>
      <c r="H3124" s="2">
        <v>1.2140903735543001</v>
      </c>
      <c r="I3124" s="8">
        <v>0.25409999999999999</v>
      </c>
    </row>
    <row r="3125" spans="2:9" x14ac:dyDescent="0.25">
      <c r="B3125" s="7" t="s">
        <v>3069</v>
      </c>
      <c r="C3125" s="2">
        <v>6.9863788139945093E-2</v>
      </c>
      <c r="D3125" s="2">
        <v>-0.15268416899953499</v>
      </c>
      <c r="E3125" s="2">
        <v>0.305190150587758</v>
      </c>
      <c r="F3125" s="2">
        <v>1.0723621028689501</v>
      </c>
      <c r="G3125" s="2">
        <v>0.858400788583354</v>
      </c>
      <c r="H3125" s="2">
        <v>1.3568829905753801</v>
      </c>
      <c r="I3125" s="8">
        <v>0.26989999999999997</v>
      </c>
    </row>
    <row r="3126" spans="2:9" x14ac:dyDescent="0.25">
      <c r="B3126" s="7" t="s">
        <v>3070</v>
      </c>
      <c r="C3126" s="2">
        <v>1.0293349023608501E-2</v>
      </c>
      <c r="D3126" s="2">
        <v>-0.307737162345604</v>
      </c>
      <c r="E3126" s="2">
        <v>0.34231224471843902</v>
      </c>
      <c r="F3126" s="2">
        <v>1.0103465077779801</v>
      </c>
      <c r="G3126" s="2">
        <v>0.73510850681496798</v>
      </c>
      <c r="H3126" s="2">
        <v>1.40819993186501</v>
      </c>
      <c r="I3126" s="8">
        <v>0.47120000000000001</v>
      </c>
    </row>
    <row r="3127" spans="2:9" x14ac:dyDescent="0.25">
      <c r="B3127" s="7" t="s">
        <v>3071</v>
      </c>
      <c r="C3127" s="2">
        <v>7.7505135644349604E-2</v>
      </c>
      <c r="D3127" s="2">
        <v>-0.19344834003295</v>
      </c>
      <c r="E3127" s="2">
        <v>0.35185567109816401</v>
      </c>
      <c r="F3127" s="2">
        <v>1.0805877819588501</v>
      </c>
      <c r="G3127" s="2">
        <v>0.82411240871533398</v>
      </c>
      <c r="H3127" s="2">
        <v>1.4217033160318899</v>
      </c>
      <c r="I3127" s="8">
        <v>0.2893</v>
      </c>
    </row>
    <row r="3128" spans="2:9" x14ac:dyDescent="0.25">
      <c r="B3128" s="7" t="s">
        <v>3072</v>
      </c>
      <c r="C3128" s="2">
        <v>-1.9631565353762301E-2</v>
      </c>
      <c r="D3128" s="2">
        <v>-0.290468275807096</v>
      </c>
      <c r="E3128" s="2">
        <v>0.24391303302631001</v>
      </c>
      <c r="F3128" s="2">
        <v>0.98055987899445696</v>
      </c>
      <c r="G3128" s="2">
        <v>0.74791325588018498</v>
      </c>
      <c r="H3128" s="2">
        <v>1.27623333551216</v>
      </c>
      <c r="I3128" s="8">
        <v>0.44319999999999998</v>
      </c>
    </row>
    <row r="3129" spans="2:9" x14ac:dyDescent="0.25">
      <c r="B3129" s="7" t="s">
        <v>3073</v>
      </c>
      <c r="C3129" s="2">
        <v>4.48983091639431E-2</v>
      </c>
      <c r="D3129" s="2">
        <v>-0.28787686627729803</v>
      </c>
      <c r="E3129" s="2">
        <v>0.35640596808916097</v>
      </c>
      <c r="F3129" s="2">
        <v>1.0459214938694199</v>
      </c>
      <c r="G3129" s="2">
        <v>0.74985391885917596</v>
      </c>
      <c r="H3129" s="2">
        <v>1.42818722903027</v>
      </c>
      <c r="I3129" s="8">
        <v>0.3896</v>
      </c>
    </row>
    <row r="3130" spans="2:9" x14ac:dyDescent="0.25">
      <c r="B3130" s="7" t="s">
        <v>3074</v>
      </c>
      <c r="C3130" s="2">
        <v>8.0173897043117406E-3</v>
      </c>
      <c r="D3130" s="2">
        <v>-0.266606374169369</v>
      </c>
      <c r="E3130" s="2">
        <v>0.28683054890069398</v>
      </c>
      <c r="F3130" s="2">
        <v>1.0080496150365901</v>
      </c>
      <c r="G3130" s="2">
        <v>0.76597451948909301</v>
      </c>
      <c r="H3130" s="2">
        <v>1.3321984518562799</v>
      </c>
      <c r="I3130" s="8">
        <v>0.47270000000000001</v>
      </c>
    </row>
    <row r="3131" spans="2:9" x14ac:dyDescent="0.25">
      <c r="B3131" s="7" t="s">
        <v>3075</v>
      </c>
      <c r="C3131" s="2">
        <v>5.6195352323442402E-2</v>
      </c>
      <c r="D3131" s="2">
        <v>-0.203202853598692</v>
      </c>
      <c r="E3131" s="2">
        <v>0.31367859040398199</v>
      </c>
      <c r="F3131" s="2">
        <v>1.05780430808301</v>
      </c>
      <c r="G3131" s="2">
        <v>0.81611267324042103</v>
      </c>
      <c r="H3131" s="2">
        <v>1.3684498329485699</v>
      </c>
      <c r="I3131" s="8">
        <v>0.33700000000000002</v>
      </c>
    </row>
    <row r="3132" spans="2:9" x14ac:dyDescent="0.25">
      <c r="B3132" s="7" t="s">
        <v>3076</v>
      </c>
      <c r="C3132" s="2">
        <v>-8.0785078900377005E-2</v>
      </c>
      <c r="D3132" s="2">
        <v>-0.336262536822653</v>
      </c>
      <c r="E3132" s="2">
        <v>0.185235988884772</v>
      </c>
      <c r="F3132" s="2">
        <v>0.92239191162692502</v>
      </c>
      <c r="G3132" s="2">
        <v>0.71443551556221396</v>
      </c>
      <c r="H3132" s="2">
        <v>1.2035024198122199</v>
      </c>
      <c r="I3132" s="8">
        <v>0.27400000000000002</v>
      </c>
    </row>
    <row r="3133" spans="2:9" x14ac:dyDescent="0.25">
      <c r="B3133" s="7" t="s">
        <v>3077</v>
      </c>
      <c r="C3133" s="2">
        <v>7.2037235684324699E-2</v>
      </c>
      <c r="D3133" s="2">
        <v>-0.20291028692473501</v>
      </c>
      <c r="E3133" s="2">
        <v>0.34988737654539698</v>
      </c>
      <c r="F3133" s="2">
        <v>1.0746953603359799</v>
      </c>
      <c r="G3133" s="2">
        <v>0.81635147554190002</v>
      </c>
      <c r="H3133" s="2">
        <v>1.4189077373030401</v>
      </c>
      <c r="I3133" s="8">
        <v>0.30499999999999999</v>
      </c>
    </row>
    <row r="3134" spans="2:9" x14ac:dyDescent="0.25">
      <c r="B3134" s="7" t="s">
        <v>3078</v>
      </c>
      <c r="C3134" s="2">
        <v>-0.180731762452849</v>
      </c>
      <c r="D3134" s="2">
        <v>-0.467900973658325</v>
      </c>
      <c r="E3134" s="2">
        <v>0.12788399231323899</v>
      </c>
      <c r="F3134" s="2">
        <v>0.83465921561173495</v>
      </c>
      <c r="G3134" s="2">
        <v>0.62631554232365505</v>
      </c>
      <c r="H3134" s="2">
        <v>1.1364211614597799</v>
      </c>
      <c r="I3134" s="8">
        <v>0.1095</v>
      </c>
    </row>
    <row r="3135" spans="2:9" x14ac:dyDescent="0.25">
      <c r="B3135" s="7" t="s">
        <v>3079</v>
      </c>
      <c r="C3135" s="2">
        <v>-0.107920417610707</v>
      </c>
      <c r="D3135" s="2">
        <v>-0.35532124082383298</v>
      </c>
      <c r="E3135" s="2">
        <v>0.133914356471285</v>
      </c>
      <c r="F3135" s="2">
        <v>0.89769903462182798</v>
      </c>
      <c r="G3135" s="2">
        <v>0.70094823384918303</v>
      </c>
      <c r="H3135" s="2">
        <v>1.14329489964203</v>
      </c>
      <c r="I3135" s="8">
        <v>0.1961</v>
      </c>
    </row>
    <row r="3136" spans="2:9" x14ac:dyDescent="0.25">
      <c r="B3136" s="7" t="s">
        <v>3080</v>
      </c>
      <c r="C3136" s="2">
        <v>-0.12655283316971699</v>
      </c>
      <c r="D3136" s="2">
        <v>-0.43100364954717901</v>
      </c>
      <c r="E3136" s="2">
        <v>0.171425514353272</v>
      </c>
      <c r="F3136" s="2">
        <v>0.88112759554993103</v>
      </c>
      <c r="G3136" s="2">
        <v>0.64985653908832297</v>
      </c>
      <c r="H3136" s="2">
        <v>1.18699572529515</v>
      </c>
      <c r="I3136" s="8">
        <v>0.21360000000000001</v>
      </c>
    </row>
    <row r="3137" spans="2:9" x14ac:dyDescent="0.25">
      <c r="B3137" s="7" t="s">
        <v>3081</v>
      </c>
      <c r="C3137" s="2">
        <v>0.16268210928731699</v>
      </c>
      <c r="D3137" s="2">
        <v>-0.101606054522345</v>
      </c>
      <c r="E3137" s="2">
        <v>0.44481865486286998</v>
      </c>
      <c r="F3137" s="2">
        <v>1.1766625801224599</v>
      </c>
      <c r="G3137" s="2">
        <v>0.90338536615809895</v>
      </c>
      <c r="H3137" s="2">
        <v>1.5602072341817499</v>
      </c>
      <c r="I3137" s="8">
        <v>0.1215</v>
      </c>
    </row>
    <row r="3138" spans="2:9" x14ac:dyDescent="0.25">
      <c r="B3138" s="7" t="s">
        <v>3082</v>
      </c>
      <c r="C3138" s="2">
        <v>0.18492156567731799</v>
      </c>
      <c r="D3138" s="2">
        <v>-6.3950275915844804E-2</v>
      </c>
      <c r="E3138" s="2">
        <v>0.41983511720057198</v>
      </c>
      <c r="F3138" s="2">
        <v>1.2031240702052699</v>
      </c>
      <c r="G3138" s="2">
        <v>0.93805164212988501</v>
      </c>
      <c r="H3138" s="2">
        <v>1.5217106310238599</v>
      </c>
      <c r="I3138" s="8">
        <v>6.8699999999999997E-2</v>
      </c>
    </row>
    <row r="3139" spans="2:9" x14ac:dyDescent="0.25">
      <c r="B3139" s="7" t="s">
        <v>3083</v>
      </c>
      <c r="C3139" s="2">
        <v>8.78031060572315E-3</v>
      </c>
      <c r="D3139" s="2">
        <v>-0.28617693153040402</v>
      </c>
      <c r="E3139" s="2">
        <v>0.29756238460840301</v>
      </c>
      <c r="F3139" s="2">
        <v>1.0088189705989701</v>
      </c>
      <c r="G3139" s="2">
        <v>0.75112970566086801</v>
      </c>
      <c r="H3139" s="2">
        <v>1.3465723781229999</v>
      </c>
      <c r="I3139" s="8">
        <v>0.47099999999999997</v>
      </c>
    </row>
    <row r="3140" spans="2:9" x14ac:dyDescent="0.25">
      <c r="B3140" s="7" t="s">
        <v>3084</v>
      </c>
      <c r="C3140" s="2">
        <v>1.7477443001014101E-2</v>
      </c>
      <c r="D3140" s="2">
        <v>-0.24768669629106799</v>
      </c>
      <c r="E3140" s="2">
        <v>0.27653183685750798</v>
      </c>
      <c r="F3140" s="2">
        <v>1.0176310671889099</v>
      </c>
      <c r="G3140" s="2">
        <v>0.78060447124632504</v>
      </c>
      <c r="H3140" s="2">
        <v>1.3185489305039499</v>
      </c>
      <c r="I3140" s="8">
        <v>0.4521</v>
      </c>
    </row>
    <row r="3141" spans="2:9" x14ac:dyDescent="0.25">
      <c r="B3141" s="7" t="s">
        <v>3085</v>
      </c>
      <c r="C3141" s="2">
        <v>-2.2031180245675599E-2</v>
      </c>
      <c r="D3141" s="2">
        <v>-0.26577878083983503</v>
      </c>
      <c r="E3141" s="2">
        <v>0.23536271689141</v>
      </c>
      <c r="F3141" s="2">
        <v>0.97820973375587295</v>
      </c>
      <c r="G3141" s="2">
        <v>0.76660869727647196</v>
      </c>
      <c r="H3141" s="2">
        <v>1.2653676557274001</v>
      </c>
      <c r="I3141" s="8">
        <v>0.43340000000000001</v>
      </c>
    </row>
    <row r="3142" spans="2:9" x14ac:dyDescent="0.25">
      <c r="B3142" s="7" t="s">
        <v>3086</v>
      </c>
      <c r="C3142" s="2">
        <v>3.5163780425948997E-2</v>
      </c>
      <c r="D3142" s="2">
        <v>-0.29855160782496398</v>
      </c>
      <c r="E3142" s="2">
        <v>0.39457644508123602</v>
      </c>
      <c r="F3142" s="2">
        <v>1.03578933692716</v>
      </c>
      <c r="G3142" s="2">
        <v>0.74189199342998302</v>
      </c>
      <c r="H3142" s="2">
        <v>1.48375560582507</v>
      </c>
      <c r="I3142" s="8">
        <v>0.4234</v>
      </c>
    </row>
    <row r="3143" spans="2:9" x14ac:dyDescent="0.25">
      <c r="B3143" s="7" t="s">
        <v>3087</v>
      </c>
      <c r="C3143" s="2">
        <v>0.14104571045844999</v>
      </c>
      <c r="D3143" s="2">
        <v>-0.16274350402377999</v>
      </c>
      <c r="E3143" s="2">
        <v>0.43386689965706199</v>
      </c>
      <c r="F3143" s="2">
        <v>1.15147728133621</v>
      </c>
      <c r="G3143" s="2">
        <v>0.849809133085621</v>
      </c>
      <c r="H3143" s="2">
        <v>1.5432134522066101</v>
      </c>
      <c r="I3143" s="8">
        <v>0.17510000000000001</v>
      </c>
    </row>
    <row r="3144" spans="2:9" x14ac:dyDescent="0.25">
      <c r="B3144" s="7" t="s">
        <v>3088</v>
      </c>
      <c r="C3144" s="2">
        <v>0.176462956396022</v>
      </c>
      <c r="D3144" s="2">
        <v>-0.100798752459846</v>
      </c>
      <c r="E3144" s="2">
        <v>0.44288384714227602</v>
      </c>
      <c r="F3144" s="2">
        <v>1.19299023328331</v>
      </c>
      <c r="G3144" s="2">
        <v>0.90411496549132697</v>
      </c>
      <c r="H3144" s="2">
        <v>1.55719145159983</v>
      </c>
      <c r="I3144" s="8">
        <v>0.1008</v>
      </c>
    </row>
    <row r="3145" spans="2:9" x14ac:dyDescent="0.25">
      <c r="B3145" s="7" t="s">
        <v>3089</v>
      </c>
      <c r="C3145" s="2">
        <v>-8.1319895194771799E-2</v>
      </c>
      <c r="D3145" s="2">
        <v>-0.37866647246454499</v>
      </c>
      <c r="E3145" s="2">
        <v>0.21267440728662099</v>
      </c>
      <c r="F3145" s="2">
        <v>0.92189873329442895</v>
      </c>
      <c r="G3145" s="2">
        <v>0.68477396555624903</v>
      </c>
      <c r="H3145" s="2">
        <v>1.23698183339835</v>
      </c>
      <c r="I3145" s="8">
        <v>0.29220000000000002</v>
      </c>
    </row>
    <row r="3146" spans="2:9" x14ac:dyDescent="0.25">
      <c r="B3146" s="7" t="s">
        <v>3090</v>
      </c>
      <c r="C3146" s="2">
        <v>-0.24400293619298399</v>
      </c>
      <c r="D3146" s="2">
        <v>-0.59429636350749504</v>
      </c>
      <c r="E3146" s="2">
        <v>9.6114926021191302E-2</v>
      </c>
      <c r="F3146" s="2">
        <v>0.78348533379534502</v>
      </c>
      <c r="G3146" s="2">
        <v>0.551950801989607</v>
      </c>
      <c r="H3146" s="2">
        <v>1.10088557712318</v>
      </c>
      <c r="I3146" s="8">
        <v>8.2000000000000003E-2</v>
      </c>
    </row>
    <row r="3147" spans="2:9" x14ac:dyDescent="0.25">
      <c r="B3147" s="7" t="s">
        <v>3091</v>
      </c>
      <c r="C3147" s="2">
        <v>8.4151439029096095E-2</v>
      </c>
      <c r="D3147" s="2">
        <v>-0.27130604014288801</v>
      </c>
      <c r="E3147" s="2">
        <v>0.42762078820733901</v>
      </c>
      <c r="F3147" s="2">
        <v>1.08779361574487</v>
      </c>
      <c r="G3147" s="2">
        <v>0.76238314085344105</v>
      </c>
      <c r="H3147" s="2">
        <v>1.53360440980879</v>
      </c>
      <c r="I3147" s="8">
        <v>0.31990000000000002</v>
      </c>
    </row>
    <row r="3148" spans="2:9" x14ac:dyDescent="0.25">
      <c r="B3148" s="7" t="s">
        <v>3092</v>
      </c>
      <c r="C3148" s="2">
        <v>4.5458846187673298E-2</v>
      </c>
      <c r="D3148" s="2">
        <v>-0.242683018501022</v>
      </c>
      <c r="E3148" s="2">
        <v>0.331870429405691</v>
      </c>
      <c r="F3148" s="2">
        <v>1.0465079359365399</v>
      </c>
      <c r="G3148" s="2">
        <v>0.784520152736492</v>
      </c>
      <c r="H3148" s="2">
        <v>1.39357227082665</v>
      </c>
      <c r="I3148" s="8">
        <v>0.37769999999999998</v>
      </c>
    </row>
    <row r="3149" spans="2:9" x14ac:dyDescent="0.25">
      <c r="B3149" s="7" t="s">
        <v>3093</v>
      </c>
      <c r="C3149" s="2">
        <v>-0.11004761714042401</v>
      </c>
      <c r="D3149" s="2">
        <v>-0.36464043530120199</v>
      </c>
      <c r="E3149" s="2">
        <v>0.14764160557453701</v>
      </c>
      <c r="F3149" s="2">
        <v>0.89579147925229896</v>
      </c>
      <c r="G3149" s="2">
        <v>0.69444630436825905</v>
      </c>
      <c r="H3149" s="2">
        <v>1.1590974078634899</v>
      </c>
      <c r="I3149" s="8">
        <v>0.19769999999999999</v>
      </c>
    </row>
    <row r="3150" spans="2:9" x14ac:dyDescent="0.25">
      <c r="B3150" s="7" t="s">
        <v>3094</v>
      </c>
      <c r="C3150" s="2">
        <v>-0.16298382370432099</v>
      </c>
      <c r="D3150" s="2">
        <v>-0.42953613203484098</v>
      </c>
      <c r="E3150" s="2">
        <v>0.11283949900232999</v>
      </c>
      <c r="F3150" s="2">
        <v>0.84960493176401897</v>
      </c>
      <c r="G3150" s="2">
        <v>0.65081091505038202</v>
      </c>
      <c r="H3150" s="2">
        <v>1.1194522453267299</v>
      </c>
      <c r="I3150" s="8">
        <v>0.1168</v>
      </c>
    </row>
    <row r="3151" spans="2:9" x14ac:dyDescent="0.25">
      <c r="B3151" s="7" t="s">
        <v>3095</v>
      </c>
      <c r="C3151" s="2">
        <v>-0.230468334339472</v>
      </c>
      <c r="D3151" s="2">
        <v>-0.49563816237261399</v>
      </c>
      <c r="E3151" s="2">
        <v>2.05889736391952E-2</v>
      </c>
      <c r="F3151" s="2">
        <v>0.79416158225514599</v>
      </c>
      <c r="G3151" s="2">
        <v>0.60918202617767903</v>
      </c>
      <c r="H3151" s="2">
        <v>1.0208023887062401</v>
      </c>
      <c r="I3151" s="8">
        <v>4.3400000000000001E-2</v>
      </c>
    </row>
    <row r="3152" spans="2:9" x14ac:dyDescent="0.25">
      <c r="B3152" s="7" t="s">
        <v>3096</v>
      </c>
      <c r="C3152" s="2">
        <v>9.8871062580236993E-3</v>
      </c>
      <c r="D3152" s="2">
        <v>-0.24178082604315501</v>
      </c>
      <c r="E3152" s="2">
        <v>0.24849929226435499</v>
      </c>
      <c r="F3152" s="2">
        <v>1.00993614517752</v>
      </c>
      <c r="G3152" s="2">
        <v>0.78522826027794601</v>
      </c>
      <c r="H3152" s="2">
        <v>1.28209991498118</v>
      </c>
      <c r="I3152" s="8">
        <v>0.46700000000000003</v>
      </c>
    </row>
    <row r="3153" spans="2:9" x14ac:dyDescent="0.25">
      <c r="B3153" s="7" t="s">
        <v>3097</v>
      </c>
      <c r="C3153" s="2">
        <v>0.172054798084363</v>
      </c>
      <c r="D3153" s="2">
        <v>-6.5141061072517006E-2</v>
      </c>
      <c r="E3153" s="2">
        <v>0.41624704967742698</v>
      </c>
      <c r="F3153" s="2">
        <v>1.18774291746724</v>
      </c>
      <c r="G3153" s="2">
        <v>0.93693528895855005</v>
      </c>
      <c r="H3153" s="2">
        <v>1.51626041424924</v>
      </c>
      <c r="I3153" s="8">
        <v>8.1299999999999997E-2</v>
      </c>
    </row>
    <row r="3154" spans="2:9" x14ac:dyDescent="0.25">
      <c r="B3154" s="7" t="s">
        <v>3098</v>
      </c>
      <c r="C3154" s="2">
        <v>6.8999427141802003E-2</v>
      </c>
      <c r="D3154" s="2">
        <v>-0.245210941990223</v>
      </c>
      <c r="E3154" s="2">
        <v>0.39189019961189497</v>
      </c>
      <c r="F3154" s="2">
        <v>1.0714355953675101</v>
      </c>
      <c r="G3154" s="2">
        <v>0.78253945040140604</v>
      </c>
      <c r="H3154" s="2">
        <v>1.4797752225880401</v>
      </c>
      <c r="I3154" s="8">
        <v>0.33639999999999998</v>
      </c>
    </row>
    <row r="3155" spans="2:9" x14ac:dyDescent="0.25">
      <c r="B3155" s="7" t="s">
        <v>3099</v>
      </c>
      <c r="C3155" s="2">
        <v>0.15341415224987001</v>
      </c>
      <c r="D3155" s="2">
        <v>-0.14140629586504999</v>
      </c>
      <c r="E3155" s="2">
        <v>0.43840413334908401</v>
      </c>
      <c r="F3155" s="2">
        <v>1.16580770085788</v>
      </c>
      <c r="G3155" s="2">
        <v>0.86813651975529205</v>
      </c>
      <c r="H3155" s="2">
        <v>1.5502312810012</v>
      </c>
      <c r="I3155" s="9">
        <v>0.14810000000000001</v>
      </c>
    </row>
    <row r="3156" spans="2:9" x14ac:dyDescent="0.25">
      <c r="B3156" s="7" t="s">
        <v>3100</v>
      </c>
      <c r="C3156" s="2">
        <v>9.3546168446648995E-2</v>
      </c>
      <c r="D3156" s="2">
        <v>-0.14804824425125601</v>
      </c>
      <c r="E3156" s="2">
        <v>0.35043704121311398</v>
      </c>
      <c r="F3156" s="2">
        <v>1.0980612979555</v>
      </c>
      <c r="G3156" s="2">
        <v>0.86238950860228603</v>
      </c>
      <c r="H3156" s="2">
        <v>1.41968787514044</v>
      </c>
      <c r="I3156" s="8">
        <v>0.2374</v>
      </c>
    </row>
    <row r="3157" spans="2:9" x14ac:dyDescent="0.25">
      <c r="B3157" s="7" t="s">
        <v>3101</v>
      </c>
      <c r="C3157" s="2">
        <v>0.13273422906513499</v>
      </c>
      <c r="D3157" s="2">
        <v>-9.1213081691489006E-2</v>
      </c>
      <c r="E3157" s="2">
        <v>0.36649580766085799</v>
      </c>
      <c r="F3157" s="2">
        <v>1.1419464618183699</v>
      </c>
      <c r="G3157" s="2">
        <v>0.91282318426683595</v>
      </c>
      <c r="H3157" s="2">
        <v>1.4426703523742299</v>
      </c>
      <c r="I3157" s="8">
        <v>0.12659999999999999</v>
      </c>
    </row>
    <row r="3158" spans="2:9" x14ac:dyDescent="0.25">
      <c r="B3158" s="7" t="s">
        <v>3102</v>
      </c>
      <c r="C3158" s="2">
        <v>-8.5406557871214699E-4</v>
      </c>
      <c r="D3158" s="2">
        <v>-0.28422366008894201</v>
      </c>
      <c r="E3158" s="2">
        <v>0.29109352811824102</v>
      </c>
      <c r="F3158" s="2">
        <v>0.999146299031487</v>
      </c>
      <c r="G3158" s="2">
        <v>0.752598299678222</v>
      </c>
      <c r="H3158" s="2">
        <v>1.33788970840546</v>
      </c>
      <c r="I3158" s="8">
        <v>0.49580000000000002</v>
      </c>
    </row>
    <row r="3159" spans="2:9" x14ac:dyDescent="0.25">
      <c r="B3159" s="7" t="s">
        <v>3103</v>
      </c>
      <c r="C3159" s="2">
        <v>-0.129491578066222</v>
      </c>
      <c r="D3159" s="2">
        <v>-0.43826031516448999</v>
      </c>
      <c r="E3159" s="2">
        <v>0.167909651439379</v>
      </c>
      <c r="F3159" s="2">
        <v>0.87854198740752898</v>
      </c>
      <c r="G3159" s="2">
        <v>0.64515781663300598</v>
      </c>
      <c r="H3159" s="2">
        <v>1.1828297388556599</v>
      </c>
      <c r="I3159" s="8">
        <v>0.2</v>
      </c>
    </row>
    <row r="3160" spans="2:9" x14ac:dyDescent="0.25">
      <c r="B3160" s="7" t="s">
        <v>3104</v>
      </c>
      <c r="C3160" s="2">
        <v>-6.0033559197356097E-2</v>
      </c>
      <c r="D3160" s="2">
        <v>-0.29247945370636202</v>
      </c>
      <c r="E3160" s="2">
        <v>0.16848509957242699</v>
      </c>
      <c r="F3160" s="2">
        <v>0.94173292925271401</v>
      </c>
      <c r="G3160" s="2">
        <v>0.74641058084930301</v>
      </c>
      <c r="H3160" s="2">
        <v>1.18351059189962</v>
      </c>
      <c r="I3160" s="8">
        <v>0.313</v>
      </c>
    </row>
    <row r="3161" spans="2:9" x14ac:dyDescent="0.25">
      <c r="B3161" s="7" t="s">
        <v>3105</v>
      </c>
      <c r="C3161" s="2">
        <v>-7.2937800162275399E-2</v>
      </c>
      <c r="D3161" s="2">
        <v>-0.30505384603656499</v>
      </c>
      <c r="E3161" s="2">
        <v>0.15984085003056001</v>
      </c>
      <c r="F3161" s="2">
        <v>0.92965865284483495</v>
      </c>
      <c r="G3161" s="2">
        <v>0.73708368428804405</v>
      </c>
      <c r="H3161" s="2">
        <v>1.1733241216335299</v>
      </c>
      <c r="I3161" s="8">
        <v>0.27139999999999997</v>
      </c>
    </row>
    <row r="3162" spans="2:9" x14ac:dyDescent="0.25">
      <c r="B3162" s="7" t="s">
        <v>3106</v>
      </c>
      <c r="C3162" s="2">
        <v>-0.12675144734827801</v>
      </c>
      <c r="D3162" s="2">
        <v>-0.38986111275177798</v>
      </c>
      <c r="E3162" s="2">
        <v>0.119179918822733</v>
      </c>
      <c r="F3162" s="2">
        <v>0.88095260849436396</v>
      </c>
      <c r="G3162" s="2">
        <v>0.67715091559475704</v>
      </c>
      <c r="H3162" s="2">
        <v>1.1265725916698399</v>
      </c>
      <c r="I3162" s="8">
        <v>0.16950000000000001</v>
      </c>
    </row>
    <row r="3163" spans="2:9" x14ac:dyDescent="0.25">
      <c r="B3163" s="7" t="s">
        <v>3107</v>
      </c>
      <c r="C3163" s="2">
        <v>-0.108260312922003</v>
      </c>
      <c r="D3163" s="2">
        <v>-0.44581776303070902</v>
      </c>
      <c r="E3163" s="2">
        <v>0.19921355020368101</v>
      </c>
      <c r="F3163" s="2">
        <v>0.89739396277818595</v>
      </c>
      <c r="G3163" s="2">
        <v>0.64030044784305395</v>
      </c>
      <c r="H3163" s="2">
        <v>1.2204425638316001</v>
      </c>
      <c r="I3163" s="8">
        <v>0.25509999999999999</v>
      </c>
    </row>
    <row r="3164" spans="2:9" x14ac:dyDescent="0.25">
      <c r="B3164" s="7" t="s">
        <v>3108</v>
      </c>
      <c r="C3164" s="2">
        <v>-0.26089767025018801</v>
      </c>
      <c r="D3164" s="2">
        <v>-0.56648761491445498</v>
      </c>
      <c r="E3164" s="2">
        <v>5.6078841451436601E-2</v>
      </c>
      <c r="F3164" s="2">
        <v>0.77035974630195703</v>
      </c>
      <c r="G3164" s="2">
        <v>0.56751527430468096</v>
      </c>
      <c r="H3164" s="2">
        <v>1.05768106956012</v>
      </c>
      <c r="I3164" s="8">
        <v>4.8399999999999999E-2</v>
      </c>
    </row>
    <row r="3165" spans="2:9" x14ac:dyDescent="0.25">
      <c r="B3165" s="7" t="s">
        <v>3109</v>
      </c>
      <c r="C3165" s="2">
        <v>0.35559149406730001</v>
      </c>
      <c r="D3165" s="2">
        <v>7.6323063716939199E-2</v>
      </c>
      <c r="E3165" s="2">
        <v>0.65839637308643495</v>
      </c>
      <c r="F3165" s="2">
        <v>1.42702448121209</v>
      </c>
      <c r="G3165" s="2">
        <v>1.07931120412874</v>
      </c>
      <c r="H3165" s="2">
        <v>1.9316921357877701</v>
      </c>
      <c r="I3165" s="8">
        <v>9.5999999999999992E-3</v>
      </c>
    </row>
    <row r="3166" spans="2:9" x14ac:dyDescent="0.25">
      <c r="B3166" s="7" t="s">
        <v>3110</v>
      </c>
      <c r="C3166" s="2">
        <v>0.21135560890333199</v>
      </c>
      <c r="D3166" s="2">
        <v>-0.113161876177011</v>
      </c>
      <c r="E3166" s="2">
        <v>0.55084798238465604</v>
      </c>
      <c r="F3166" s="2">
        <v>1.2353515789810301</v>
      </c>
      <c r="G3166" s="2">
        <v>0.89300609200304304</v>
      </c>
      <c r="H3166" s="2">
        <v>1.73472340923958</v>
      </c>
      <c r="I3166" s="8">
        <v>0.1105</v>
      </c>
    </row>
    <row r="3167" spans="2:9" x14ac:dyDescent="0.25">
      <c r="B3167" s="7" t="s">
        <v>3111</v>
      </c>
      <c r="C3167" s="2">
        <v>-1.37474163666397E-2</v>
      </c>
      <c r="D3167" s="2">
        <v>-0.28473958455482001</v>
      </c>
      <c r="E3167" s="2">
        <v>0.26823525933722903</v>
      </c>
      <c r="F3167" s="2">
        <v>0.98634664782185599</v>
      </c>
      <c r="G3167" s="2">
        <v>0.75221011594779297</v>
      </c>
      <c r="H3167" s="2">
        <v>1.3076547418183</v>
      </c>
      <c r="I3167" s="8">
        <v>0.45960000000000001</v>
      </c>
    </row>
    <row r="3168" spans="2:9" x14ac:dyDescent="0.25">
      <c r="B3168" s="7" t="s">
        <v>3112</v>
      </c>
      <c r="C3168" s="2">
        <v>-8.9644297557019997E-2</v>
      </c>
      <c r="D3168" s="2">
        <v>-0.31411362677368498</v>
      </c>
      <c r="E3168" s="2">
        <v>0.14096595668485001</v>
      </c>
      <c r="F3168" s="2">
        <v>0.91425633065061895</v>
      </c>
      <c r="G3168" s="2">
        <v>0.73043602635484295</v>
      </c>
      <c r="H3168" s="2">
        <v>1.15138545033979</v>
      </c>
      <c r="I3168" s="8">
        <v>0.2273</v>
      </c>
    </row>
    <row r="3169" spans="2:9" x14ac:dyDescent="0.25">
      <c r="B3169" s="7" t="s">
        <v>3113</v>
      </c>
      <c r="C3169" s="2">
        <v>-0.33633941049201599</v>
      </c>
      <c r="D3169" s="2">
        <v>-0.65771468139863898</v>
      </c>
      <c r="E3169" s="2">
        <v>-2.05706395481444E-2</v>
      </c>
      <c r="F3169" s="2">
        <v>0.714380596393556</v>
      </c>
      <c r="G3169" s="2">
        <v>0.51803385516413503</v>
      </c>
      <c r="H3169" s="2">
        <v>0.97963949273917506</v>
      </c>
      <c r="I3169" s="8">
        <v>1.8200000000000001E-2</v>
      </c>
    </row>
    <row r="3170" spans="2:9" x14ac:dyDescent="0.25">
      <c r="B3170" s="7" t="s">
        <v>3114</v>
      </c>
      <c r="C3170" s="2">
        <v>0.198570231223785</v>
      </c>
      <c r="D3170" s="2">
        <v>-7.3979818796526695E-2</v>
      </c>
      <c r="E3170" s="2">
        <v>0.464130511892272</v>
      </c>
      <c r="F3170" s="2">
        <v>1.2196576824580201</v>
      </c>
      <c r="G3170" s="2">
        <v>0.92869043574281696</v>
      </c>
      <c r="H3170" s="2">
        <v>1.5906305530971301</v>
      </c>
      <c r="I3170" s="8">
        <v>7.0599999999999996E-2</v>
      </c>
    </row>
    <row r="3171" spans="2:9" x14ac:dyDescent="0.25">
      <c r="B3171" s="7" t="s">
        <v>3115</v>
      </c>
      <c r="C3171" s="2">
        <v>9.3659854675528106E-2</v>
      </c>
      <c r="D3171" s="2">
        <v>-0.190416229725825</v>
      </c>
      <c r="E3171" s="2">
        <v>0.37664180504463701</v>
      </c>
      <c r="F3171" s="2">
        <v>1.09818613949979</v>
      </c>
      <c r="G3171" s="2">
        <v>0.82661500059400606</v>
      </c>
      <c r="H3171" s="2">
        <v>1.4573821889182501</v>
      </c>
      <c r="I3171" s="8">
        <v>0.26029999999999998</v>
      </c>
    </row>
    <row r="3172" spans="2:9" x14ac:dyDescent="0.25">
      <c r="B3172" s="7" t="s">
        <v>3116</v>
      </c>
      <c r="C3172" s="2">
        <v>9.9015409222292003E-2</v>
      </c>
      <c r="D3172" s="2">
        <v>-0.14006840536963999</v>
      </c>
      <c r="E3172" s="2">
        <v>0.33745778458979803</v>
      </c>
      <c r="F3172" s="2">
        <v>1.1040833124929901</v>
      </c>
      <c r="G3172" s="2">
        <v>0.86929876866130895</v>
      </c>
      <c r="H3172" s="2">
        <v>1.4013804472928</v>
      </c>
      <c r="I3172" s="8">
        <v>0.20619999999999999</v>
      </c>
    </row>
    <row r="3173" spans="2:9" x14ac:dyDescent="0.25">
      <c r="B3173" s="7" t="s">
        <v>3117</v>
      </c>
      <c r="C3173" s="2">
        <v>9.1162718815929203E-2</v>
      </c>
      <c r="D3173" s="2">
        <v>-0.13575895906541199</v>
      </c>
      <c r="E3173" s="2">
        <v>0.336418388757936</v>
      </c>
      <c r="F3173" s="2">
        <v>1.0954472406348601</v>
      </c>
      <c r="G3173" s="2">
        <v>0.87305304865103806</v>
      </c>
      <c r="H3173" s="2">
        <v>1.39992461502109</v>
      </c>
      <c r="I3173" s="8">
        <v>0.22470000000000001</v>
      </c>
    </row>
    <row r="3174" spans="2:9" x14ac:dyDescent="0.25">
      <c r="B3174" s="7" t="s">
        <v>3118</v>
      </c>
      <c r="C3174" s="2">
        <v>0.20972736521973701</v>
      </c>
      <c r="D3174" s="2">
        <v>-4.1253735648335101E-2</v>
      </c>
      <c r="E3174" s="2">
        <v>0.442571910011549</v>
      </c>
      <c r="F3174" s="2">
        <v>1.23334176225526</v>
      </c>
      <c r="G3174" s="2">
        <v>0.95958561797636099</v>
      </c>
      <c r="H3174" s="2">
        <v>1.5567057815196299</v>
      </c>
      <c r="I3174" s="8">
        <v>4.6699999999999998E-2</v>
      </c>
    </row>
    <row r="3175" spans="2:9" x14ac:dyDescent="0.25">
      <c r="B3175" s="7" t="s">
        <v>3119</v>
      </c>
      <c r="C3175" s="2">
        <v>-3.7210708290139699E-2</v>
      </c>
      <c r="D3175" s="2">
        <v>-0.34211382362333298</v>
      </c>
      <c r="E3175" s="2">
        <v>0.26254422676978401</v>
      </c>
      <c r="F3175" s="2">
        <v>0.96347310218946203</v>
      </c>
      <c r="G3175" s="2">
        <v>0.71026735490408499</v>
      </c>
      <c r="H3175" s="2">
        <v>1.3002339720454199</v>
      </c>
      <c r="I3175" s="8">
        <v>0.40460000000000002</v>
      </c>
    </row>
    <row r="3176" spans="2:9" x14ac:dyDescent="0.25">
      <c r="B3176" s="7" t="s">
        <v>3120</v>
      </c>
      <c r="C3176" s="2">
        <v>-8.1410601501448604E-2</v>
      </c>
      <c r="D3176" s="2">
        <v>-0.32724168041551699</v>
      </c>
      <c r="E3176" s="2">
        <v>0.175237352325498</v>
      </c>
      <c r="F3176" s="2">
        <v>0.92181511505761005</v>
      </c>
      <c r="G3176" s="2">
        <v>0.72090949226531598</v>
      </c>
      <c r="H3176" s="2">
        <v>1.19152899522986</v>
      </c>
      <c r="I3176" s="8">
        <v>0.25829999999999997</v>
      </c>
    </row>
    <row r="3177" spans="2:9" x14ac:dyDescent="0.25">
      <c r="B3177" s="7" t="s">
        <v>3121</v>
      </c>
      <c r="C3177" s="2">
        <v>6.0611818972750801E-2</v>
      </c>
      <c r="D3177" s="2">
        <v>-0.220219007287146</v>
      </c>
      <c r="E3177" s="2">
        <v>0.35769694767256</v>
      </c>
      <c r="F3177" s="2">
        <v>1.0624863970656599</v>
      </c>
      <c r="G3177" s="2">
        <v>0.802343059742331</v>
      </c>
      <c r="H3177" s="2">
        <v>1.4300321802251399</v>
      </c>
      <c r="I3177" s="8">
        <v>0.33950000000000002</v>
      </c>
    </row>
    <row r="3178" spans="2:9" x14ac:dyDescent="0.25">
      <c r="B3178" s="7" t="s">
        <v>3122</v>
      </c>
      <c r="C3178" s="2">
        <v>0.17938291221084901</v>
      </c>
      <c r="D3178" s="2">
        <v>-0.12715084143018299</v>
      </c>
      <c r="E3178" s="2">
        <v>0.50172400604537604</v>
      </c>
      <c r="F3178" s="2">
        <v>1.19647880280778</v>
      </c>
      <c r="G3178" s="2">
        <v>0.880600831489595</v>
      </c>
      <c r="H3178" s="2">
        <v>1.65156612770867</v>
      </c>
      <c r="I3178" s="8">
        <v>0.1333</v>
      </c>
    </row>
    <row r="3179" spans="2:9" x14ac:dyDescent="0.25">
      <c r="B3179" s="7" t="s">
        <v>3123</v>
      </c>
      <c r="C3179" s="2">
        <v>-8.2933212050270197E-2</v>
      </c>
      <c r="D3179" s="2">
        <v>-0.45395231268842701</v>
      </c>
      <c r="E3179" s="2">
        <v>0.30348332462455002</v>
      </c>
      <c r="F3179" s="2">
        <v>0.92041261763899795</v>
      </c>
      <c r="G3179" s="2">
        <v>0.63511301935622899</v>
      </c>
      <c r="H3179" s="2">
        <v>1.3545690028070001</v>
      </c>
      <c r="I3179" s="8">
        <v>0.3306</v>
      </c>
    </row>
    <row r="3180" spans="2:9" x14ac:dyDescent="0.25">
      <c r="B3180" s="7" t="s">
        <v>3124</v>
      </c>
      <c r="C3180" s="2">
        <v>0.116547599557896</v>
      </c>
      <c r="D3180" s="2">
        <v>-0.15684857352659401</v>
      </c>
      <c r="E3180" s="2">
        <v>0.37702826476211698</v>
      </c>
      <c r="F3180" s="2">
        <v>1.12361099258083</v>
      </c>
      <c r="G3180" s="2">
        <v>0.85483349343878501</v>
      </c>
      <c r="H3180" s="2">
        <v>1.4579455172720801</v>
      </c>
      <c r="I3180" s="8">
        <v>0.19450000000000001</v>
      </c>
    </row>
    <row r="3181" spans="2:9" x14ac:dyDescent="0.25">
      <c r="B3181" s="7" t="s">
        <v>3125</v>
      </c>
      <c r="C3181" s="2">
        <v>-0.11935426513326799</v>
      </c>
      <c r="D3181" s="2">
        <v>-0.38851477385528299</v>
      </c>
      <c r="E3181" s="2">
        <v>0.14688380466384099</v>
      </c>
      <c r="F3181" s="2">
        <v>0.88749333711813805</v>
      </c>
      <c r="G3181" s="2">
        <v>0.67806320419823196</v>
      </c>
      <c r="H3181" s="2">
        <v>1.1582193755211001</v>
      </c>
      <c r="I3181" s="8">
        <v>0.19350000000000001</v>
      </c>
    </row>
    <row r="3182" spans="2:9" x14ac:dyDescent="0.25">
      <c r="B3182" s="7" t="s">
        <v>3126</v>
      </c>
      <c r="C3182" s="2">
        <v>0.17917851154657</v>
      </c>
      <c r="D3182" s="2">
        <v>-0.185560317833494</v>
      </c>
      <c r="E3182" s="2">
        <v>0.53693988799409897</v>
      </c>
      <c r="F3182" s="2">
        <v>1.19623426673821</v>
      </c>
      <c r="G3182" s="2">
        <v>0.830638731741146</v>
      </c>
      <c r="H3182" s="2">
        <v>1.7107637153834401</v>
      </c>
      <c r="I3182" s="8">
        <v>0.16339999999999999</v>
      </c>
    </row>
    <row r="3183" spans="2:9" x14ac:dyDescent="0.25">
      <c r="B3183" s="7" t="s">
        <v>3127</v>
      </c>
      <c r="C3183" s="2">
        <v>0.35933953659891898</v>
      </c>
      <c r="D3183" s="2">
        <v>7.82833743469631E-2</v>
      </c>
      <c r="E3183" s="2">
        <v>0.65116184131231603</v>
      </c>
      <c r="F3183" s="2">
        <v>1.43238306548919</v>
      </c>
      <c r="G3183" s="2">
        <v>1.0814290645092</v>
      </c>
      <c r="H3183" s="2">
        <v>1.91776767685589</v>
      </c>
      <c r="I3183" s="8">
        <v>7.1999999999999998E-3</v>
      </c>
    </row>
    <row r="3184" spans="2:9" x14ac:dyDescent="0.25">
      <c r="B3184" s="7" t="s">
        <v>3128</v>
      </c>
      <c r="C3184" s="2">
        <v>0.44347330099348797</v>
      </c>
      <c r="D3184" s="2">
        <v>0.189809670211736</v>
      </c>
      <c r="E3184" s="2">
        <v>0.69225906451339903</v>
      </c>
      <c r="F3184" s="2">
        <v>1.55810961467885</v>
      </c>
      <c r="G3184" s="2">
        <v>1.2090194633387701</v>
      </c>
      <c r="H3184" s="2">
        <v>1.9982245564235701</v>
      </c>
      <c r="I3184" s="9">
        <v>4.0000000000000002E-4</v>
      </c>
    </row>
    <row r="3185" spans="2:9" x14ac:dyDescent="0.25">
      <c r="B3185" s="7" t="s">
        <v>3129</v>
      </c>
      <c r="C3185" s="2">
        <v>0.19998435040307799</v>
      </c>
      <c r="D3185" s="2">
        <v>-0.14214264523343001</v>
      </c>
      <c r="E3185" s="2">
        <v>0.54465484114793095</v>
      </c>
      <c r="F3185" s="2">
        <v>1.2213836438488901</v>
      </c>
      <c r="G3185" s="2">
        <v>0.86749750327586606</v>
      </c>
      <c r="H3185" s="2">
        <v>1.72401322124538</v>
      </c>
      <c r="I3185" s="8">
        <v>0.12659999999999999</v>
      </c>
    </row>
    <row r="3186" spans="2:9" x14ac:dyDescent="0.25">
      <c r="B3186" s="7" t="s">
        <v>3130</v>
      </c>
      <c r="C3186" s="2">
        <v>0.22919909127777599</v>
      </c>
      <c r="D3186" s="2">
        <v>-4.7280379261765197E-2</v>
      </c>
      <c r="E3186" s="2">
        <v>0.49392267311594601</v>
      </c>
      <c r="F3186" s="2">
        <v>1.25759238976349</v>
      </c>
      <c r="G3186" s="2">
        <v>0.95381992876828303</v>
      </c>
      <c r="H3186" s="2">
        <v>1.63873183786746</v>
      </c>
      <c r="I3186" s="8">
        <v>5.0900000000000001E-2</v>
      </c>
    </row>
    <row r="3187" spans="2:9" x14ac:dyDescent="0.25">
      <c r="B3187" s="7" t="s">
        <v>3131</v>
      </c>
      <c r="C3187" s="2">
        <v>2.1453164975830899E-2</v>
      </c>
      <c r="D3187" s="2">
        <v>-0.21667938789093699</v>
      </c>
      <c r="E3187" s="2">
        <v>0.24546801644393901</v>
      </c>
      <c r="F3187" s="2">
        <v>1.02168493857803</v>
      </c>
      <c r="G3187" s="2">
        <v>0.80518808097476102</v>
      </c>
      <c r="H3187" s="2">
        <v>1.27821940093512</v>
      </c>
      <c r="I3187" s="8">
        <v>0.42220000000000002</v>
      </c>
    </row>
    <row r="3188" spans="2:9" x14ac:dyDescent="0.25">
      <c r="B3188" s="7" t="s">
        <v>3132</v>
      </c>
      <c r="C3188" s="2">
        <v>2.7503468720209E-2</v>
      </c>
      <c r="D3188" s="2">
        <v>-0.18995922555946099</v>
      </c>
      <c r="E3188" s="2">
        <v>0.25237982182877</v>
      </c>
      <c r="F3188" s="2">
        <v>1.02788518054717</v>
      </c>
      <c r="G3188" s="2">
        <v>0.82699285342683904</v>
      </c>
      <c r="H3188" s="2">
        <v>1.28708480736151</v>
      </c>
      <c r="I3188" s="8">
        <v>0.40110000000000001</v>
      </c>
    </row>
    <row r="3189" spans="2:9" x14ac:dyDescent="0.25">
      <c r="B3189" s="7" t="s">
        <v>3133</v>
      </c>
      <c r="C3189" s="2">
        <v>2.7795661676844399E-2</v>
      </c>
      <c r="D3189" s="2">
        <v>-0.278808522904476</v>
      </c>
      <c r="E3189" s="2">
        <v>0.32826810348734398</v>
      </c>
      <c r="F3189" s="2">
        <v>1.0281855652401599</v>
      </c>
      <c r="G3189" s="2">
        <v>0.75668477714794102</v>
      </c>
      <c r="H3189" s="2">
        <v>1.38856120048959</v>
      </c>
      <c r="I3189" s="8">
        <v>0.43190000000000001</v>
      </c>
    </row>
    <row r="3190" spans="2:9" x14ac:dyDescent="0.25">
      <c r="B3190" s="7" t="s">
        <v>3134</v>
      </c>
      <c r="C3190" s="2">
        <v>-5.4805619146266298E-2</v>
      </c>
      <c r="D3190" s="2">
        <v>-0.48566168612236399</v>
      </c>
      <c r="E3190" s="2">
        <v>0.34622415645507898</v>
      </c>
      <c r="F3190" s="2">
        <v>0.94666914442670602</v>
      </c>
      <c r="G3190" s="2">
        <v>0.615289933228782</v>
      </c>
      <c r="H3190" s="2">
        <v>1.41371947464929</v>
      </c>
      <c r="I3190" s="8">
        <v>0.39810000000000001</v>
      </c>
    </row>
    <row r="3191" spans="2:9" x14ac:dyDescent="0.25">
      <c r="B3191" s="7" t="s">
        <v>3135</v>
      </c>
      <c r="C3191" s="2">
        <v>-2.8251488151482498E-2</v>
      </c>
      <c r="D3191" s="2">
        <v>-0.29515537755328403</v>
      </c>
      <c r="E3191" s="2">
        <v>0.25483381446313202</v>
      </c>
      <c r="F3191" s="2">
        <v>0.97214385339575804</v>
      </c>
      <c r="G3191" s="2">
        <v>0.74441591295635001</v>
      </c>
      <c r="H3191" s="2">
        <v>1.29024718263438</v>
      </c>
      <c r="I3191" s="8">
        <v>0.42299999999999999</v>
      </c>
    </row>
    <row r="3192" spans="2:9" x14ac:dyDescent="0.25">
      <c r="B3192" s="7" t="s">
        <v>3136</v>
      </c>
      <c r="C3192" s="2">
        <v>-7.2621316335711398E-3</v>
      </c>
      <c r="D3192" s="2">
        <v>-0.27119363078676501</v>
      </c>
      <c r="E3192" s="2">
        <v>0.24764581411912201</v>
      </c>
      <c r="F3192" s="2">
        <v>0.99276417392769301</v>
      </c>
      <c r="G3192" s="2">
        <v>0.76246884466828901</v>
      </c>
      <c r="H3192" s="2">
        <v>1.2810061375477</v>
      </c>
      <c r="I3192" s="8">
        <v>0.48320000000000002</v>
      </c>
    </row>
    <row r="3193" spans="2:9" x14ac:dyDescent="0.25">
      <c r="B3193" s="7" t="s">
        <v>3137</v>
      </c>
      <c r="C3193" s="2">
        <v>-4.5987946483749799E-2</v>
      </c>
      <c r="D3193" s="2">
        <v>-0.28588401401214902</v>
      </c>
      <c r="E3193" s="2">
        <v>0.19986113659399299</v>
      </c>
      <c r="F3193" s="2">
        <v>0.95505347387390305</v>
      </c>
      <c r="G3193" s="2">
        <v>0.75134975693700101</v>
      </c>
      <c r="H3193" s="2">
        <v>1.2212331617887</v>
      </c>
      <c r="I3193" s="8">
        <v>0.3543</v>
      </c>
    </row>
    <row r="3194" spans="2:9" x14ac:dyDescent="0.25">
      <c r="B3194" s="7" t="s">
        <v>3138</v>
      </c>
      <c r="C3194" s="2">
        <v>8.4469401643185296E-2</v>
      </c>
      <c r="D3194" s="2">
        <v>-0.14499517800325801</v>
      </c>
      <c r="E3194" s="2">
        <v>0.31577336886652801</v>
      </c>
      <c r="F3194" s="2">
        <v>1.0881395484404399</v>
      </c>
      <c r="G3194" s="2">
        <v>0.86502646425547702</v>
      </c>
      <c r="H3194" s="2">
        <v>1.37131943672845</v>
      </c>
      <c r="I3194" s="8">
        <v>0.2344</v>
      </c>
    </row>
    <row r="3195" spans="2:9" x14ac:dyDescent="0.25">
      <c r="B3195" s="7" t="s">
        <v>3139</v>
      </c>
      <c r="C3195" s="2">
        <v>0.25763111003459199</v>
      </c>
      <c r="D3195" s="2">
        <v>-4.9544992036286997E-2</v>
      </c>
      <c r="E3195" s="2">
        <v>0.57099018039210203</v>
      </c>
      <c r="F3195" s="2">
        <v>1.29386143807807</v>
      </c>
      <c r="G3195" s="2">
        <v>0.95166233994669902</v>
      </c>
      <c r="H3195" s="2">
        <v>1.7700188219373401</v>
      </c>
      <c r="I3195" s="8">
        <v>5.4899999999999997E-2</v>
      </c>
    </row>
    <row r="3196" spans="2:9" x14ac:dyDescent="0.25">
      <c r="B3196" s="7" t="s">
        <v>3140</v>
      </c>
      <c r="C3196" s="2">
        <v>-9.5619012798630401E-2</v>
      </c>
      <c r="D3196" s="2">
        <v>-0.49516144359993203</v>
      </c>
      <c r="E3196" s="2">
        <v>0.30664201374651601</v>
      </c>
      <c r="F3196" s="2">
        <v>0.90881019517244999</v>
      </c>
      <c r="G3196" s="2">
        <v>0.60947250391813301</v>
      </c>
      <c r="H3196" s="2">
        <v>1.3588544297838201</v>
      </c>
      <c r="I3196" s="8">
        <v>0.32050000000000001</v>
      </c>
    </row>
    <row r="3197" spans="2:9" x14ac:dyDescent="0.25">
      <c r="B3197" s="7" t="s">
        <v>3141</v>
      </c>
      <c r="C3197" s="2">
        <v>2.8614327202890401E-2</v>
      </c>
      <c r="D3197" s="2">
        <v>-0.32955957194229002</v>
      </c>
      <c r="E3197" s="2">
        <v>0.35340938619914503</v>
      </c>
      <c r="F3197" s="2">
        <v>1.0290276499626401</v>
      </c>
      <c r="G3197" s="2">
        <v>0.71924043735301002</v>
      </c>
      <c r="H3197" s="2">
        <v>1.42391395484987</v>
      </c>
      <c r="I3197" s="8">
        <v>0.43049999999999999</v>
      </c>
    </row>
    <row r="3198" spans="2:9" x14ac:dyDescent="0.25">
      <c r="B3198" s="7" t="s">
        <v>3142</v>
      </c>
      <c r="C3198" s="2">
        <v>6.7307362274565699E-2</v>
      </c>
      <c r="D3198" s="2">
        <v>-0.20037858710162401</v>
      </c>
      <c r="E3198" s="2">
        <v>0.35802649818741999</v>
      </c>
      <c r="F3198" s="2">
        <v>1.0696241897791401</v>
      </c>
      <c r="G3198" s="2">
        <v>0.81842085084135996</v>
      </c>
      <c r="H3198" s="2">
        <v>1.4305035257282199</v>
      </c>
      <c r="I3198" s="8">
        <v>0.32200000000000001</v>
      </c>
    </row>
    <row r="3199" spans="2:9" x14ac:dyDescent="0.25">
      <c r="B3199" s="7" t="s">
        <v>3143</v>
      </c>
      <c r="C3199" s="2">
        <v>2.8585718490020302E-2</v>
      </c>
      <c r="D3199" s="2">
        <v>-0.222770038951908</v>
      </c>
      <c r="E3199" s="2">
        <v>0.31391356787450803</v>
      </c>
      <c r="F3199" s="2">
        <v>1.0289982112271701</v>
      </c>
      <c r="G3199" s="2">
        <v>0.80029886570138398</v>
      </c>
      <c r="H3199" s="2">
        <v>1.36877142561089</v>
      </c>
      <c r="I3199" s="8">
        <v>0.41870000000000002</v>
      </c>
    </row>
    <row r="3200" spans="2:9" x14ac:dyDescent="0.25">
      <c r="B3200" s="7" t="s">
        <v>3144</v>
      </c>
      <c r="C3200" s="2">
        <v>5.4370257913809401E-2</v>
      </c>
      <c r="D3200" s="2">
        <v>-0.21134231300902701</v>
      </c>
      <c r="E3200" s="2">
        <v>0.314675629745157</v>
      </c>
      <c r="F3200" s="2">
        <v>1.0558754760395399</v>
      </c>
      <c r="G3200" s="2">
        <v>0.80949691812232905</v>
      </c>
      <c r="H3200" s="2">
        <v>1.36981491167395</v>
      </c>
      <c r="I3200" s="8">
        <v>0.3367</v>
      </c>
    </row>
    <row r="3201" spans="2:9" x14ac:dyDescent="0.25">
      <c r="B3201" s="7" t="s">
        <v>3145</v>
      </c>
      <c r="C3201" s="2">
        <v>0.13025788729885199</v>
      </c>
      <c r="D3201" s="2">
        <v>-0.124462770329214</v>
      </c>
      <c r="E3201" s="2">
        <v>0.38864543377268901</v>
      </c>
      <c r="F3201" s="2">
        <v>1.1391221105728899</v>
      </c>
      <c r="G3201" s="2">
        <v>0.88297113347908895</v>
      </c>
      <c r="H3201" s="2">
        <v>1.4749814799881</v>
      </c>
      <c r="I3201" s="8">
        <v>0.15870000000000001</v>
      </c>
    </row>
    <row r="3202" spans="2:9" x14ac:dyDescent="0.25">
      <c r="B3202" s="7" t="s">
        <v>3146</v>
      </c>
      <c r="C3202" s="2">
        <v>0.19287248866189799</v>
      </c>
      <c r="D3202" s="2">
        <v>-9.4381220063889798E-2</v>
      </c>
      <c r="E3202" s="2">
        <v>0.48883982906227802</v>
      </c>
      <c r="F3202" s="2">
        <v>1.2127281470709499</v>
      </c>
      <c r="G3202" s="2">
        <v>0.90993581032470505</v>
      </c>
      <c r="H3202" s="2">
        <v>1.63042355223715</v>
      </c>
      <c r="I3202" s="8">
        <v>9.9900000000000003E-2</v>
      </c>
    </row>
    <row r="3203" spans="2:9" x14ac:dyDescent="0.25">
      <c r="B3203" s="7" t="s">
        <v>3147</v>
      </c>
      <c r="C3203" s="2">
        <v>0.20176078369782799</v>
      </c>
      <c r="D3203" s="2">
        <v>-0.122556093225971</v>
      </c>
      <c r="E3203" s="2">
        <v>0.50156720472841299</v>
      </c>
      <c r="F3203" s="2">
        <v>1.2235552787306501</v>
      </c>
      <c r="G3203" s="2">
        <v>0.88465628032705501</v>
      </c>
      <c r="H3203" s="2">
        <v>1.6513071802669801</v>
      </c>
      <c r="I3203" s="8">
        <v>0.1048</v>
      </c>
    </row>
    <row r="3204" spans="2:9" x14ac:dyDescent="0.25">
      <c r="B3204" s="7" t="s">
        <v>3148</v>
      </c>
      <c r="C3204" s="2">
        <v>-0.187322574727777</v>
      </c>
      <c r="D3204" s="2">
        <v>-0.43135357967090898</v>
      </c>
      <c r="E3204" s="2">
        <v>6.9352592837364294E-2</v>
      </c>
      <c r="F3204" s="2">
        <v>0.82917622194695195</v>
      </c>
      <c r="G3204" s="2">
        <v>0.64962917449237401</v>
      </c>
      <c r="H3204" s="2">
        <v>1.0718140564906</v>
      </c>
      <c r="I3204" s="8">
        <v>7.0300000000000001E-2</v>
      </c>
    </row>
    <row r="3205" spans="2:9" x14ac:dyDescent="0.25">
      <c r="B3205" s="7" t="s">
        <v>3149</v>
      </c>
      <c r="C3205" s="2">
        <v>-2.9727275462378699E-2</v>
      </c>
      <c r="D3205" s="2">
        <v>-0.30059678592878902</v>
      </c>
      <c r="E3205" s="2">
        <v>0.24411864839615999</v>
      </c>
      <c r="F3205" s="2">
        <v>0.97071023395143896</v>
      </c>
      <c r="G3205" s="2">
        <v>0.74037624268806601</v>
      </c>
      <c r="H3205" s="2">
        <v>1.2764957756813999</v>
      </c>
      <c r="I3205" s="8">
        <v>0.41770000000000002</v>
      </c>
    </row>
    <row r="3206" spans="2:9" x14ac:dyDescent="0.25">
      <c r="B3206" s="7" t="s">
        <v>3150</v>
      </c>
      <c r="C3206" s="2">
        <v>-0.22637944357050099</v>
      </c>
      <c r="D3206" s="2">
        <v>-0.56989860082117105</v>
      </c>
      <c r="E3206" s="2">
        <v>0.10849508489166899</v>
      </c>
      <c r="F3206" s="2">
        <v>0.79741547008036096</v>
      </c>
      <c r="G3206" s="2">
        <v>0.565582785422034</v>
      </c>
      <c r="H3206" s="2">
        <v>1.1145994301479301</v>
      </c>
      <c r="I3206" s="8">
        <v>9.4899999999999998E-2</v>
      </c>
    </row>
    <row r="3207" spans="2:9" x14ac:dyDescent="0.25">
      <c r="B3207" s="7" t="s">
        <v>3151</v>
      </c>
      <c r="C3207" s="2">
        <v>-0.122669015792073</v>
      </c>
      <c r="D3207" s="2">
        <v>-0.39801176948537997</v>
      </c>
      <c r="E3207" s="2">
        <v>0.15246608780054699</v>
      </c>
      <c r="F3207" s="2">
        <v>0.88455638830990002</v>
      </c>
      <c r="G3207" s="2">
        <v>0.67165412259211399</v>
      </c>
      <c r="H3207" s="2">
        <v>1.1647029637856701</v>
      </c>
      <c r="I3207" s="8">
        <v>0.19270000000000001</v>
      </c>
    </row>
    <row r="3208" spans="2:9" x14ac:dyDescent="0.25">
      <c r="B3208" s="7" t="s">
        <v>3152</v>
      </c>
      <c r="C3208" s="2">
        <v>-9.3570426772562401E-2</v>
      </c>
      <c r="D3208" s="2">
        <v>-0.448259539787146</v>
      </c>
      <c r="E3208" s="2">
        <v>0.27264738999159299</v>
      </c>
      <c r="F3208" s="2">
        <v>0.91067387934552702</v>
      </c>
      <c r="G3208" s="2">
        <v>0.63873888436295201</v>
      </c>
      <c r="H3208" s="2">
        <v>1.3134370321198801</v>
      </c>
      <c r="I3208" s="8">
        <v>0.30509999999999998</v>
      </c>
    </row>
    <row r="3209" spans="2:9" x14ac:dyDescent="0.25">
      <c r="B3209" s="7" t="s">
        <v>3153</v>
      </c>
      <c r="C3209" s="2">
        <v>-5.8031396033312699E-2</v>
      </c>
      <c r="D3209" s="2">
        <v>-0.33433715403097802</v>
      </c>
      <c r="E3209" s="2">
        <v>0.21810730287567101</v>
      </c>
      <c r="F3209" s="2">
        <v>0.94362032103669102</v>
      </c>
      <c r="G3209" s="2">
        <v>0.71581240250149403</v>
      </c>
      <c r="H3209" s="2">
        <v>1.24372051524709</v>
      </c>
      <c r="I3209" s="8">
        <v>0.33600000000000002</v>
      </c>
    </row>
    <row r="3210" spans="2:9" x14ac:dyDescent="0.25">
      <c r="B3210" s="7" t="s">
        <v>3154</v>
      </c>
      <c r="C3210" s="2">
        <v>-7.3440175347826804E-3</v>
      </c>
      <c r="D3210" s="2">
        <v>-0.254461635899698</v>
      </c>
      <c r="E3210" s="2">
        <v>0.244430413742039</v>
      </c>
      <c r="F3210" s="2">
        <v>0.99268288386692105</v>
      </c>
      <c r="G3210" s="2">
        <v>0.77533379750378195</v>
      </c>
      <c r="H3210" s="2">
        <v>1.2768938048710501</v>
      </c>
      <c r="I3210" s="8">
        <v>0.47499999999999998</v>
      </c>
    </row>
    <row r="3211" spans="2:9" x14ac:dyDescent="0.25">
      <c r="B3211" s="7" t="s">
        <v>3155</v>
      </c>
      <c r="C3211" s="2">
        <v>0.18753298558742099</v>
      </c>
      <c r="D3211" s="2">
        <v>-0.15354380361478201</v>
      </c>
      <c r="E3211" s="2">
        <v>0.52948642639917998</v>
      </c>
      <c r="F3211" s="2">
        <v>1.20627003829055</v>
      </c>
      <c r="G3211" s="2">
        <v>0.85766319462780205</v>
      </c>
      <c r="H3211" s="2">
        <v>1.6980600058502699</v>
      </c>
      <c r="I3211" s="8">
        <v>0.14269999999999999</v>
      </c>
    </row>
    <row r="3212" spans="2:9" x14ac:dyDescent="0.25">
      <c r="B3212" s="7" t="s">
        <v>3156</v>
      </c>
      <c r="C3212" s="2">
        <v>0.102060086598545</v>
      </c>
      <c r="D3212" s="2">
        <v>-0.21192271676053701</v>
      </c>
      <c r="E3212" s="2">
        <v>0.39924156610197198</v>
      </c>
      <c r="F3212" s="2">
        <v>1.1074500126331199</v>
      </c>
      <c r="G3212" s="2">
        <v>0.809027219394852</v>
      </c>
      <c r="H3212" s="2">
        <v>1.4906936761773899</v>
      </c>
      <c r="I3212" s="8">
        <v>0.2611</v>
      </c>
    </row>
    <row r="3213" spans="2:9" x14ac:dyDescent="0.25">
      <c r="B3213" s="7" t="s">
        <v>3157</v>
      </c>
      <c r="C3213" s="2">
        <v>1.31577711891283E-2</v>
      </c>
      <c r="D3213" s="2">
        <v>-0.373513698498325</v>
      </c>
      <c r="E3213" s="2">
        <v>0.41355949378388501</v>
      </c>
      <c r="F3213" s="2">
        <v>1.0132447155734099</v>
      </c>
      <c r="G3213" s="2">
        <v>0.68831155739704497</v>
      </c>
      <c r="H3213" s="2">
        <v>1.5121908506760899</v>
      </c>
      <c r="I3213" s="8">
        <v>0.47020000000000001</v>
      </c>
    </row>
    <row r="3214" spans="2:9" x14ac:dyDescent="0.25">
      <c r="B3214" s="7" t="s">
        <v>3158</v>
      </c>
      <c r="C3214" s="2">
        <v>-4.67109174839953E-2</v>
      </c>
      <c r="D3214" s="2">
        <v>-0.401601860134158</v>
      </c>
      <c r="E3214" s="2">
        <v>0.28472893286717699</v>
      </c>
      <c r="F3214" s="2">
        <v>0.95436324744551904</v>
      </c>
      <c r="G3214" s="2">
        <v>0.66924714662358398</v>
      </c>
      <c r="H3214" s="2">
        <v>1.3294016221904801</v>
      </c>
      <c r="I3214" s="8">
        <v>0.39750000000000002</v>
      </c>
    </row>
    <row r="3215" spans="2:9" x14ac:dyDescent="0.25">
      <c r="B3215" s="7" t="s">
        <v>3159</v>
      </c>
      <c r="C3215" s="2">
        <v>5.6384035558969502E-2</v>
      </c>
      <c r="D3215" s="2">
        <v>-0.26335561050798401</v>
      </c>
      <c r="E3215" s="2">
        <v>0.38026403070548298</v>
      </c>
      <c r="F3215" s="2">
        <v>1.05800391685324</v>
      </c>
      <c r="G3215" s="2">
        <v>0.76846857321588902</v>
      </c>
      <c r="H3215" s="2">
        <v>1.46267072844002</v>
      </c>
      <c r="I3215" s="8">
        <v>0.36459999999999998</v>
      </c>
    </row>
    <row r="3216" spans="2:9" x14ac:dyDescent="0.25">
      <c r="B3216" s="7" t="s">
        <v>3160</v>
      </c>
      <c r="C3216" s="2">
        <v>-0.28445676795203501</v>
      </c>
      <c r="D3216" s="2">
        <v>-0.504147092303037</v>
      </c>
      <c r="E3216" s="2">
        <v>-4.5064199002227599E-2</v>
      </c>
      <c r="F3216" s="2">
        <v>0.75242288354305198</v>
      </c>
      <c r="G3216" s="2">
        <v>0.60402052955043295</v>
      </c>
      <c r="H3216" s="2">
        <v>0.95593610971866905</v>
      </c>
      <c r="I3216" s="8">
        <v>8.3999999999999596E-3</v>
      </c>
    </row>
    <row r="3217" spans="2:9" x14ac:dyDescent="0.25">
      <c r="B3217" s="7" t="s">
        <v>3161</v>
      </c>
      <c r="C3217" s="2">
        <v>4.6251110231466802E-2</v>
      </c>
      <c r="D3217" s="2">
        <v>-0.32165265623124401</v>
      </c>
      <c r="E3217" s="2">
        <v>0.42503809279903498</v>
      </c>
      <c r="F3217" s="2">
        <v>1.0473373750697399</v>
      </c>
      <c r="G3217" s="2">
        <v>0.72494995345218705</v>
      </c>
      <c r="H3217" s="2">
        <v>1.5296486871536199</v>
      </c>
      <c r="I3217" s="8">
        <v>0.40400000000000003</v>
      </c>
    </row>
    <row r="3218" spans="2:9" x14ac:dyDescent="0.25">
      <c r="B3218" s="7" t="s">
        <v>3162</v>
      </c>
      <c r="C3218" s="2">
        <v>-0.149148427226758</v>
      </c>
      <c r="D3218" s="2">
        <v>-0.44346100957268397</v>
      </c>
      <c r="E3218" s="2">
        <v>0.156020558955482</v>
      </c>
      <c r="F3218" s="2">
        <v>0.86144124407456402</v>
      </c>
      <c r="G3218" s="2">
        <v>0.64181125774162096</v>
      </c>
      <c r="H3218" s="2">
        <v>1.1688502331827599</v>
      </c>
      <c r="I3218" s="8">
        <v>0.1656</v>
      </c>
    </row>
    <row r="3219" spans="2:9" x14ac:dyDescent="0.25">
      <c r="B3219" s="7" t="s">
        <v>3163</v>
      </c>
      <c r="C3219" s="2">
        <v>3.81674194510145E-3</v>
      </c>
      <c r="D3219" s="2">
        <v>-0.240296248989675</v>
      </c>
      <c r="E3219" s="2">
        <v>0.25628172989084502</v>
      </c>
      <c r="F3219" s="2">
        <v>1.0038240349802301</v>
      </c>
      <c r="G3219" s="2">
        <v>0.78639485787264596</v>
      </c>
      <c r="H3219" s="2">
        <v>1.2921167045638799</v>
      </c>
      <c r="I3219" s="8">
        <v>0.4879</v>
      </c>
    </row>
    <row r="3220" spans="2:9" x14ac:dyDescent="0.25">
      <c r="B3220" s="7" t="s">
        <v>3164</v>
      </c>
      <c r="C3220" s="2">
        <v>-5.4306437574935399E-3</v>
      </c>
      <c r="D3220" s="2">
        <v>-0.32258629463781902</v>
      </c>
      <c r="E3220" s="2">
        <v>0.316477555837198</v>
      </c>
      <c r="F3220" s="2">
        <v>0.99458407553119199</v>
      </c>
      <c r="G3220" s="2">
        <v>0.72427342819692297</v>
      </c>
      <c r="H3220" s="2">
        <v>1.3722854420927</v>
      </c>
      <c r="I3220" s="8">
        <v>0.48859999999999998</v>
      </c>
    </row>
    <row r="3221" spans="2:9" x14ac:dyDescent="0.25">
      <c r="B3221" s="7" t="s">
        <v>3165</v>
      </c>
      <c r="C3221" s="2">
        <v>7.57821187662443E-2</v>
      </c>
      <c r="D3221" s="2">
        <v>-0.29658406173996599</v>
      </c>
      <c r="E3221" s="2">
        <v>0.476457493708899</v>
      </c>
      <c r="F3221" s="2">
        <v>1.0787275140689701</v>
      </c>
      <c r="G3221" s="2">
        <v>0.74335313707951201</v>
      </c>
      <c r="H3221" s="2">
        <v>1.61035957683507</v>
      </c>
      <c r="I3221" s="8">
        <v>0.3503</v>
      </c>
    </row>
    <row r="3222" spans="2:9" x14ac:dyDescent="0.25">
      <c r="B3222" s="7" t="s">
        <v>3166</v>
      </c>
      <c r="C3222" s="2">
        <v>5.6282262107363201E-2</v>
      </c>
      <c r="D3222" s="2">
        <v>-0.19932303269892199</v>
      </c>
      <c r="E3222" s="2">
        <v>0.30684759705407999</v>
      </c>
      <c r="F3222" s="2">
        <v>1.0578962456219401</v>
      </c>
      <c r="G3222" s="2">
        <v>0.81928519467444405</v>
      </c>
      <c r="H3222" s="2">
        <v>1.3591338162896101</v>
      </c>
      <c r="I3222" s="8">
        <v>0.33929999999999999</v>
      </c>
    </row>
    <row r="3223" spans="2:9" x14ac:dyDescent="0.25">
      <c r="B3223" s="7" t="s">
        <v>3167</v>
      </c>
      <c r="C3223" s="2">
        <v>-9.5075382696522395E-2</v>
      </c>
      <c r="D3223" s="2">
        <v>-0.36535283708380301</v>
      </c>
      <c r="E3223" s="2">
        <v>0.16230796976134099</v>
      </c>
      <c r="F3223" s="2">
        <v>0.90930438606800101</v>
      </c>
      <c r="G3223" s="2">
        <v>0.69395175576267698</v>
      </c>
      <c r="H3223" s="2">
        <v>1.17622242648707</v>
      </c>
      <c r="I3223" s="8">
        <v>0.2417</v>
      </c>
    </row>
    <row r="3224" spans="2:9" x14ac:dyDescent="0.25">
      <c r="B3224" s="7" t="s">
        <v>3168</v>
      </c>
      <c r="C3224" s="2">
        <v>-7.5338662909100296E-2</v>
      </c>
      <c r="D3224" s="2">
        <v>-0.486812992161263</v>
      </c>
      <c r="E3224" s="2">
        <v>0.31151578547951903</v>
      </c>
      <c r="F3224" s="2">
        <v>0.92742934721720904</v>
      </c>
      <c r="G3224" s="2">
        <v>0.61458195384165604</v>
      </c>
      <c r="H3224" s="2">
        <v>1.3654933412208901</v>
      </c>
      <c r="I3224" s="8">
        <v>0.3548</v>
      </c>
    </row>
    <row r="3225" spans="2:9" x14ac:dyDescent="0.25">
      <c r="B3225" s="7" t="s">
        <v>3169</v>
      </c>
      <c r="C3225" s="2">
        <v>5.6257275573738601E-2</v>
      </c>
      <c r="D3225" s="2">
        <v>-0.28162976066989998</v>
      </c>
      <c r="E3225" s="2">
        <v>0.40055618920349201</v>
      </c>
      <c r="F3225" s="2">
        <v>1.05786981279206</v>
      </c>
      <c r="G3225" s="2">
        <v>0.75455299801999098</v>
      </c>
      <c r="H3225" s="2">
        <v>1.4926546652197099</v>
      </c>
      <c r="I3225" s="8">
        <v>0.37040000000000001</v>
      </c>
    </row>
    <row r="3226" spans="2:9" x14ac:dyDescent="0.25">
      <c r="B3226" s="7" t="s">
        <v>3170</v>
      </c>
      <c r="C3226" s="2">
        <v>-2.0533946068539002E-2</v>
      </c>
      <c r="D3226" s="2">
        <v>-0.38091985251954902</v>
      </c>
      <c r="E3226" s="2">
        <v>0.33034027136552702</v>
      </c>
      <c r="F3226" s="2">
        <v>0.97967543978042904</v>
      </c>
      <c r="G3226" s="2">
        <v>0.68323264680074802</v>
      </c>
      <c r="H3226" s="2">
        <v>1.3914415156237401</v>
      </c>
      <c r="I3226" s="8">
        <v>0.4642</v>
      </c>
    </row>
    <row r="3227" spans="2:9" x14ac:dyDescent="0.25">
      <c r="B3227" s="7" t="s">
        <v>3171</v>
      </c>
      <c r="C3227" s="2">
        <v>0.17593513869300301</v>
      </c>
      <c r="D3227" s="2">
        <v>-0.18314267637489301</v>
      </c>
      <c r="E3227" s="2">
        <v>0.52252867895894595</v>
      </c>
      <c r="F3227" s="2">
        <v>1.1923607180679101</v>
      </c>
      <c r="G3227" s="2">
        <v>0.83264934787124301</v>
      </c>
      <c r="H3227" s="2">
        <v>1.6862863397857999</v>
      </c>
      <c r="I3227" s="8">
        <v>0.16439999999999999</v>
      </c>
    </row>
    <row r="3228" spans="2:9" x14ac:dyDescent="0.25">
      <c r="B3228" s="7" t="s">
        <v>3172</v>
      </c>
      <c r="C3228" s="2">
        <v>-8.3001515848269897E-2</v>
      </c>
      <c r="D3228" s="2">
        <v>-0.455958394005542</v>
      </c>
      <c r="E3228" s="2">
        <v>0.31685767764987899</v>
      </c>
      <c r="F3228" s="2">
        <v>0.92034975210848802</v>
      </c>
      <c r="G3228" s="2">
        <v>0.63384020810213504</v>
      </c>
      <c r="H3228" s="2">
        <v>1.37280717687757</v>
      </c>
      <c r="I3228" s="8">
        <v>0.34379999999999999</v>
      </c>
    </row>
    <row r="3229" spans="2:9" x14ac:dyDescent="0.25">
      <c r="B3229" s="7" t="s">
        <v>3173</v>
      </c>
      <c r="C3229" s="2">
        <v>-0.211748266784408</v>
      </c>
      <c r="D3229" s="2">
        <v>-0.55428273739334</v>
      </c>
      <c r="E3229" s="2">
        <v>0.116689336001912</v>
      </c>
      <c r="F3229" s="2">
        <v>0.809168366485159</v>
      </c>
      <c r="G3229" s="2">
        <v>0.57448416946845404</v>
      </c>
      <c r="H3229" s="2">
        <v>1.12377026049414</v>
      </c>
      <c r="I3229" s="8">
        <v>0.1061</v>
      </c>
    </row>
    <row r="3230" spans="2:9" x14ac:dyDescent="0.25">
      <c r="B3230" s="7" t="s">
        <v>3174</v>
      </c>
      <c r="C3230" s="2">
        <v>1.24156760703804E-2</v>
      </c>
      <c r="D3230" s="2">
        <v>-0.20930554874662199</v>
      </c>
      <c r="E3230" s="2">
        <v>0.234994361025162</v>
      </c>
      <c r="F3230" s="2">
        <v>1.0124930705464299</v>
      </c>
      <c r="G3230" s="2">
        <v>0.81114735271823202</v>
      </c>
      <c r="H3230" s="2">
        <v>1.26490163596428</v>
      </c>
      <c r="I3230" s="8">
        <v>0.45860000000000001</v>
      </c>
    </row>
    <row r="3231" spans="2:9" x14ac:dyDescent="0.25">
      <c r="B3231" s="7" t="s">
        <v>3175</v>
      </c>
      <c r="C3231" s="2">
        <v>-0.18264951323772199</v>
      </c>
      <c r="D3231" s="2">
        <v>-0.51368172807349699</v>
      </c>
      <c r="E3231" s="2">
        <v>0.14031079908975599</v>
      </c>
      <c r="F3231" s="2">
        <v>0.83306008110672403</v>
      </c>
      <c r="G3231" s="2">
        <v>0.59828878228688398</v>
      </c>
      <c r="H3231" s="2">
        <v>1.1506313584686001</v>
      </c>
      <c r="I3231" s="8">
        <v>0.1356</v>
      </c>
    </row>
    <row r="3232" spans="2:9" x14ac:dyDescent="0.25">
      <c r="B3232" s="7" t="s">
        <v>3176</v>
      </c>
      <c r="C3232" s="2">
        <v>-0.37602214794723998</v>
      </c>
      <c r="D3232" s="2">
        <v>-0.72424801627323998</v>
      </c>
      <c r="E3232" s="2">
        <v>-5.1833794982126397E-2</v>
      </c>
      <c r="F3232" s="2">
        <v>0.68658712637845198</v>
      </c>
      <c r="G3232" s="2">
        <v>0.48468891012183202</v>
      </c>
      <c r="H3232" s="2">
        <v>0.94948666317707897</v>
      </c>
      <c r="I3232" s="8">
        <v>1.4800000000000001E-2</v>
      </c>
    </row>
    <row r="3233" spans="2:9" x14ac:dyDescent="0.25">
      <c r="B3233" s="7" t="s">
        <v>3177</v>
      </c>
      <c r="C3233" s="2">
        <v>0.13614860681235399</v>
      </c>
      <c r="D3233" s="2">
        <v>-0.17753221645376399</v>
      </c>
      <c r="E3233" s="2">
        <v>0.46388976230259998</v>
      </c>
      <c r="F3233" s="2">
        <v>1.14585216238028</v>
      </c>
      <c r="G3233" s="2">
        <v>0.837334022968379</v>
      </c>
      <c r="H3233" s="2">
        <v>1.59024765553722</v>
      </c>
      <c r="I3233" s="8">
        <v>0.1993</v>
      </c>
    </row>
    <row r="3234" spans="2:9" x14ac:dyDescent="0.25">
      <c r="B3234" s="7" t="s">
        <v>3178</v>
      </c>
      <c r="C3234" s="2">
        <v>-0.100481599860699</v>
      </c>
      <c r="D3234" s="2">
        <v>-0.33000048902520501</v>
      </c>
      <c r="E3234" s="2">
        <v>0.12534466859114601</v>
      </c>
      <c r="F3234" s="2">
        <v>0.90440175337791795</v>
      </c>
      <c r="G3234" s="2">
        <v>0.71892338186018601</v>
      </c>
      <c r="H3234" s="2">
        <v>1.1335390810624399</v>
      </c>
      <c r="I3234" s="8">
        <v>0.19450000000000001</v>
      </c>
    </row>
    <row r="3235" spans="2:9" x14ac:dyDescent="0.25">
      <c r="B3235" s="7" t="s">
        <v>3179</v>
      </c>
      <c r="C3235" s="2">
        <v>-7.0054393805502504E-2</v>
      </c>
      <c r="D3235" s="2">
        <v>-0.36057300197143399</v>
      </c>
      <c r="E3235" s="2">
        <v>0.23260817206444201</v>
      </c>
      <c r="F3235" s="2">
        <v>0.93234310483716198</v>
      </c>
      <c r="G3235" s="2">
        <v>0.69727667067336996</v>
      </c>
      <c r="H3235" s="2">
        <v>1.26188693989184</v>
      </c>
      <c r="I3235" s="8">
        <v>0.31859999999999999</v>
      </c>
    </row>
    <row r="3236" spans="2:9" x14ac:dyDescent="0.25">
      <c r="B3236" s="7" t="s">
        <v>3180</v>
      </c>
      <c r="C3236" s="2">
        <v>2.6839658459728199E-2</v>
      </c>
      <c r="D3236" s="2">
        <v>-0.34659509488329099</v>
      </c>
      <c r="E3236" s="2">
        <v>0.41429559698870699</v>
      </c>
      <c r="F3236" s="2">
        <v>1.0272030862333701</v>
      </c>
      <c r="G3236" s="2">
        <v>0.70709157529921296</v>
      </c>
      <c r="H3236" s="2">
        <v>1.51330438899686</v>
      </c>
      <c r="I3236" s="8">
        <v>0.44550000000000001</v>
      </c>
    </row>
    <row r="3237" spans="2:9" x14ac:dyDescent="0.25">
      <c r="B3237" s="7" t="s">
        <v>3181</v>
      </c>
      <c r="C3237" s="2">
        <v>-0.15676280649641799</v>
      </c>
      <c r="D3237" s="2">
        <v>-0.49844016083216802</v>
      </c>
      <c r="E3237" s="2">
        <v>0.189219134956886</v>
      </c>
      <c r="F3237" s="2">
        <v>0.85490681311297201</v>
      </c>
      <c r="G3237" s="2">
        <v>0.60747748825028602</v>
      </c>
      <c r="H3237" s="2">
        <v>1.2083057054922</v>
      </c>
      <c r="I3237" s="8">
        <v>0.186</v>
      </c>
    </row>
    <row r="3238" spans="2:9" x14ac:dyDescent="0.25">
      <c r="B3238" s="7" t="s">
        <v>3182</v>
      </c>
      <c r="C3238" s="2">
        <v>-0.18634014980880301</v>
      </c>
      <c r="D3238" s="2">
        <v>-0.53625397732522795</v>
      </c>
      <c r="E3238" s="2">
        <v>0.17697217841880999</v>
      </c>
      <c r="F3238" s="2">
        <v>0.82999122560401295</v>
      </c>
      <c r="G3238" s="2">
        <v>0.58493533441296897</v>
      </c>
      <c r="H3238" s="2">
        <v>1.19359788488473</v>
      </c>
      <c r="I3238" s="8">
        <v>0.15140000000000001</v>
      </c>
    </row>
    <row r="3239" spans="2:9" x14ac:dyDescent="0.25">
      <c r="B3239" s="7" t="s">
        <v>3183</v>
      </c>
      <c r="C3239" s="2">
        <v>0.120006718916934</v>
      </c>
      <c r="D3239" s="2">
        <v>-0.21327656552778601</v>
      </c>
      <c r="E3239" s="2">
        <v>0.438950269581457</v>
      </c>
      <c r="F3239" s="2">
        <v>1.1275044271625101</v>
      </c>
      <c r="G3239" s="2">
        <v>0.80793265999233899</v>
      </c>
      <c r="H3239" s="2">
        <v>1.55107814970411</v>
      </c>
      <c r="I3239" s="8">
        <v>0.23139999999999999</v>
      </c>
    </row>
    <row r="3240" spans="2:9" x14ac:dyDescent="0.25">
      <c r="B3240" s="7" t="s">
        <v>3184</v>
      </c>
      <c r="C3240" s="2">
        <v>4.83125934127571E-2</v>
      </c>
      <c r="D3240" s="2">
        <v>-0.258068412908321</v>
      </c>
      <c r="E3240" s="2">
        <v>0.34782101985234698</v>
      </c>
      <c r="F3240" s="2">
        <v>1.0494986704251901</v>
      </c>
      <c r="G3240" s="2">
        <v>0.77254237842810203</v>
      </c>
      <c r="H3240" s="2">
        <v>1.4159787949652201</v>
      </c>
      <c r="I3240" s="8">
        <v>0.37769999999999998</v>
      </c>
    </row>
    <row r="3241" spans="2:9" x14ac:dyDescent="0.25">
      <c r="B3241" s="7" t="s">
        <v>3185</v>
      </c>
      <c r="C3241" s="2">
        <v>0.104447744520225</v>
      </c>
      <c r="D3241" s="2">
        <v>-0.15940418713278201</v>
      </c>
      <c r="E3241" s="2">
        <v>0.36104468164318798</v>
      </c>
      <c r="F3241" s="2">
        <v>1.1100973836791701</v>
      </c>
      <c r="G3241" s="2">
        <v>0.85265165848296998</v>
      </c>
      <c r="H3241" s="2">
        <v>1.4348275698998101</v>
      </c>
      <c r="I3241" s="8">
        <v>0.21540000000000001</v>
      </c>
    </row>
    <row r="3242" spans="2:9" x14ac:dyDescent="0.25">
      <c r="B3242" s="7" t="s">
        <v>3186</v>
      </c>
      <c r="C3242" s="2">
        <v>-3.07558427552732E-2</v>
      </c>
      <c r="D3242" s="2">
        <v>-0.42710381587465701</v>
      </c>
      <c r="E3242" s="2">
        <v>0.36985974417920803</v>
      </c>
      <c r="F3242" s="2">
        <v>0.96971230645968698</v>
      </c>
      <c r="G3242" s="2">
        <v>0.65239581966946203</v>
      </c>
      <c r="H3242" s="2">
        <v>1.4475315756956899</v>
      </c>
      <c r="I3242" s="8">
        <v>0.441</v>
      </c>
    </row>
    <row r="3243" spans="2:9" x14ac:dyDescent="0.25">
      <c r="B3243" s="7" t="s">
        <v>3187</v>
      </c>
      <c r="C3243" s="2">
        <v>1.2108491486940201E-2</v>
      </c>
      <c r="D3243" s="2">
        <v>-0.246864630679963</v>
      </c>
      <c r="E3243" s="2">
        <v>0.267290317881621</v>
      </c>
      <c r="F3243" s="2">
        <v>1.0121820960500501</v>
      </c>
      <c r="G3243" s="2">
        <v>0.78124644317337999</v>
      </c>
      <c r="H3243" s="2">
        <v>1.30641966827114</v>
      </c>
      <c r="I3243" s="8">
        <v>0.46310000000000001</v>
      </c>
    </row>
    <row r="3244" spans="2:9" x14ac:dyDescent="0.25">
      <c r="B3244" s="7" t="s">
        <v>3188</v>
      </c>
      <c r="C3244" s="2">
        <v>-0.28695060162233399</v>
      </c>
      <c r="D3244" s="2">
        <v>-0.52696062649166797</v>
      </c>
      <c r="E3244" s="2">
        <v>-3.1149706278773798E-2</v>
      </c>
      <c r="F3244" s="2">
        <v>0.75054880381460598</v>
      </c>
      <c r="G3244" s="2">
        <v>0.59039668149149005</v>
      </c>
      <c r="H3244" s="2">
        <v>0.96933044735900498</v>
      </c>
      <c r="I3244" s="8">
        <v>1.21E-2</v>
      </c>
    </row>
    <row r="3245" spans="2:9" x14ac:dyDescent="0.25">
      <c r="B3245" s="7" t="s">
        <v>3189</v>
      </c>
      <c r="C3245" s="2">
        <v>1.4540728721580199E-2</v>
      </c>
      <c r="D3245" s="2">
        <v>-0.25538133693564302</v>
      </c>
      <c r="E3245" s="2">
        <v>0.29319694474781499</v>
      </c>
      <c r="F3245" s="2">
        <v>1.01464695938336</v>
      </c>
      <c r="G3245" s="2">
        <v>0.77462105001455706</v>
      </c>
      <c r="H3245" s="2">
        <v>1.34070680959674</v>
      </c>
      <c r="I3245" s="8">
        <v>0.45590000000000003</v>
      </c>
    </row>
    <row r="3246" spans="2:9" x14ac:dyDescent="0.25">
      <c r="B3246" s="7" t="s">
        <v>3190</v>
      </c>
      <c r="C3246" s="2">
        <v>7.0047726322549804E-3</v>
      </c>
      <c r="D3246" s="2">
        <v>-0.30232460116202697</v>
      </c>
      <c r="E3246" s="2">
        <v>0.30942269070677803</v>
      </c>
      <c r="F3246" s="2">
        <v>1.0070293634362</v>
      </c>
      <c r="G3246" s="2">
        <v>0.73909811384083901</v>
      </c>
      <c r="H3246" s="2">
        <v>1.3626382233047301</v>
      </c>
      <c r="I3246" s="8">
        <v>0.48149999999999998</v>
      </c>
    </row>
    <row r="3247" spans="2:9" x14ac:dyDescent="0.25">
      <c r="B3247" s="7" t="s">
        <v>3191</v>
      </c>
      <c r="C3247" s="2">
        <v>0.289458256248806</v>
      </c>
      <c r="D3247" s="2">
        <v>1.7797194337044801E-2</v>
      </c>
      <c r="E3247" s="2">
        <v>0.55043044436660604</v>
      </c>
      <c r="F3247" s="2">
        <v>1.33570368286108</v>
      </c>
      <c r="G3247" s="2">
        <v>1.0179565081095501</v>
      </c>
      <c r="H3247" s="2">
        <v>1.73399924745848</v>
      </c>
      <c r="I3247" s="8">
        <v>1.6899999999999998E-2</v>
      </c>
    </row>
    <row r="3248" spans="2:9" x14ac:dyDescent="0.25">
      <c r="B3248" s="7" t="s">
        <v>3192</v>
      </c>
      <c r="C3248" s="2">
        <v>-0.396475148094874</v>
      </c>
      <c r="D3248" s="2">
        <v>-0.68453899019544495</v>
      </c>
      <c r="E3248" s="2">
        <v>-0.108256086932708</v>
      </c>
      <c r="F3248" s="2">
        <v>0.67268699404686105</v>
      </c>
      <c r="G3248" s="2">
        <v>0.50432267368843098</v>
      </c>
      <c r="H3248" s="2">
        <v>0.89739775516347997</v>
      </c>
      <c r="I3248" s="8">
        <v>4.1999999999999798E-3</v>
      </c>
    </row>
    <row r="3249" spans="2:9" x14ac:dyDescent="0.25">
      <c r="B3249" s="7" t="s">
        <v>3193</v>
      </c>
      <c r="C3249" s="2">
        <v>-1.70544165738441E-2</v>
      </c>
      <c r="D3249" s="2">
        <v>-0.362878090385166</v>
      </c>
      <c r="E3249" s="2">
        <v>0.36273696768583102</v>
      </c>
      <c r="F3249" s="2">
        <v>0.98309018677959303</v>
      </c>
      <c r="G3249" s="2">
        <v>0.69567123734238401</v>
      </c>
      <c r="H3249" s="2">
        <v>1.4372577642819999</v>
      </c>
      <c r="I3249" s="8">
        <v>0.4642</v>
      </c>
    </row>
    <row r="3250" spans="2:9" x14ac:dyDescent="0.25">
      <c r="B3250" s="7" t="s">
        <v>3194</v>
      </c>
      <c r="C3250" s="2">
        <v>-0.19327028258673201</v>
      </c>
      <c r="D3250" s="2">
        <v>-0.53827003725216804</v>
      </c>
      <c r="E3250" s="2">
        <v>0.15040852093234</v>
      </c>
      <c r="F3250" s="2">
        <v>0.82425916113101805</v>
      </c>
      <c r="G3250" s="2">
        <v>0.58375725766109698</v>
      </c>
      <c r="H3250" s="2">
        <v>1.16230897329843</v>
      </c>
      <c r="I3250" s="8">
        <v>0.1346</v>
      </c>
    </row>
    <row r="3251" spans="2:9" x14ac:dyDescent="0.25">
      <c r="B3251" s="7" t="s">
        <v>3195</v>
      </c>
      <c r="C3251" s="2">
        <v>9.2854593241463307E-3</v>
      </c>
      <c r="D3251" s="2">
        <v>-0.385365640303648</v>
      </c>
      <c r="E3251" s="2">
        <v>0.391107983878143</v>
      </c>
      <c r="F3251" s="2">
        <v>1.00932870294357</v>
      </c>
      <c r="G3251" s="2">
        <v>0.68020188150749195</v>
      </c>
      <c r="H3251" s="2">
        <v>1.47861817171721</v>
      </c>
      <c r="I3251" s="8">
        <v>0.47560000000000002</v>
      </c>
    </row>
    <row r="3252" spans="2:9" x14ac:dyDescent="0.25">
      <c r="B3252" s="7" t="s">
        <v>3196</v>
      </c>
      <c r="C3252" s="2">
        <v>-0.237204741480947</v>
      </c>
      <c r="D3252" s="2">
        <v>-0.47155438833505398</v>
      </c>
      <c r="E3252" s="2">
        <v>-3.0216192475780398E-4</v>
      </c>
      <c r="F3252" s="2">
        <v>0.78882976530861004</v>
      </c>
      <c r="G3252" s="2">
        <v>0.62403152669765105</v>
      </c>
      <c r="H3252" s="2">
        <v>0.99969788372155899</v>
      </c>
      <c r="I3252" s="8">
        <v>2.6100000000000002E-2</v>
      </c>
    </row>
    <row r="3253" spans="2:9" x14ac:dyDescent="0.25">
      <c r="B3253" s="7" t="s">
        <v>3197</v>
      </c>
      <c r="C3253" s="2">
        <v>3.7524217274773002E-2</v>
      </c>
      <c r="D3253" s="2">
        <v>-0.25418963988591903</v>
      </c>
      <c r="E3253" s="2">
        <v>0.33543660875555698</v>
      </c>
      <c r="F3253" s="2">
        <v>1.03823714005148</v>
      </c>
      <c r="G3253" s="2">
        <v>0.77554471388895896</v>
      </c>
      <c r="H3253" s="2">
        <v>1.39855087149653</v>
      </c>
      <c r="I3253" s="8">
        <v>0.4</v>
      </c>
    </row>
    <row r="3254" spans="2:9" x14ac:dyDescent="0.25">
      <c r="B3254" s="7" t="s">
        <v>3198</v>
      </c>
      <c r="C3254" s="2">
        <v>2.6183459355842601E-2</v>
      </c>
      <c r="D3254" s="2">
        <v>-0.24615411908627799</v>
      </c>
      <c r="E3254" s="2">
        <v>0.30423872545035402</v>
      </c>
      <c r="F3254" s="2">
        <v>1.0265292575957301</v>
      </c>
      <c r="G3254" s="2">
        <v>0.78180172507253398</v>
      </c>
      <c r="H3254" s="2">
        <v>1.3555926319267899</v>
      </c>
      <c r="I3254" s="8">
        <v>0.42599999999999999</v>
      </c>
    </row>
    <row r="3255" spans="2:9" x14ac:dyDescent="0.25">
      <c r="B3255" s="7" t="s">
        <v>3199</v>
      </c>
      <c r="C3255" s="2">
        <v>8.3580031421188597E-2</v>
      </c>
      <c r="D3255" s="2">
        <v>-0.24172449610257299</v>
      </c>
      <c r="E3255" s="2">
        <v>0.40436154091431198</v>
      </c>
      <c r="F3255" s="2">
        <v>1.08717221974911</v>
      </c>
      <c r="G3255" s="2">
        <v>0.78527249338500404</v>
      </c>
      <c r="H3255" s="2">
        <v>1.4983455622687301</v>
      </c>
      <c r="I3255" s="8">
        <v>0.3054</v>
      </c>
    </row>
    <row r="3256" spans="2:9" x14ac:dyDescent="0.25">
      <c r="B3256" s="7" t="s">
        <v>3200</v>
      </c>
      <c r="C3256" s="2">
        <v>-0.25942043328422998</v>
      </c>
      <c r="D3256" s="2">
        <v>-0.57610025259947095</v>
      </c>
      <c r="E3256" s="2">
        <v>6.0746534085648E-2</v>
      </c>
      <c r="F3256" s="2">
        <v>0.77149859116104103</v>
      </c>
      <c r="G3256" s="2">
        <v>0.56208609178025404</v>
      </c>
      <c r="H3256" s="2">
        <v>1.0626295396821199</v>
      </c>
      <c r="I3256" s="8">
        <v>5.79E-2</v>
      </c>
    </row>
    <row r="3257" spans="2:9" x14ac:dyDescent="0.25">
      <c r="B3257" s="7" t="s">
        <v>3201</v>
      </c>
      <c r="C3257" s="2">
        <v>1.9613257472268001E-2</v>
      </c>
      <c r="D3257" s="2">
        <v>-0.21690538971514001</v>
      </c>
      <c r="E3257" s="2">
        <v>0.245792091992344</v>
      </c>
      <c r="F3257" s="2">
        <v>1.0198068610675299</v>
      </c>
      <c r="G3257" s="2">
        <v>0.80500612756130996</v>
      </c>
      <c r="H3257" s="2">
        <v>1.27863370771819</v>
      </c>
      <c r="I3257" s="8">
        <v>0.42649999999999999</v>
      </c>
    </row>
    <row r="3258" spans="2:9" x14ac:dyDescent="0.25">
      <c r="B3258" s="7" t="s">
        <v>3202</v>
      </c>
      <c r="C3258" s="2">
        <v>0.21703327409154799</v>
      </c>
      <c r="D3258" s="2">
        <v>-0.146447753616887</v>
      </c>
      <c r="E3258" s="2">
        <v>0.561605608014348</v>
      </c>
      <c r="F3258" s="2">
        <v>1.2423854406968999</v>
      </c>
      <c r="G3258" s="2">
        <v>0.86377086005914905</v>
      </c>
      <c r="H3258" s="2">
        <v>1.7534856518980999</v>
      </c>
      <c r="I3258" s="8">
        <v>0.1157</v>
      </c>
    </row>
    <row r="3259" spans="2:9" x14ac:dyDescent="0.25">
      <c r="B3259" s="7" t="s">
        <v>3203</v>
      </c>
      <c r="C3259" s="2">
        <v>-1.16414514840003E-3</v>
      </c>
      <c r="D3259" s="2">
        <v>-0.283985216699986</v>
      </c>
      <c r="E3259" s="2">
        <v>0.29005388290341699</v>
      </c>
      <c r="F3259" s="2">
        <v>0.99883653220569202</v>
      </c>
      <c r="G3259" s="2">
        <v>0.75277777316360295</v>
      </c>
      <c r="H3259" s="2">
        <v>1.33649950055884</v>
      </c>
      <c r="I3259" s="8">
        <v>0.49349999999999999</v>
      </c>
    </row>
    <row r="3260" spans="2:9" x14ac:dyDescent="0.25">
      <c r="B3260" s="7" t="s">
        <v>3204</v>
      </c>
      <c r="C3260" s="2">
        <v>-1.0279513611468401E-2</v>
      </c>
      <c r="D3260" s="2">
        <v>-0.39944880922035297</v>
      </c>
      <c r="E3260" s="2">
        <v>0.38854144935351598</v>
      </c>
      <c r="F3260" s="2">
        <v>0.98977314001623695</v>
      </c>
      <c r="G3260" s="2">
        <v>0.670689622108532</v>
      </c>
      <c r="H3260" s="2">
        <v>1.4748281128696501</v>
      </c>
      <c r="I3260" s="8">
        <v>0.48199999999999998</v>
      </c>
    </row>
    <row r="3261" spans="2:9" x14ac:dyDescent="0.25">
      <c r="B3261" s="7" t="s">
        <v>3205</v>
      </c>
      <c r="C3261" s="2">
        <v>7.9758274492704603E-2</v>
      </c>
      <c r="D3261" s="2">
        <v>-0.23709715998972</v>
      </c>
      <c r="E3261" s="2">
        <v>0.41998740125235801</v>
      </c>
      <c r="F3261" s="2">
        <v>1.0830252412053201</v>
      </c>
      <c r="G3261" s="2">
        <v>0.78891463335612</v>
      </c>
      <c r="H3261" s="2">
        <v>1.52194238092986</v>
      </c>
      <c r="I3261" s="8">
        <v>0.31459999999999999</v>
      </c>
    </row>
    <row r="3262" spans="2:9" x14ac:dyDescent="0.25">
      <c r="B3262" s="7" t="s">
        <v>3206</v>
      </c>
      <c r="C3262" s="2">
        <v>7.1456744782665898E-3</v>
      </c>
      <c r="D3262" s="2">
        <v>-0.28335843875796801</v>
      </c>
      <c r="E3262" s="2">
        <v>0.29511098615406101</v>
      </c>
      <c r="F3262" s="2">
        <v>1.0071712657294101</v>
      </c>
      <c r="G3262" s="2">
        <v>0.75324974556255597</v>
      </c>
      <c r="H3262" s="2">
        <v>1.34327543538782</v>
      </c>
      <c r="I3262" s="8">
        <v>0.48130000000000001</v>
      </c>
    </row>
    <row r="3263" spans="2:9" x14ac:dyDescent="0.25">
      <c r="B3263" s="7" t="s">
        <v>3207</v>
      </c>
      <c r="C3263" s="2">
        <v>-0.17389282621953001</v>
      </c>
      <c r="D3263" s="2">
        <v>-0.482779161961152</v>
      </c>
      <c r="E3263" s="2">
        <v>0.100626127080458</v>
      </c>
      <c r="F3263" s="2">
        <v>0.84038696027976101</v>
      </c>
      <c r="G3263" s="2">
        <v>0.61706607999061602</v>
      </c>
      <c r="H3263" s="2">
        <v>1.10586311219412</v>
      </c>
      <c r="I3263" s="8">
        <v>0.11700000000000001</v>
      </c>
    </row>
    <row r="3264" spans="2:9" x14ac:dyDescent="0.25">
      <c r="B3264" s="7" t="s">
        <v>3208</v>
      </c>
      <c r="C3264" s="2">
        <v>0.213262192158965</v>
      </c>
      <c r="D3264" s="2">
        <v>-2.2310408112475699E-2</v>
      </c>
      <c r="E3264" s="2">
        <v>0.44354766606630602</v>
      </c>
      <c r="F3264" s="2">
        <v>1.2377091263323301</v>
      </c>
      <c r="G3264" s="2">
        <v>0.97793662846971097</v>
      </c>
      <c r="H3264" s="2">
        <v>1.5582254879222099</v>
      </c>
      <c r="I3264" s="8">
        <v>3.9E-2</v>
      </c>
    </row>
    <row r="3265" spans="2:9" x14ac:dyDescent="0.25">
      <c r="B3265" s="7" t="s">
        <v>3209</v>
      </c>
      <c r="C3265" s="2">
        <v>-3.6540064092021297E-2</v>
      </c>
      <c r="D3265" s="2">
        <v>-0.27959459755486599</v>
      </c>
      <c r="E3265" s="2">
        <v>0.20818538709595799</v>
      </c>
      <c r="F3265" s="2">
        <v>0.96411946655151703</v>
      </c>
      <c r="G3265" s="2">
        <v>0.75609020014785899</v>
      </c>
      <c r="H3265" s="2">
        <v>1.23144144174158</v>
      </c>
      <c r="I3265" s="8">
        <v>0.37780000000000002</v>
      </c>
    </row>
    <row r="3266" spans="2:9" x14ac:dyDescent="0.25">
      <c r="B3266" s="7" t="s">
        <v>3210</v>
      </c>
      <c r="C3266" s="2">
        <v>-3.6932290797858897E-2</v>
      </c>
      <c r="D3266" s="2">
        <v>-0.30737823175421403</v>
      </c>
      <c r="E3266" s="2">
        <v>0.21942199167662199</v>
      </c>
      <c r="F3266" s="2">
        <v>0.96374138730035397</v>
      </c>
      <c r="G3266" s="2">
        <v>0.73537240710416496</v>
      </c>
      <c r="H3266" s="2">
        <v>1.24535669597858</v>
      </c>
      <c r="I3266" s="8">
        <v>0.38969999999999999</v>
      </c>
    </row>
    <row r="3267" spans="2:9" x14ac:dyDescent="0.25">
      <c r="B3267" s="7" t="s">
        <v>3211</v>
      </c>
      <c r="C3267" s="2">
        <v>0.181201623404906</v>
      </c>
      <c r="D3267" s="2">
        <v>-6.1064699893198099E-2</v>
      </c>
      <c r="E3267" s="2">
        <v>0.42506760467688498</v>
      </c>
      <c r="F3267" s="2">
        <v>1.19865683220276</v>
      </c>
      <c r="G3267" s="2">
        <v>0.94076237058201395</v>
      </c>
      <c r="H3267" s="2">
        <v>1.5296938306249599</v>
      </c>
      <c r="I3267" s="8">
        <v>7.4700000000000003E-2</v>
      </c>
    </row>
    <row r="3268" spans="2:9" x14ac:dyDescent="0.25">
      <c r="B3268" s="7" t="s">
        <v>3212</v>
      </c>
      <c r="C3268" s="2">
        <v>-0.27567406744988798</v>
      </c>
      <c r="D3268" s="2">
        <v>-0.53929538492968598</v>
      </c>
      <c r="E3268" s="2">
        <v>-2.90697378288074E-3</v>
      </c>
      <c r="F3268" s="2">
        <v>0.75906029290431998</v>
      </c>
      <c r="G3268" s="2">
        <v>0.58315901027091899</v>
      </c>
      <c r="H3268" s="2">
        <v>0.99709724737415195</v>
      </c>
      <c r="I3268" s="8">
        <v>2.2700000000000099E-2</v>
      </c>
    </row>
    <row r="3269" spans="2:9" x14ac:dyDescent="0.25">
      <c r="B3269" s="7" t="s">
        <v>3213</v>
      </c>
      <c r="C3269" s="2">
        <v>2.14753031623106E-2</v>
      </c>
      <c r="D3269" s="2">
        <v>-0.34604340420664598</v>
      </c>
      <c r="E3269" s="2">
        <v>0.40383172674641199</v>
      </c>
      <c r="F3269" s="2">
        <v>1.02170755708009</v>
      </c>
      <c r="G3269" s="2">
        <v>0.70748177875474705</v>
      </c>
      <c r="H3269" s="2">
        <v>1.4975519278193801</v>
      </c>
      <c r="I3269" s="8">
        <v>0.4572</v>
      </c>
    </row>
    <row r="3270" spans="2:9" x14ac:dyDescent="0.25">
      <c r="B3270" s="7" t="s">
        <v>3214</v>
      </c>
      <c r="C3270" s="2">
        <v>-3.7217759490187699E-2</v>
      </c>
      <c r="D3270" s="2">
        <v>-0.34828880769451798</v>
      </c>
      <c r="E3270" s="2">
        <v>0.27954242036275301</v>
      </c>
      <c r="F3270" s="2">
        <v>0.96346630857182902</v>
      </c>
      <c r="G3270" s="2">
        <v>0.70589497887082098</v>
      </c>
      <c r="H3270" s="2">
        <v>1.32252451357463</v>
      </c>
      <c r="I3270" s="8">
        <v>0.40539999999999998</v>
      </c>
    </row>
    <row r="3271" spans="2:9" x14ac:dyDescent="0.25">
      <c r="B3271" s="7" t="s">
        <v>3215</v>
      </c>
      <c r="C3271" s="2">
        <v>5.1940384338649399E-2</v>
      </c>
      <c r="D3271" s="2">
        <v>-0.296127601244213</v>
      </c>
      <c r="E3271" s="2">
        <v>0.40467959246984597</v>
      </c>
      <c r="F3271" s="2">
        <v>1.0533129466936499</v>
      </c>
      <c r="G3271" s="2">
        <v>0.74369252587387902</v>
      </c>
      <c r="H3271" s="2">
        <v>1.49882218919749</v>
      </c>
      <c r="I3271" s="8">
        <v>0.38869999999999999</v>
      </c>
    </row>
    <row r="3272" spans="2:9" x14ac:dyDescent="0.25">
      <c r="B3272" s="7" t="s">
        <v>3216</v>
      </c>
      <c r="C3272" s="2">
        <v>8.9641211681609198E-2</v>
      </c>
      <c r="D3272" s="2">
        <v>-0.23799313078282699</v>
      </c>
      <c r="E3272" s="2">
        <v>0.42492626165311798</v>
      </c>
      <c r="F3272" s="2">
        <v>1.0937817771715199</v>
      </c>
      <c r="G3272" s="2">
        <v>0.78820810544782804</v>
      </c>
      <c r="H3272" s="2">
        <v>1.5294776343527801</v>
      </c>
      <c r="I3272" s="8">
        <v>0.29730000000000001</v>
      </c>
    </row>
    <row r="3273" spans="2:9" x14ac:dyDescent="0.25">
      <c r="B3273" s="7" t="s">
        <v>3217</v>
      </c>
      <c r="C3273" s="2">
        <v>-2.29405382411473E-2</v>
      </c>
      <c r="D3273" s="2">
        <v>-0.28874999784301397</v>
      </c>
      <c r="E3273" s="2">
        <v>0.24843917733954199</v>
      </c>
      <c r="F3273" s="2">
        <v>0.97732059524711101</v>
      </c>
      <c r="G3273" s="2">
        <v>0.74919948347861498</v>
      </c>
      <c r="H3273" s="2">
        <v>1.2820228439577701</v>
      </c>
      <c r="I3273" s="8">
        <v>0.43919999999999998</v>
      </c>
    </row>
    <row r="3274" spans="2:9" x14ac:dyDescent="0.25">
      <c r="B3274" s="7" t="s">
        <v>3218</v>
      </c>
      <c r="C3274" s="2">
        <v>0.13746722369</v>
      </c>
      <c r="D3274" s="2">
        <v>-6.3287993176667903E-2</v>
      </c>
      <c r="E3274" s="2">
        <v>0.34461835836586502</v>
      </c>
      <c r="F3274" s="2">
        <v>1.1473640989943701</v>
      </c>
      <c r="G3274" s="2">
        <v>0.93867310330971498</v>
      </c>
      <c r="H3274" s="2">
        <v>1.4114511483426599</v>
      </c>
      <c r="I3274" s="8">
        <v>9.5899999999999999E-2</v>
      </c>
    </row>
    <row r="3275" spans="2:9" x14ac:dyDescent="0.25">
      <c r="B3275" s="7" t="s">
        <v>3219</v>
      </c>
      <c r="C3275" s="2">
        <v>-1.25729978803697E-2</v>
      </c>
      <c r="D3275" s="2">
        <v>-0.26527312079370502</v>
      </c>
      <c r="E3275" s="2">
        <v>0.23771358980458901</v>
      </c>
      <c r="F3275" s="2">
        <v>0.98750571203892901</v>
      </c>
      <c r="G3275" s="2">
        <v>0.76699643869010903</v>
      </c>
      <c r="H3275" s="2">
        <v>1.2683458736087201</v>
      </c>
      <c r="I3275" s="8">
        <v>0.4602</v>
      </c>
    </row>
    <row r="3276" spans="2:9" x14ac:dyDescent="0.25">
      <c r="B3276" s="7" t="s">
        <v>3220</v>
      </c>
      <c r="C3276" s="2">
        <v>1.8719894033810601E-2</v>
      </c>
      <c r="D3276" s="2">
        <v>-0.37474106924224998</v>
      </c>
      <c r="E3276" s="2">
        <v>0.42294369439013602</v>
      </c>
      <c r="F3276" s="2">
        <v>1.0188962097354299</v>
      </c>
      <c r="G3276" s="2">
        <v>0.68746726216641396</v>
      </c>
      <c r="H3276" s="2">
        <v>1.5264483459417</v>
      </c>
      <c r="I3276" s="8">
        <v>0.46210000000000001</v>
      </c>
    </row>
    <row r="3277" spans="2:9" x14ac:dyDescent="0.25">
      <c r="B3277" s="7" t="s">
        <v>3221</v>
      </c>
      <c r="C3277" s="2">
        <v>0.19165476895935701</v>
      </c>
      <c r="D3277" s="2">
        <v>-0.16433527888786001</v>
      </c>
      <c r="E3277" s="2">
        <v>0.53394147211440102</v>
      </c>
      <c r="F3277" s="2">
        <v>1.21125228288926</v>
      </c>
      <c r="G3277" s="2">
        <v>0.84845750429806499</v>
      </c>
      <c r="H3277" s="2">
        <v>1.7056418169210401</v>
      </c>
      <c r="I3277" s="8">
        <v>0.14080000000000001</v>
      </c>
    </row>
    <row r="3278" spans="2:9" x14ac:dyDescent="0.25">
      <c r="B3278" s="7" t="s">
        <v>3222</v>
      </c>
      <c r="C3278" s="2">
        <v>0.19873122097305701</v>
      </c>
      <c r="D3278" s="2">
        <v>-2.9745223334683601E-2</v>
      </c>
      <c r="E3278" s="2">
        <v>0.45933491599919402</v>
      </c>
      <c r="F3278" s="2">
        <v>1.2198540506487301</v>
      </c>
      <c r="G3278" s="2">
        <v>0.970692811924459</v>
      </c>
      <c r="H3278" s="2">
        <v>1.5830207930003599</v>
      </c>
      <c r="I3278" s="8">
        <v>5.3999999999999999E-2</v>
      </c>
    </row>
    <row r="3279" spans="2:9" x14ac:dyDescent="0.25">
      <c r="B3279" s="7" t="s">
        <v>3223</v>
      </c>
      <c r="C3279" s="2">
        <v>0.18295977076167</v>
      </c>
      <c r="D3279" s="2">
        <v>-0.14613394173820199</v>
      </c>
      <c r="E3279" s="2">
        <v>0.50995993289589603</v>
      </c>
      <c r="F3279" s="2">
        <v>1.2007661012035</v>
      </c>
      <c r="G3279" s="2">
        <v>0.86404196415111501</v>
      </c>
      <c r="H3279" s="2">
        <v>1.6652244728868999</v>
      </c>
      <c r="I3279" s="8">
        <v>0.14180000000000001</v>
      </c>
    </row>
    <row r="3280" spans="2:9" x14ac:dyDescent="0.25">
      <c r="B3280" s="7" t="s">
        <v>3224</v>
      </c>
      <c r="C3280" s="3">
        <v>0.105639805348393</v>
      </c>
      <c r="D3280" s="2">
        <v>-0.13834351753653701</v>
      </c>
      <c r="E3280" s="2">
        <v>0.35147225419580502</v>
      </c>
      <c r="F3280" s="2">
        <v>1.1114214763284</v>
      </c>
      <c r="G3280" s="2">
        <v>0.87079950545994</v>
      </c>
      <c r="H3280" s="2">
        <v>1.4211583154382801</v>
      </c>
      <c r="I3280" s="8">
        <v>0.19939999999999999</v>
      </c>
    </row>
    <row r="3281" spans="2:9" x14ac:dyDescent="0.25">
      <c r="B3281" s="7" t="s">
        <v>3225</v>
      </c>
      <c r="C3281" s="2">
        <v>-0.22328305623344399</v>
      </c>
      <c r="D3281" s="2">
        <v>-0.47245807817148999</v>
      </c>
      <c r="E3281" s="2">
        <v>4.2851303117366797E-3</v>
      </c>
      <c r="F3281" s="2">
        <v>0.79988840384890003</v>
      </c>
      <c r="G3281" s="2">
        <v>0.62346785048195297</v>
      </c>
      <c r="H3281" s="2">
        <v>1.00429432461086</v>
      </c>
      <c r="I3281" s="8">
        <v>3.3099999999999997E-2</v>
      </c>
    </row>
    <row r="3282" spans="2:9" x14ac:dyDescent="0.25">
      <c r="B3282" s="7" t="s">
        <v>3226</v>
      </c>
      <c r="C3282" s="2">
        <v>-0.22530469478419901</v>
      </c>
      <c r="D3282" s="2">
        <v>-0.47522047972250298</v>
      </c>
      <c r="E3282" s="2">
        <v>4.7577085614989599E-2</v>
      </c>
      <c r="F3282" s="2">
        <v>0.79827295209534699</v>
      </c>
      <c r="G3282" s="2">
        <v>0.621747958534554</v>
      </c>
      <c r="H3282" s="2">
        <v>1.04872703977431</v>
      </c>
      <c r="I3282" s="8">
        <v>4.65E-2</v>
      </c>
    </row>
    <row r="3283" spans="2:9" x14ac:dyDescent="0.25">
      <c r="B3283" s="7" t="s">
        <v>3227</v>
      </c>
      <c r="C3283" s="2">
        <v>-0.15519549989829301</v>
      </c>
      <c r="D3283" s="2">
        <v>-0.44945255427186998</v>
      </c>
      <c r="E3283" s="2">
        <v>0.134598240701678</v>
      </c>
      <c r="F3283" s="2">
        <v>0.85624776476863595</v>
      </c>
      <c r="G3283" s="2">
        <v>0.63797731399451896</v>
      </c>
      <c r="H3283" s="2">
        <v>1.1440770484137099</v>
      </c>
      <c r="I3283" s="8">
        <v>0.14530000000000001</v>
      </c>
    </row>
    <row r="3284" spans="2:9" x14ac:dyDescent="0.25">
      <c r="B3284" s="7" t="s">
        <v>3228</v>
      </c>
      <c r="C3284" s="2">
        <v>7.57659512513221E-2</v>
      </c>
      <c r="D3284" s="2">
        <v>-0.18657351068297301</v>
      </c>
      <c r="E3284" s="2">
        <v>0.32710193135125798</v>
      </c>
      <c r="F3284" s="2">
        <v>1.0787100738667701</v>
      </c>
      <c r="G3284" s="2">
        <v>0.82979756072383404</v>
      </c>
      <c r="H3284" s="2">
        <v>1.38694284293348</v>
      </c>
      <c r="I3284" s="8">
        <v>0.28539999999999999</v>
      </c>
    </row>
    <row r="3285" spans="2:9" x14ac:dyDescent="0.25">
      <c r="B3285" s="7" t="s">
        <v>3229</v>
      </c>
      <c r="C3285" s="2">
        <v>-3.2802120992429601E-2</v>
      </c>
      <c r="D3285" s="2">
        <v>-0.29097351140738298</v>
      </c>
      <c r="E3285" s="2">
        <v>0.220267930884918</v>
      </c>
      <c r="F3285" s="2">
        <v>0.96773003410275804</v>
      </c>
      <c r="G3285" s="2">
        <v>0.74753547891860805</v>
      </c>
      <c r="H3285" s="2">
        <v>1.24641063775851</v>
      </c>
      <c r="I3285" s="8">
        <v>0.40239999999999998</v>
      </c>
    </row>
    <row r="3286" spans="2:9" x14ac:dyDescent="0.25">
      <c r="B3286" s="7" t="s">
        <v>3230</v>
      </c>
      <c r="C3286" s="2">
        <v>0.180861126190241</v>
      </c>
      <c r="D3286" s="2">
        <v>-9.1524133997251206E-2</v>
      </c>
      <c r="E3286" s="2">
        <v>0.45467510942914302</v>
      </c>
      <c r="F3286" s="2">
        <v>1.1982487623673199</v>
      </c>
      <c r="G3286" s="2">
        <v>0.91253929266547396</v>
      </c>
      <c r="H3286" s="2">
        <v>1.57566138234041</v>
      </c>
      <c r="I3286" s="8">
        <v>0.1003</v>
      </c>
    </row>
    <row r="3287" spans="2:9" x14ac:dyDescent="0.25">
      <c r="B3287" s="7" t="s">
        <v>3231</v>
      </c>
      <c r="C3287" s="2">
        <v>6.2193986552571197E-2</v>
      </c>
      <c r="D3287" s="2">
        <v>-0.218374297712952</v>
      </c>
      <c r="E3287" s="2">
        <v>0.32760852993244799</v>
      </c>
      <c r="F3287" s="2">
        <v>1.06416875913552</v>
      </c>
      <c r="G3287" s="2">
        <v>0.80382451567428603</v>
      </c>
      <c r="H3287" s="2">
        <v>1.38764564421393</v>
      </c>
      <c r="I3287" s="8">
        <v>0.33150000000000002</v>
      </c>
    </row>
    <row r="3288" spans="2:9" x14ac:dyDescent="0.25">
      <c r="B3288" s="7" t="s">
        <v>3232</v>
      </c>
      <c r="C3288" s="2">
        <v>1.35899723756088E-2</v>
      </c>
      <c r="D3288" s="2">
        <v>-0.373430610617703</v>
      </c>
      <c r="E3288" s="2">
        <v>0.39949231132744401</v>
      </c>
      <c r="F3288" s="2">
        <v>1.0136827357912901</v>
      </c>
      <c r="G3288" s="2">
        <v>0.68836875012153598</v>
      </c>
      <c r="H3288" s="2">
        <v>1.4910675073655699</v>
      </c>
      <c r="I3288" s="8">
        <v>0.47289999999999999</v>
      </c>
    </row>
    <row r="3289" spans="2:9" x14ac:dyDescent="0.25">
      <c r="B3289" s="7" t="s">
        <v>3233</v>
      </c>
      <c r="C3289" s="2">
        <v>0.118565360493312</v>
      </c>
      <c r="D3289" s="2">
        <v>-0.13225075480888801</v>
      </c>
      <c r="E3289" s="2">
        <v>0.37134806579407498</v>
      </c>
      <c r="F3289" s="2">
        <v>1.1258804597994201</v>
      </c>
      <c r="G3289" s="2">
        <v>0.87612127590960198</v>
      </c>
      <c r="H3289" s="2">
        <v>1.4496875722381499</v>
      </c>
      <c r="I3289" s="8">
        <v>0.17510000000000001</v>
      </c>
    </row>
    <row r="3290" spans="2:9" x14ac:dyDescent="0.25">
      <c r="B3290" s="7" t="s">
        <v>3234</v>
      </c>
      <c r="C3290" s="2">
        <v>1.00355576881413E-2</v>
      </c>
      <c r="D3290" s="2">
        <v>-0.25914912352820002</v>
      </c>
      <c r="E3290" s="2">
        <v>0.284680921770952</v>
      </c>
      <c r="F3290" s="2">
        <v>1.0100860827715501</v>
      </c>
      <c r="G3290" s="2">
        <v>0.77170793465276799</v>
      </c>
      <c r="H3290" s="2">
        <v>1.32933779769343</v>
      </c>
      <c r="I3290" s="8">
        <v>0.47210000000000002</v>
      </c>
    </row>
    <row r="3291" spans="2:9" x14ac:dyDescent="0.25">
      <c r="B3291" s="7" t="s">
        <v>3235</v>
      </c>
      <c r="C3291" s="2">
        <v>-3.6905588537856499E-2</v>
      </c>
      <c r="D3291" s="2">
        <v>-0.41243961280617097</v>
      </c>
      <c r="E3291" s="2">
        <v>0.34508095778301201</v>
      </c>
      <c r="F3291" s="2">
        <v>0.96376712171703505</v>
      </c>
      <c r="G3291" s="2">
        <v>0.662033173809357</v>
      </c>
      <c r="H3291" s="2">
        <v>1.4121042358685201</v>
      </c>
      <c r="I3291" s="8">
        <v>0.43080000000000002</v>
      </c>
    </row>
    <row r="3292" spans="2:9" x14ac:dyDescent="0.25">
      <c r="B3292" s="7" t="s">
        <v>3236</v>
      </c>
      <c r="C3292" s="2">
        <v>8.3127298476922407E-2</v>
      </c>
      <c r="D3292" s="2">
        <v>-0.22169083961783001</v>
      </c>
      <c r="E3292" s="2">
        <v>0.38686873176651898</v>
      </c>
      <c r="F3292" s="2">
        <v>1.0866801324696</v>
      </c>
      <c r="G3292" s="2">
        <v>0.80116301391452904</v>
      </c>
      <c r="H3292" s="2">
        <v>1.47236320407034</v>
      </c>
      <c r="I3292" s="8">
        <v>0.29570000000000002</v>
      </c>
    </row>
    <row r="3293" spans="2:9" x14ac:dyDescent="0.25">
      <c r="B3293" s="7" t="s">
        <v>3237</v>
      </c>
      <c r="C3293" s="2">
        <v>-0.11498922726528001</v>
      </c>
      <c r="D3293" s="2">
        <v>-0.43322410603676498</v>
      </c>
      <c r="E3293" s="2">
        <v>0.19638804082499201</v>
      </c>
      <c r="F3293" s="2">
        <v>0.89137574640956097</v>
      </c>
      <c r="G3293" s="2">
        <v>0.64841516176883296</v>
      </c>
      <c r="H3293" s="2">
        <v>1.2169990590398201</v>
      </c>
      <c r="I3293" s="8">
        <v>0.23760000000000001</v>
      </c>
    </row>
    <row r="3294" spans="2:9" x14ac:dyDescent="0.25">
      <c r="B3294" s="7" t="s">
        <v>3238</v>
      </c>
      <c r="C3294" s="2">
        <v>6.5645632956653098E-3</v>
      </c>
      <c r="D3294" s="2">
        <v>-0.266735551885174</v>
      </c>
      <c r="E3294" s="2">
        <v>0.30654988586534698</v>
      </c>
      <c r="F3294" s="2">
        <v>1.0065861572671</v>
      </c>
      <c r="G3294" s="2">
        <v>0.76587557904088899</v>
      </c>
      <c r="H3294" s="2">
        <v>1.3587292471708801</v>
      </c>
      <c r="I3294" s="8">
        <v>0.48039999999999999</v>
      </c>
    </row>
    <row r="3295" spans="2:9" x14ac:dyDescent="0.25">
      <c r="B3295" s="7" t="s">
        <v>3239</v>
      </c>
      <c r="C3295" s="2">
        <v>-2.2975787205506901E-3</v>
      </c>
      <c r="D3295" s="2">
        <v>-0.38973243487229098</v>
      </c>
      <c r="E3295" s="2">
        <v>0.353033226104638</v>
      </c>
      <c r="F3295" s="2">
        <v>0.99770505869316295</v>
      </c>
      <c r="G3295" s="2">
        <v>0.67723805554504002</v>
      </c>
      <c r="H3295" s="2">
        <v>1.42337843596878</v>
      </c>
      <c r="I3295" s="8">
        <v>0.501</v>
      </c>
    </row>
    <row r="3296" spans="2:9" x14ac:dyDescent="0.25">
      <c r="B3296" s="7" t="s">
        <v>3240</v>
      </c>
      <c r="C3296" s="2">
        <v>0.191777894916701</v>
      </c>
      <c r="D3296" s="2">
        <v>-4.4307388194247697E-2</v>
      </c>
      <c r="E3296" s="2">
        <v>0.43748900278437503</v>
      </c>
      <c r="F3296" s="2">
        <v>1.2114014286678401</v>
      </c>
      <c r="G3296" s="2">
        <v>0.95665984632954304</v>
      </c>
      <c r="H3296" s="2">
        <v>1.5488132659070299</v>
      </c>
      <c r="I3296" s="8">
        <v>5.74E-2</v>
      </c>
    </row>
    <row r="3297" spans="2:9" x14ac:dyDescent="0.25">
      <c r="B3297" s="7" t="s">
        <v>3241</v>
      </c>
      <c r="C3297" s="2">
        <v>-3.5832702715347997E-2</v>
      </c>
      <c r="D3297" s="2">
        <v>-0.38531762869705799</v>
      </c>
      <c r="E3297" s="2">
        <v>0.32191795584025901</v>
      </c>
      <c r="F3297" s="2">
        <v>0.96480168868500205</v>
      </c>
      <c r="G3297" s="2">
        <v>0.68023453987661198</v>
      </c>
      <c r="H3297" s="2">
        <v>1.37977156911431</v>
      </c>
      <c r="I3297" s="8">
        <v>0.42359999999999998</v>
      </c>
    </row>
    <row r="3298" spans="2:9" x14ac:dyDescent="0.25">
      <c r="B3298" s="7" t="s">
        <v>3242</v>
      </c>
      <c r="C3298" s="2">
        <v>-9.3074817034100796E-2</v>
      </c>
      <c r="D3298" s="2">
        <v>-0.375282792091919</v>
      </c>
      <c r="E3298" s="2">
        <v>0.18829885236218799</v>
      </c>
      <c r="F3298" s="2">
        <v>0.91112533005113605</v>
      </c>
      <c r="G3298" s="2">
        <v>0.68709494629721102</v>
      </c>
      <c r="H3298" s="2">
        <v>1.2071942342946</v>
      </c>
      <c r="I3298" s="8">
        <v>0.26219999999999999</v>
      </c>
    </row>
    <row r="3299" spans="2:9" x14ac:dyDescent="0.25">
      <c r="B3299" s="7" t="s">
        <v>3243</v>
      </c>
      <c r="C3299" s="2">
        <v>0.10622528250659501</v>
      </c>
      <c r="D3299" s="2">
        <v>-0.15805029160777601</v>
      </c>
      <c r="E3299" s="2">
        <v>0.34195467760625797</v>
      </c>
      <c r="F3299" s="2">
        <v>1.11207237874158</v>
      </c>
      <c r="G3299" s="2">
        <v>0.85380684156992703</v>
      </c>
      <c r="H3299" s="2">
        <v>1.4076964958934399</v>
      </c>
      <c r="I3299" s="8">
        <v>0.20150000000000001</v>
      </c>
    </row>
    <row r="3300" spans="2:9" x14ac:dyDescent="0.25">
      <c r="B3300" s="7" t="s">
        <v>3244</v>
      </c>
      <c r="C3300" s="2">
        <v>-0.18236980932248001</v>
      </c>
      <c r="D3300" s="2">
        <v>-0.482208513518189</v>
      </c>
      <c r="E3300" s="2">
        <v>0.125347201177024</v>
      </c>
      <c r="F3300" s="2">
        <v>0.83329312386300802</v>
      </c>
      <c r="G3300" s="2">
        <v>0.61741830827807198</v>
      </c>
      <c r="H3300" s="2">
        <v>1.13354195185114</v>
      </c>
      <c r="I3300" s="8">
        <v>0.1198</v>
      </c>
    </row>
    <row r="3301" spans="2:9" x14ac:dyDescent="0.25">
      <c r="B3301" s="7" t="s">
        <v>3245</v>
      </c>
      <c r="C3301" s="2">
        <v>0.135229130421435</v>
      </c>
      <c r="D3301" s="2">
        <v>-0.18015980071215101</v>
      </c>
      <c r="E3301" s="2">
        <v>0.44361638218856803</v>
      </c>
      <c r="F3301" s="2">
        <v>1.14479906259388</v>
      </c>
      <c r="G3301" s="2">
        <v>0.83513674530092397</v>
      </c>
      <c r="H3301" s="2">
        <v>1.55833256681433</v>
      </c>
      <c r="I3301" s="8">
        <v>0.1933</v>
      </c>
    </row>
    <row r="3302" spans="2:9" x14ac:dyDescent="0.25">
      <c r="B3302" s="7" t="s">
        <v>3246</v>
      </c>
      <c r="C3302" s="2">
        <v>-6.0973989138824902E-2</v>
      </c>
      <c r="D3302" s="2">
        <v>-0.31969986402676998</v>
      </c>
      <c r="E3302" s="2">
        <v>0.18907282768422501</v>
      </c>
      <c r="F3302" s="2">
        <v>0.94084771171695702</v>
      </c>
      <c r="G3302" s="2">
        <v>0.72636701323124997</v>
      </c>
      <c r="H3302" s="2">
        <v>1.2081289345116499</v>
      </c>
      <c r="I3302" s="8">
        <v>0.30859999999999999</v>
      </c>
    </row>
    <row r="3303" spans="2:9" x14ac:dyDescent="0.25">
      <c r="B3303" s="7" t="s">
        <v>3247</v>
      </c>
      <c r="C3303" s="2">
        <v>-0.13769659993473399</v>
      </c>
      <c r="D3303" s="2">
        <v>-0.406462883815848</v>
      </c>
      <c r="E3303" s="2">
        <v>0.11522451417011501</v>
      </c>
      <c r="F3303" s="2">
        <v>0.87136302324279602</v>
      </c>
      <c r="G3303" s="2">
        <v>0.66600181460332197</v>
      </c>
      <c r="H3303" s="2">
        <v>1.1221253423327799</v>
      </c>
      <c r="I3303" s="8">
        <v>0.15379999999999999</v>
      </c>
    </row>
    <row r="3304" spans="2:9" x14ac:dyDescent="0.25">
      <c r="B3304" s="7" t="s">
        <v>3248</v>
      </c>
      <c r="C3304" s="2">
        <v>-4.17699149329765E-2</v>
      </c>
      <c r="D3304" s="2">
        <v>-0.43194833283941197</v>
      </c>
      <c r="E3304" s="2">
        <v>0.37287486281136001</v>
      </c>
      <c r="F3304" s="2">
        <v>0.95909042757303098</v>
      </c>
      <c r="G3304" s="2">
        <v>0.64924292035681397</v>
      </c>
      <c r="H3304" s="2">
        <v>1.4519026414496701</v>
      </c>
      <c r="I3304" s="8">
        <v>0.42349999999999999</v>
      </c>
    </row>
    <row r="3305" spans="2:9" x14ac:dyDescent="0.25">
      <c r="B3305" s="7" t="s">
        <v>3249</v>
      </c>
      <c r="C3305" s="2">
        <v>-1.80434546112066E-2</v>
      </c>
      <c r="D3305" s="2">
        <v>-0.41373980087755902</v>
      </c>
      <c r="E3305" s="2">
        <v>0.37639499947497701</v>
      </c>
      <c r="F3305" s="2">
        <v>0.98211835385979296</v>
      </c>
      <c r="G3305" s="2">
        <v>0.66117296551137195</v>
      </c>
      <c r="H3305" s="2">
        <v>1.4570225432599999</v>
      </c>
      <c r="I3305" s="8">
        <v>0.46539999999999998</v>
      </c>
    </row>
    <row r="3306" spans="2:9" x14ac:dyDescent="0.25">
      <c r="B3306" s="7" t="s">
        <v>3250</v>
      </c>
      <c r="C3306" s="2">
        <v>0.17042684520003901</v>
      </c>
      <c r="D3306" s="2">
        <v>-8.4630102562206294E-2</v>
      </c>
      <c r="E3306" s="2">
        <v>0.42181009714022499</v>
      </c>
      <c r="F3306" s="2">
        <v>1.1858109010014899</v>
      </c>
      <c r="G3306" s="2">
        <v>0.91885210258710304</v>
      </c>
      <c r="H3306" s="2">
        <v>1.5247189486997801</v>
      </c>
      <c r="I3306" s="8">
        <v>9.2700000000000005E-2</v>
      </c>
    </row>
    <row r="3307" spans="2:9" x14ac:dyDescent="0.25">
      <c r="B3307" s="7" t="s">
        <v>3251</v>
      </c>
      <c r="C3307" s="2">
        <v>3.37311054447939E-2</v>
      </c>
      <c r="D3307" s="2">
        <v>-0.32220385816124703</v>
      </c>
      <c r="E3307" s="2">
        <v>0.366458282531478</v>
      </c>
      <c r="F3307" s="2">
        <v>1.03430644995956</v>
      </c>
      <c r="G3307" s="2">
        <v>0.72455046974689796</v>
      </c>
      <c r="H3307" s="2">
        <v>1.4426162169983301</v>
      </c>
      <c r="I3307" s="8">
        <v>0.42520000000000002</v>
      </c>
    </row>
    <row r="3308" spans="2:9" x14ac:dyDescent="0.25">
      <c r="B3308" s="7" t="s">
        <v>3252</v>
      </c>
      <c r="C3308" s="2">
        <v>-7.9219887458871097E-2</v>
      </c>
      <c r="D3308" s="2">
        <v>-0.47176612248643401</v>
      </c>
      <c r="E3308" s="2">
        <v>0.36120517388698298</v>
      </c>
      <c r="F3308" s="2">
        <v>0.92383676199146103</v>
      </c>
      <c r="G3308" s="2">
        <v>0.62389941189901199</v>
      </c>
      <c r="H3308" s="2">
        <v>1.43505786707592</v>
      </c>
      <c r="I3308" s="8">
        <v>0.35060000000000002</v>
      </c>
    </row>
    <row r="3309" spans="2:9" x14ac:dyDescent="0.25">
      <c r="B3309" s="7" t="s">
        <v>3253</v>
      </c>
      <c r="C3309" s="2">
        <v>1.00190021628048E-2</v>
      </c>
      <c r="D3309" s="2">
        <v>-0.37838447136994702</v>
      </c>
      <c r="E3309" s="2">
        <v>0.39868373743262497</v>
      </c>
      <c r="F3309" s="2">
        <v>1.0100693604042399</v>
      </c>
      <c r="G3309" s="2">
        <v>0.68496709979484105</v>
      </c>
      <c r="H3309" s="2">
        <v>1.4898623563961599</v>
      </c>
      <c r="I3309" s="8">
        <v>0.47899999999999998</v>
      </c>
    </row>
    <row r="3310" spans="2:9" x14ac:dyDescent="0.25">
      <c r="B3310" s="7" t="s">
        <v>3254</v>
      </c>
      <c r="C3310" s="2">
        <v>2.3531664714823299E-2</v>
      </c>
      <c r="D3310" s="2">
        <v>-0.27148801607723599</v>
      </c>
      <c r="E3310" s="2">
        <v>0.30542826582469501</v>
      </c>
      <c r="F3310" s="2">
        <v>1.02381071890782</v>
      </c>
      <c r="G3310" s="2">
        <v>0.76224441809153798</v>
      </c>
      <c r="H3310" s="2">
        <v>1.3572061235600901</v>
      </c>
      <c r="I3310" s="8">
        <v>0.43390000000000001</v>
      </c>
    </row>
    <row r="3311" spans="2:9" x14ac:dyDescent="0.25">
      <c r="B3311" s="7" t="s">
        <v>3255</v>
      </c>
      <c r="C3311" s="2">
        <v>-1.9823588435905301E-2</v>
      </c>
      <c r="D3311" s="2">
        <v>-0.38514818633754</v>
      </c>
      <c r="E3311" s="2">
        <v>0.34246682288170999</v>
      </c>
      <c r="F3311" s="2">
        <v>0.98037160694113501</v>
      </c>
      <c r="G3311" s="2">
        <v>0.68034981018763496</v>
      </c>
      <c r="H3311" s="2">
        <v>1.40841762564891</v>
      </c>
      <c r="I3311" s="8">
        <v>0.46060000000000001</v>
      </c>
    </row>
    <row r="3312" spans="2:9" x14ac:dyDescent="0.25">
      <c r="B3312" s="7" t="s">
        <v>3256</v>
      </c>
      <c r="C3312" s="2">
        <v>-8.9689110015652995E-2</v>
      </c>
      <c r="D3312" s="2">
        <v>-0.36422678631572902</v>
      </c>
      <c r="E3312" s="2">
        <v>0.166421127195341</v>
      </c>
      <c r="F3312" s="2">
        <v>0.91421536149459304</v>
      </c>
      <c r="G3312" s="2">
        <v>0.694733620797505</v>
      </c>
      <c r="H3312" s="2">
        <v>1.1810703778634</v>
      </c>
      <c r="I3312" s="8">
        <v>0.25359999999999999</v>
      </c>
    </row>
    <row r="3313" spans="2:9" x14ac:dyDescent="0.25">
      <c r="B3313" s="7" t="s">
        <v>3257</v>
      </c>
      <c r="C3313" s="2">
        <v>8.9273104400625206E-2</v>
      </c>
      <c r="D3313" s="2">
        <v>-0.23456352488290899</v>
      </c>
      <c r="E3313" s="2">
        <v>0.41636889689492301</v>
      </c>
      <c r="F3313" s="2">
        <v>1.09337922223179</v>
      </c>
      <c r="G3313" s="2">
        <v>0.79091598944988795</v>
      </c>
      <c r="H3313" s="2">
        <v>1.51644517761794</v>
      </c>
      <c r="I3313" s="8">
        <v>0.28920000000000001</v>
      </c>
    </row>
    <row r="3314" spans="2:9" x14ac:dyDescent="0.25">
      <c r="B3314" s="7" t="s">
        <v>3258</v>
      </c>
      <c r="C3314" s="2">
        <v>-0.26440169258630197</v>
      </c>
      <c r="D3314" s="2">
        <v>-0.56564574752765495</v>
      </c>
      <c r="E3314" s="2">
        <v>1.43366023795224E-2</v>
      </c>
      <c r="F3314" s="2">
        <v>0.76766511232998202</v>
      </c>
      <c r="G3314" s="2">
        <v>0.56799324807266305</v>
      </c>
      <c r="H3314" s="2">
        <v>1.0144398643485499</v>
      </c>
      <c r="I3314" s="8">
        <v>3.6299999999999999E-2</v>
      </c>
    </row>
    <row r="3315" spans="2:9" x14ac:dyDescent="0.25">
      <c r="B3315" s="7" t="s">
        <v>3259</v>
      </c>
      <c r="C3315" s="2">
        <v>2.9893879795738501E-2</v>
      </c>
      <c r="D3315" s="2">
        <v>-0.340094502397076</v>
      </c>
      <c r="E3315" s="2">
        <v>0.37847506752263099</v>
      </c>
      <c r="F3315" s="2">
        <v>1.0303451877099199</v>
      </c>
      <c r="G3315" s="2">
        <v>0.71170306193914601</v>
      </c>
      <c r="H3315" s="2">
        <v>1.46005640352096</v>
      </c>
      <c r="I3315" s="8">
        <v>0.43559999999999999</v>
      </c>
    </row>
    <row r="3316" spans="2:9" x14ac:dyDescent="0.25">
      <c r="B3316" s="7" t="s">
        <v>3260</v>
      </c>
      <c r="C3316" s="2">
        <v>-0.20496877982193901</v>
      </c>
      <c r="D3316" s="2">
        <v>-0.49184032261522798</v>
      </c>
      <c r="E3316" s="2">
        <v>7.8833619293378093E-2</v>
      </c>
      <c r="F3316" s="2">
        <v>0.81467275024271202</v>
      </c>
      <c r="G3316" s="2">
        <v>0.61150000075806499</v>
      </c>
      <c r="H3316" s="2">
        <v>1.08202427912875</v>
      </c>
      <c r="I3316" s="8">
        <v>8.0500000000000002E-2</v>
      </c>
    </row>
    <row r="3317" spans="2:9" x14ac:dyDescent="0.25">
      <c r="B3317" s="7" t="s">
        <v>3261</v>
      </c>
      <c r="C3317" s="2">
        <v>0.11228330110807901</v>
      </c>
      <c r="D3317" s="2">
        <v>-0.14844589774248201</v>
      </c>
      <c r="E3317" s="2">
        <v>0.40305851956251698</v>
      </c>
      <c r="F3317" s="2">
        <v>1.1188297814677599</v>
      </c>
      <c r="G3317" s="2">
        <v>0.86204664457845104</v>
      </c>
      <c r="H3317" s="2">
        <v>1.4963944574504</v>
      </c>
      <c r="I3317" s="8">
        <v>0.2094</v>
      </c>
    </row>
    <row r="3318" spans="2:9" x14ac:dyDescent="0.25">
      <c r="B3318" s="7" t="s">
        <v>3262</v>
      </c>
      <c r="C3318" s="2">
        <v>7.5291085660171495E-2</v>
      </c>
      <c r="D3318" s="2">
        <v>-0.225932096172548</v>
      </c>
      <c r="E3318" s="2">
        <v>0.361691244582448</v>
      </c>
      <c r="F3318" s="2">
        <v>1.07819795317374</v>
      </c>
      <c r="G3318" s="2">
        <v>0.79777227161715802</v>
      </c>
      <c r="H3318" s="2">
        <v>1.43575557620565</v>
      </c>
      <c r="I3318" s="8">
        <v>0.30559999999999998</v>
      </c>
    </row>
    <row r="3319" spans="2:9" x14ac:dyDescent="0.25">
      <c r="B3319" s="7" t="s">
        <v>3263</v>
      </c>
      <c r="C3319" s="2">
        <v>5.5187511645049701E-3</v>
      </c>
      <c r="D3319" s="2">
        <v>-0.25679324700565898</v>
      </c>
      <c r="E3319" s="2">
        <v>0.27433918609838498</v>
      </c>
      <c r="F3319" s="2">
        <v>1.0055340075241499</v>
      </c>
      <c r="G3319" s="2">
        <v>0.77352812649002101</v>
      </c>
      <c r="H3319" s="2">
        <v>1.31566098048048</v>
      </c>
      <c r="I3319" s="8">
        <v>0.48420000000000002</v>
      </c>
    </row>
    <row r="3320" spans="2:9" x14ac:dyDescent="0.25">
      <c r="B3320" s="7" t="s">
        <v>3264</v>
      </c>
      <c r="C3320" s="2">
        <v>0.15898797764806499</v>
      </c>
      <c r="D3320" s="2">
        <v>-8.86544247809221E-2</v>
      </c>
      <c r="E3320" s="2">
        <v>0.419901279912751</v>
      </c>
      <c r="F3320" s="2">
        <v>1.17232385250606</v>
      </c>
      <c r="G3320" s="2">
        <v>0.91516177616670602</v>
      </c>
      <c r="H3320" s="2">
        <v>1.52181131485709</v>
      </c>
      <c r="I3320" s="8">
        <v>0.1128</v>
      </c>
    </row>
    <row r="3321" spans="2:9" x14ac:dyDescent="0.25">
      <c r="B3321" s="7" t="s">
        <v>3265</v>
      </c>
      <c r="C3321" s="2">
        <v>4.5617850623892002E-2</v>
      </c>
      <c r="D3321" s="2">
        <v>-0.306859591819373</v>
      </c>
      <c r="E3321" s="2">
        <v>0.41396873648086902</v>
      </c>
      <c r="F3321" s="2">
        <v>1.0466743485707199</v>
      </c>
      <c r="G3321" s="2">
        <v>0.73575389952151904</v>
      </c>
      <c r="H3321" s="2">
        <v>1.512809830386</v>
      </c>
      <c r="I3321" s="8">
        <v>0.40279999999999999</v>
      </c>
    </row>
    <row r="3322" spans="2:9" x14ac:dyDescent="0.25">
      <c r="B3322" s="7" t="s">
        <v>3266</v>
      </c>
      <c r="C3322" s="2">
        <v>0.23025580672291801</v>
      </c>
      <c r="D3322" s="2">
        <v>-0.10068332743623901</v>
      </c>
      <c r="E3322" s="2">
        <v>0.53664504099211097</v>
      </c>
      <c r="F3322" s="2">
        <v>1.2589220094565501</v>
      </c>
      <c r="G3322" s="2">
        <v>0.90421932900552704</v>
      </c>
      <c r="H3322" s="2">
        <v>1.7102593761859499</v>
      </c>
      <c r="I3322" s="8">
        <v>8.2500000000000004E-2</v>
      </c>
    </row>
    <row r="3323" spans="2:9" x14ac:dyDescent="0.25">
      <c r="B3323" s="7" t="s">
        <v>3267</v>
      </c>
      <c r="C3323" s="2">
        <v>0.245046058482284</v>
      </c>
      <c r="D3323" s="2">
        <v>-5.1670686347123698E-2</v>
      </c>
      <c r="E3323" s="2">
        <v>0.52733662686211902</v>
      </c>
      <c r="F3323" s="2">
        <v>1.27768015985869</v>
      </c>
      <c r="G3323" s="2">
        <v>0.94964154528162403</v>
      </c>
      <c r="H3323" s="2">
        <v>1.6944134383348</v>
      </c>
      <c r="I3323" s="8">
        <v>0.05</v>
      </c>
    </row>
    <row r="3324" spans="2:9" x14ac:dyDescent="0.25">
      <c r="B3324" s="7" t="s">
        <v>3268</v>
      </c>
      <c r="C3324" s="2">
        <v>-1.6194655818854899E-2</v>
      </c>
      <c r="D3324" s="2">
        <v>-0.429093412789053</v>
      </c>
      <c r="E3324" s="2">
        <v>0.38932681052353202</v>
      </c>
      <c r="F3324" s="2">
        <v>0.98393577258946197</v>
      </c>
      <c r="G3324" s="2">
        <v>0.65109910535683402</v>
      </c>
      <c r="H3324" s="2">
        <v>1.47598684055225</v>
      </c>
      <c r="I3324" s="8">
        <v>0.46660000000000001</v>
      </c>
    </row>
    <row r="3325" spans="2:9" x14ac:dyDescent="0.25">
      <c r="B3325" s="7" t="s">
        <v>3269</v>
      </c>
      <c r="C3325" s="2">
        <v>-4.38456620421191E-2</v>
      </c>
      <c r="D3325" s="2">
        <v>-0.28676384398529797</v>
      </c>
      <c r="E3325" s="2">
        <v>0.20931450788022499</v>
      </c>
      <c r="F3325" s="2">
        <v>0.95710166319063505</v>
      </c>
      <c r="G3325" s="2">
        <v>0.75068898762547798</v>
      </c>
      <c r="H3325" s="2">
        <v>1.2328326731543999</v>
      </c>
      <c r="I3325" s="8">
        <v>0.36470000000000002</v>
      </c>
    </row>
    <row r="3326" spans="2:9" x14ac:dyDescent="0.25">
      <c r="B3326" s="7" t="s">
        <v>3270</v>
      </c>
      <c r="C3326" s="2">
        <v>-0.10284280648353999</v>
      </c>
      <c r="D3326" s="2">
        <v>-0.46982972672301898</v>
      </c>
      <c r="E3326" s="2">
        <v>0.25732963677482201</v>
      </c>
      <c r="F3326" s="2">
        <v>0.90226879313904496</v>
      </c>
      <c r="G3326" s="2">
        <v>0.62510869852789797</v>
      </c>
      <c r="H3326" s="2">
        <v>1.2934714322437599</v>
      </c>
      <c r="I3326" s="8">
        <v>0.29399999999999998</v>
      </c>
    </row>
    <row r="3327" spans="2:9" x14ac:dyDescent="0.25">
      <c r="B3327" s="7" t="s">
        <v>3271</v>
      </c>
      <c r="C3327" s="2">
        <v>-8.6675712399281499E-2</v>
      </c>
      <c r="D3327" s="2">
        <v>-0.42177606277521901</v>
      </c>
      <c r="E3327" s="2">
        <v>0.25268004434003599</v>
      </c>
      <c r="F3327" s="2">
        <v>0.91697441085434295</v>
      </c>
      <c r="G3327" s="2">
        <v>0.65588089909748104</v>
      </c>
      <c r="H3327" s="2">
        <v>1.28747127720516</v>
      </c>
      <c r="I3327" s="8">
        <v>0.30859999999999999</v>
      </c>
    </row>
    <row r="3328" spans="2:9" x14ac:dyDescent="0.25">
      <c r="B3328" s="7" t="s">
        <v>3272</v>
      </c>
      <c r="C3328" s="2">
        <v>-1.3702948291747501E-2</v>
      </c>
      <c r="D3328" s="2">
        <v>-0.252521109214627</v>
      </c>
      <c r="E3328" s="2">
        <v>0.22045912494009401</v>
      </c>
      <c r="F3328" s="2">
        <v>0.98639050973368103</v>
      </c>
      <c r="G3328" s="2">
        <v>0.77683981418786396</v>
      </c>
      <c r="H3328" s="2">
        <v>1.24664896684558</v>
      </c>
      <c r="I3328" s="8">
        <v>0.45839999999999997</v>
      </c>
    </row>
    <row r="3329" spans="2:9" x14ac:dyDescent="0.25">
      <c r="B3329" s="7" t="s">
        <v>3273</v>
      </c>
      <c r="C3329" s="2">
        <v>-0.132440890908953</v>
      </c>
      <c r="D3329" s="2">
        <v>-0.52645240910163404</v>
      </c>
      <c r="E3329" s="2">
        <v>0.26295710409458201</v>
      </c>
      <c r="F3329" s="2">
        <v>0.87595470946266496</v>
      </c>
      <c r="G3329" s="2">
        <v>0.59069680761023902</v>
      </c>
      <c r="H3329" s="2">
        <v>1.3007709200086099</v>
      </c>
      <c r="I3329" s="8">
        <v>0.25669999999999998</v>
      </c>
    </row>
    <row r="3330" spans="2:9" x14ac:dyDescent="0.25">
      <c r="B3330" s="7" t="s">
        <v>3274</v>
      </c>
      <c r="C3330" s="2">
        <v>0.20415953642906101</v>
      </c>
      <c r="D3330" s="2">
        <v>-8.8204834549259606E-2</v>
      </c>
      <c r="E3330" s="2">
        <v>0.48448174394181098</v>
      </c>
      <c r="F3330" s="2">
        <v>1.2264938082912</v>
      </c>
      <c r="G3330" s="2">
        <v>0.91557331646697904</v>
      </c>
      <c r="H3330" s="2">
        <v>1.6233334883867101</v>
      </c>
      <c r="I3330" s="8">
        <v>8.4000000000000005E-2</v>
      </c>
    </row>
    <row r="3331" spans="2:9" x14ac:dyDescent="0.25">
      <c r="B3331" s="7" t="s">
        <v>3275</v>
      </c>
      <c r="C3331" s="2">
        <v>-0.10518264059771799</v>
      </c>
      <c r="D3331" s="2">
        <v>-0.41600087765116101</v>
      </c>
      <c r="E3331" s="2">
        <v>0.20325025057469401</v>
      </c>
      <c r="F3331" s="2">
        <v>0.90016010179273398</v>
      </c>
      <c r="G3331" s="2">
        <v>0.659679691515488</v>
      </c>
      <c r="H3331" s="2">
        <v>1.2253790817002199</v>
      </c>
      <c r="I3331" s="8">
        <v>0.25530000000000003</v>
      </c>
    </row>
    <row r="3332" spans="2:9" x14ac:dyDescent="0.25">
      <c r="B3332" s="7" t="s">
        <v>3276</v>
      </c>
      <c r="C3332" s="2">
        <v>-7.5025374069271206E-2</v>
      </c>
      <c r="D3332" s="2">
        <v>-0.40513707623719197</v>
      </c>
      <c r="E3332" s="2">
        <v>0.29932279047467197</v>
      </c>
      <c r="F3332" s="2">
        <v>0.92771994599972296</v>
      </c>
      <c r="G3332" s="2">
        <v>0.66688539045287298</v>
      </c>
      <c r="H3332" s="2">
        <v>1.3489449797950299</v>
      </c>
      <c r="I3332" s="8">
        <v>0.33650000000000002</v>
      </c>
    </row>
    <row r="3333" spans="2:9" x14ac:dyDescent="0.25">
      <c r="B3333" s="7" t="s">
        <v>3277</v>
      </c>
      <c r="C3333" s="2">
        <v>-1.7978982966512101E-2</v>
      </c>
      <c r="D3333" s="2">
        <v>-0.37368597733014702</v>
      </c>
      <c r="E3333" s="2">
        <v>0.353530659482371</v>
      </c>
      <c r="F3333" s="2">
        <v>0.98218167468652795</v>
      </c>
      <c r="G3333" s="2">
        <v>0.68819298609996304</v>
      </c>
      <c r="H3333" s="2">
        <v>1.42408664804153</v>
      </c>
      <c r="I3333" s="8">
        <v>0.4587</v>
      </c>
    </row>
    <row r="3334" spans="2:9" x14ac:dyDescent="0.25">
      <c r="B3334" s="7" t="s">
        <v>3278</v>
      </c>
      <c r="C3334" s="2">
        <v>1.98172460524439E-2</v>
      </c>
      <c r="D3334" s="2">
        <v>-0.26642338706076901</v>
      </c>
      <c r="E3334" s="2">
        <v>0.31591344512512398</v>
      </c>
      <c r="F3334" s="2">
        <v>1.02001491124038</v>
      </c>
      <c r="G3334" s="2">
        <v>0.76611469577651103</v>
      </c>
      <c r="H3334" s="2">
        <v>1.3715115394787001</v>
      </c>
      <c r="I3334" s="8">
        <v>0.45229999999999998</v>
      </c>
    </row>
    <row r="3335" spans="2:9" x14ac:dyDescent="0.25">
      <c r="B3335" s="7" t="s">
        <v>3279</v>
      </c>
      <c r="C3335" s="2">
        <v>-0.103944911593131</v>
      </c>
      <c r="D3335" s="2">
        <v>-0.40326578120258399</v>
      </c>
      <c r="E3335" s="2">
        <v>0.198136270062056</v>
      </c>
      <c r="F3335" s="2">
        <v>0.90127494585458401</v>
      </c>
      <c r="G3335" s="2">
        <v>0.668134498132675</v>
      </c>
      <c r="H3335" s="2">
        <v>1.2191285132209899</v>
      </c>
      <c r="I3335" s="8">
        <v>0.25169999999999998</v>
      </c>
    </row>
    <row r="3336" spans="2:9" x14ac:dyDescent="0.25">
      <c r="B3336" s="7" t="s">
        <v>3280</v>
      </c>
      <c r="C3336" s="2">
        <v>0.16222653319681099</v>
      </c>
      <c r="D3336" s="2">
        <v>-0.11176012742050299</v>
      </c>
      <c r="E3336" s="2">
        <v>0.43354432883670002</v>
      </c>
      <c r="F3336" s="2">
        <v>1.17612664287373</v>
      </c>
      <c r="G3336" s="2">
        <v>0.89425873992578597</v>
      </c>
      <c r="H3336" s="2">
        <v>1.5427157368558799</v>
      </c>
      <c r="I3336" s="8">
        <v>0.1174</v>
      </c>
    </row>
    <row r="3337" spans="2:9" x14ac:dyDescent="0.25">
      <c r="B3337" s="7" t="s">
        <v>3281</v>
      </c>
      <c r="C3337" s="2">
        <v>-1.9175050312871599E-2</v>
      </c>
      <c r="D3337" s="2">
        <v>-0.39502127853230501</v>
      </c>
      <c r="E3337" s="2">
        <v>0.393021056494888</v>
      </c>
      <c r="F3337" s="2">
        <v>0.981007621520534</v>
      </c>
      <c r="G3337" s="2">
        <v>0.67366570447890095</v>
      </c>
      <c r="H3337" s="2">
        <v>1.4814495831364201</v>
      </c>
      <c r="I3337" s="8">
        <v>0.46710000000000002</v>
      </c>
    </row>
    <row r="3338" spans="2:9" x14ac:dyDescent="0.25">
      <c r="B3338" s="7" t="s">
        <v>3282</v>
      </c>
      <c r="C3338" s="2">
        <v>0.287086138729861</v>
      </c>
      <c r="D3338" s="2">
        <v>5.29441720349536E-2</v>
      </c>
      <c r="E3338" s="2">
        <v>0.53810748658375895</v>
      </c>
      <c r="F3338" s="2">
        <v>1.3325389917484201</v>
      </c>
      <c r="G3338" s="2">
        <v>1.0543707801011599</v>
      </c>
      <c r="H3338" s="2">
        <v>1.71276236726926</v>
      </c>
      <c r="I3338" s="8">
        <v>1.1299999999999999E-2</v>
      </c>
    </row>
    <row r="3339" spans="2:9" x14ac:dyDescent="0.25">
      <c r="B3339" s="7" t="s">
        <v>3283</v>
      </c>
      <c r="C3339" s="2">
        <v>-0.26730985992951201</v>
      </c>
      <c r="D3339" s="2">
        <v>-0.52645831469107096</v>
      </c>
      <c r="E3339" s="2">
        <v>2.8941206225403201E-3</v>
      </c>
      <c r="F3339" s="2">
        <v>0.76543585681497595</v>
      </c>
      <c r="G3339" s="2">
        <v>0.59069331920771195</v>
      </c>
      <c r="H3339" s="2">
        <v>1.00289831263271</v>
      </c>
      <c r="I3339" s="8">
        <v>2.41E-2</v>
      </c>
    </row>
    <row r="3340" spans="2:9" x14ac:dyDescent="0.25">
      <c r="B3340" s="7" t="s">
        <v>3284</v>
      </c>
      <c r="C3340" s="2">
        <v>-3.4240182628115103E-2</v>
      </c>
      <c r="D3340" s="2">
        <v>-0.38108092679197197</v>
      </c>
      <c r="E3340" s="2">
        <v>0.32101084881685699</v>
      </c>
      <c r="F3340" s="2">
        <v>0.966339378830671</v>
      </c>
      <c r="G3340" s="2">
        <v>0.68312260446200201</v>
      </c>
      <c r="H3340" s="2">
        <v>1.3785205361294599</v>
      </c>
      <c r="I3340" s="8">
        <v>0.42399999999999999</v>
      </c>
    </row>
    <row r="3341" spans="2:9" x14ac:dyDescent="0.25">
      <c r="B3341" s="7" t="s">
        <v>3285</v>
      </c>
      <c r="C3341" s="2">
        <v>0.10281070847601</v>
      </c>
      <c r="D3341" s="2">
        <v>-0.212109457287363</v>
      </c>
      <c r="E3341" s="2">
        <v>0.43224515082591503</v>
      </c>
      <c r="F3341" s="2">
        <v>1.10828160090593</v>
      </c>
      <c r="G3341" s="2">
        <v>0.80887615533101698</v>
      </c>
      <c r="H3341" s="2">
        <v>1.54071277587682</v>
      </c>
      <c r="I3341" s="8">
        <v>0.2596</v>
      </c>
    </row>
    <row r="3342" spans="2:9" x14ac:dyDescent="0.25">
      <c r="B3342" s="7" t="s">
        <v>3286</v>
      </c>
      <c r="C3342" s="2">
        <v>0.2041414274451</v>
      </c>
      <c r="D3342" s="2">
        <v>-7.5472110875118806E-2</v>
      </c>
      <c r="E3342" s="2">
        <v>0.4753214906412</v>
      </c>
      <c r="F3342" s="2">
        <v>1.2264715979356</v>
      </c>
      <c r="G3342" s="2">
        <v>0.92730559191482698</v>
      </c>
      <c r="H3342" s="2">
        <v>1.6085312421092399</v>
      </c>
      <c r="I3342" s="8">
        <v>7.6100000000000001E-2</v>
      </c>
    </row>
    <row r="3343" spans="2:9" x14ac:dyDescent="0.25">
      <c r="B3343" s="7" t="s">
        <v>3287</v>
      </c>
      <c r="C3343" s="2">
        <v>-5.6178502935306301E-3</v>
      </c>
      <c r="D3343" s="2">
        <v>-0.244977478699208</v>
      </c>
      <c r="E3343" s="2">
        <v>0.24428877169594199</v>
      </c>
      <c r="F3343" s="2">
        <v>0.99439790031876596</v>
      </c>
      <c r="G3343" s="2">
        <v>0.78272216596470401</v>
      </c>
      <c r="H3343" s="2">
        <v>1.2767129558281001</v>
      </c>
      <c r="I3343" s="8">
        <v>0.4788</v>
      </c>
    </row>
    <row r="3344" spans="2:9" x14ac:dyDescent="0.25">
      <c r="B3344" s="7" t="s">
        <v>3288</v>
      </c>
      <c r="C3344" s="2">
        <v>-0.218164946948678</v>
      </c>
      <c r="D3344" s="2">
        <v>-0.51885206406876605</v>
      </c>
      <c r="E3344" s="2">
        <v>8.5347866389589397E-2</v>
      </c>
      <c r="F3344" s="2">
        <v>0.80399281456712002</v>
      </c>
      <c r="G3344" s="2">
        <v>0.59520341133577603</v>
      </c>
      <c r="H3344" s="2">
        <v>1.0890958606547001</v>
      </c>
      <c r="I3344" s="8">
        <v>7.6300000000000007E-2</v>
      </c>
    </row>
    <row r="3345" spans="2:9" x14ac:dyDescent="0.25">
      <c r="B3345" s="7" t="s">
        <v>3289</v>
      </c>
      <c r="C3345" s="2">
        <v>-1.0608443874678099E-2</v>
      </c>
      <c r="D3345" s="2">
        <v>-0.30623989537831198</v>
      </c>
      <c r="E3345" s="2">
        <v>0.26281548577182001</v>
      </c>
      <c r="F3345" s="2">
        <v>0.98944762721521395</v>
      </c>
      <c r="G3345" s="2">
        <v>0.73620998489719602</v>
      </c>
      <c r="H3345" s="2">
        <v>1.30058672005597</v>
      </c>
      <c r="I3345" s="8">
        <v>0.47220000000000001</v>
      </c>
    </row>
    <row r="3346" spans="2:9" x14ac:dyDescent="0.25">
      <c r="B3346" s="7" t="s">
        <v>3290</v>
      </c>
      <c r="C3346" s="2">
        <v>6.9858678529430398E-3</v>
      </c>
      <c r="D3346" s="2">
        <v>-0.40252685892753798</v>
      </c>
      <c r="E3346" s="2">
        <v>0.40749016411330802</v>
      </c>
      <c r="F3346" s="2">
        <v>1.0070103259482699</v>
      </c>
      <c r="G3346" s="2">
        <v>0.66862838004377301</v>
      </c>
      <c r="H3346" s="2">
        <v>1.5030406617237499</v>
      </c>
      <c r="I3346" s="8">
        <v>0.48130000000000001</v>
      </c>
    </row>
    <row r="3347" spans="2:9" x14ac:dyDescent="0.25">
      <c r="B3347" s="7" t="s">
        <v>3291</v>
      </c>
      <c r="C3347" s="2">
        <v>3.0266636846607302E-3</v>
      </c>
      <c r="D3347" s="2">
        <v>-0.23220028127449799</v>
      </c>
      <c r="E3347" s="2">
        <v>0.26109135673794398</v>
      </c>
      <c r="F3347" s="2">
        <v>1.00303124865575</v>
      </c>
      <c r="G3347" s="2">
        <v>0.792787326948999</v>
      </c>
      <c r="H3347" s="2">
        <v>1.29834627269602</v>
      </c>
      <c r="I3347" s="8">
        <v>0.49109999999999998</v>
      </c>
    </row>
    <row r="3348" spans="2:9" x14ac:dyDescent="0.25">
      <c r="B3348" s="7" t="s">
        <v>3292</v>
      </c>
      <c r="C3348" s="2">
        <v>3.2391692295255098E-2</v>
      </c>
      <c r="D3348" s="2">
        <v>-0.22708583524389001</v>
      </c>
      <c r="E3348" s="2">
        <v>0.29366095948726101</v>
      </c>
      <c r="F3348" s="2">
        <v>1.0329220136729</v>
      </c>
      <c r="G3348" s="2">
        <v>0.79685238133607905</v>
      </c>
      <c r="H3348" s="2">
        <v>1.34132906167358</v>
      </c>
      <c r="I3348" s="8">
        <v>0.40670000000000001</v>
      </c>
    </row>
    <row r="3349" spans="2:9" x14ac:dyDescent="0.25">
      <c r="B3349" s="7" t="s">
        <v>3293</v>
      </c>
      <c r="C3349" s="2">
        <v>-0.114475060434421</v>
      </c>
      <c r="D3349" s="2">
        <v>-0.430346663146005</v>
      </c>
      <c r="E3349" s="2">
        <v>0.184058821462559</v>
      </c>
      <c r="F3349" s="2">
        <v>0.89183418009779603</v>
      </c>
      <c r="G3349" s="2">
        <v>0.65028362627709302</v>
      </c>
      <c r="H3349" s="2">
        <v>1.20208652950454</v>
      </c>
      <c r="I3349" s="8">
        <v>0.2301</v>
      </c>
    </row>
    <row r="3350" spans="2:9" x14ac:dyDescent="0.25">
      <c r="B3350" s="7" t="s">
        <v>3294</v>
      </c>
      <c r="C3350" s="2">
        <v>-0.22084225929895801</v>
      </c>
      <c r="D3350" s="2">
        <v>-0.51015762339831905</v>
      </c>
      <c r="E3350" s="2">
        <v>6.7504824103982203E-2</v>
      </c>
      <c r="F3350" s="2">
        <v>0.80184315361611502</v>
      </c>
      <c r="G3350" s="2">
        <v>0.60040093411776296</v>
      </c>
      <c r="H3350" s="2">
        <v>1.06983542058277</v>
      </c>
      <c r="I3350" s="8">
        <v>6.7500000000000004E-2</v>
      </c>
    </row>
    <row r="3351" spans="2:9" x14ac:dyDescent="0.25">
      <c r="B3351" s="7" t="s">
        <v>3295</v>
      </c>
      <c r="C3351" s="2">
        <v>1.7106489858947499E-2</v>
      </c>
      <c r="D3351" s="2">
        <v>-0.242235141031378</v>
      </c>
      <c r="E3351" s="2">
        <v>0.25507886174494299</v>
      </c>
      <c r="F3351" s="2">
        <v>1.01725364375461</v>
      </c>
      <c r="G3351" s="2">
        <v>0.78487160033423897</v>
      </c>
      <c r="H3351" s="2">
        <v>1.2905633929410001</v>
      </c>
      <c r="I3351" s="8">
        <v>0.44469999999999998</v>
      </c>
    </row>
    <row r="3352" spans="2:9" x14ac:dyDescent="0.25">
      <c r="B3352" s="7" t="s">
        <v>3296</v>
      </c>
      <c r="C3352" s="2">
        <v>-8.2805558351729605E-2</v>
      </c>
      <c r="D3352" s="2">
        <v>-0.41076558334537</v>
      </c>
      <c r="E3352" s="2">
        <v>0.23842541029467201</v>
      </c>
      <c r="F3352" s="2">
        <v>0.92053011921341898</v>
      </c>
      <c r="G3352" s="2">
        <v>0.66314236499667401</v>
      </c>
      <c r="H3352" s="2">
        <v>1.2692490295943999</v>
      </c>
      <c r="I3352" s="8">
        <v>0.31140000000000001</v>
      </c>
    </row>
    <row r="3353" spans="2:9" x14ac:dyDescent="0.25">
      <c r="B3353" s="7" t="s">
        <v>3297</v>
      </c>
      <c r="C3353" s="2">
        <v>-0.124984120942719</v>
      </c>
      <c r="D3353" s="2">
        <v>-0.494582908049365</v>
      </c>
      <c r="E3353" s="2">
        <v>0.23857991131855999</v>
      </c>
      <c r="F3353" s="2">
        <v>0.88251091591471997</v>
      </c>
      <c r="G3353" s="2">
        <v>0.60982520744466995</v>
      </c>
      <c r="H3353" s="2">
        <v>1.2694451450186699</v>
      </c>
      <c r="I3353" s="8">
        <v>0.2596</v>
      </c>
    </row>
    <row r="3354" spans="2:9" x14ac:dyDescent="0.25">
      <c r="B3354" s="7" t="s">
        <v>3298</v>
      </c>
      <c r="C3354" s="2">
        <v>-0.2204971403198</v>
      </c>
      <c r="D3354" s="2">
        <v>-0.487236237280466</v>
      </c>
      <c r="E3354" s="2">
        <v>3.4482920035962497E-2</v>
      </c>
      <c r="F3354" s="2">
        <v>0.80211993266484005</v>
      </c>
      <c r="G3354" s="2">
        <v>0.61432189006858595</v>
      </c>
      <c r="H3354" s="2">
        <v>1.0350843490216799</v>
      </c>
      <c r="I3354" s="8">
        <v>4.9299999999999997E-2</v>
      </c>
    </row>
    <row r="3355" spans="2:9" x14ac:dyDescent="0.25">
      <c r="B3355" s="7" t="s">
        <v>3299</v>
      </c>
      <c r="C3355" s="2">
        <v>-3.86350202985438E-2</v>
      </c>
      <c r="D3355" s="2">
        <v>-0.30010157459407</v>
      </c>
      <c r="E3355" s="2">
        <v>0.22451001275083299</v>
      </c>
      <c r="F3355" s="2">
        <v>0.96210179269835405</v>
      </c>
      <c r="G3355" s="2">
        <v>0.74074297619320095</v>
      </c>
      <c r="H3355" s="2">
        <v>1.25170924433806</v>
      </c>
      <c r="I3355" s="8">
        <v>0.38279999999999997</v>
      </c>
    </row>
    <row r="3356" spans="2:9" x14ac:dyDescent="0.25">
      <c r="B3356" s="7" t="s">
        <v>3300</v>
      </c>
      <c r="C3356" s="2">
        <v>-6.2096925986931298E-2</v>
      </c>
      <c r="D3356" s="2">
        <v>-0.32809668400065201</v>
      </c>
      <c r="E3356" s="2">
        <v>0.20576060839059901</v>
      </c>
      <c r="F3356" s="2">
        <v>0.93979179212947805</v>
      </c>
      <c r="G3356" s="2">
        <v>0.72029337549342898</v>
      </c>
      <c r="H3356" s="2">
        <v>1.2284590859943501</v>
      </c>
      <c r="I3356" s="8">
        <v>0.31709999999999999</v>
      </c>
    </row>
    <row r="3357" spans="2:9" x14ac:dyDescent="0.25">
      <c r="B3357" s="7" t="s">
        <v>3301</v>
      </c>
      <c r="C3357" s="2">
        <v>-4.3139745794343001E-2</v>
      </c>
      <c r="D3357" s="2">
        <v>-0.28146234848715601</v>
      </c>
      <c r="E3357" s="2">
        <v>0.20168052204063799</v>
      </c>
      <c r="F3357" s="2">
        <v>0.95777753533195198</v>
      </c>
      <c r="G3357" s="2">
        <v>0.75467932995884301</v>
      </c>
      <c r="H3357" s="2">
        <v>1.22345707809724</v>
      </c>
      <c r="I3357" s="8">
        <v>0.36449999999999999</v>
      </c>
    </row>
    <row r="3358" spans="2:9" x14ac:dyDescent="0.25">
      <c r="B3358" s="7" t="s">
        <v>3302</v>
      </c>
      <c r="C3358" s="2">
        <v>-0.18909728233687401</v>
      </c>
      <c r="D3358" s="2">
        <v>-0.54342515707134598</v>
      </c>
      <c r="E3358" s="2">
        <v>0.14332957933684201</v>
      </c>
      <c r="F3358" s="2">
        <v>0.82770598160582698</v>
      </c>
      <c r="G3358" s="2">
        <v>0.58075566249125898</v>
      </c>
      <c r="H3358" s="2">
        <v>1.15411010983635</v>
      </c>
      <c r="I3358" s="8">
        <v>0.1429</v>
      </c>
    </row>
    <row r="3359" spans="2:9" x14ac:dyDescent="0.25">
      <c r="B3359" s="7" t="s">
        <v>3303</v>
      </c>
      <c r="C3359" s="2">
        <v>-0.34166686816417802</v>
      </c>
      <c r="D3359" s="2">
        <v>-0.64271459188232705</v>
      </c>
      <c r="E3359" s="2">
        <v>-5.6852094638367698E-2</v>
      </c>
      <c r="F3359" s="2">
        <v>0.71058488373115503</v>
      </c>
      <c r="G3359" s="2">
        <v>0.52586298136367404</v>
      </c>
      <c r="H3359" s="2">
        <v>0.94473379022642601</v>
      </c>
      <c r="I3359" s="8">
        <v>1.12E-2</v>
      </c>
    </row>
    <row r="3360" spans="2:9" x14ac:dyDescent="0.25">
      <c r="B3360" s="7" t="s">
        <v>3304</v>
      </c>
      <c r="C3360" s="2">
        <v>-9.2719741325326399E-2</v>
      </c>
      <c r="D3360" s="2">
        <v>-0.35740777226126802</v>
      </c>
      <c r="E3360" s="2">
        <v>0.17287251152625099</v>
      </c>
      <c r="F3360" s="2">
        <v>0.91144890596705996</v>
      </c>
      <c r="G3360" s="2">
        <v>0.69948720809139098</v>
      </c>
      <c r="H3360" s="2">
        <v>1.1887145480199</v>
      </c>
      <c r="I3360" s="8">
        <v>0.24110000000000001</v>
      </c>
    </row>
    <row r="3361" spans="2:9" x14ac:dyDescent="0.25">
      <c r="B3361" s="7" t="s">
        <v>3305</v>
      </c>
      <c r="C3361" s="2">
        <v>0.130849018532504</v>
      </c>
      <c r="D3361" s="2">
        <v>-0.123325115983108</v>
      </c>
      <c r="E3361" s="2">
        <v>0.38166575485314103</v>
      </c>
      <c r="F3361" s="2">
        <v>1.13979568029583</v>
      </c>
      <c r="G3361" s="2">
        <v>0.88397622103928897</v>
      </c>
      <c r="H3361" s="2">
        <v>1.4647224269418799</v>
      </c>
      <c r="I3361" s="8">
        <v>0.15459999999999999</v>
      </c>
    </row>
    <row r="3362" spans="2:9" x14ac:dyDescent="0.25">
      <c r="B3362" s="7" t="s">
        <v>3306</v>
      </c>
      <c r="C3362" s="2">
        <v>7.9100670625670305E-2</v>
      </c>
      <c r="D3362" s="2">
        <v>-0.28813265361468698</v>
      </c>
      <c r="E3362" s="2">
        <v>0.42389254897900402</v>
      </c>
      <c r="F3362" s="2">
        <v>1.0823132737405401</v>
      </c>
      <c r="G3362" s="2">
        <v>0.74966214025015598</v>
      </c>
      <c r="H3362" s="2">
        <v>1.5278974108266301</v>
      </c>
      <c r="I3362" s="8">
        <v>0.32450000000000001</v>
      </c>
    </row>
    <row r="3363" spans="2:9" x14ac:dyDescent="0.25">
      <c r="B3363" s="7" t="s">
        <v>3307</v>
      </c>
      <c r="C3363" s="2">
        <v>2.3223627289278501E-2</v>
      </c>
      <c r="D3363" s="2">
        <v>-0.27957064664534398</v>
      </c>
      <c r="E3363" s="2">
        <v>0.31937776859031802</v>
      </c>
      <c r="F3363" s="2">
        <v>1.02349539545793</v>
      </c>
      <c r="G3363" s="2">
        <v>0.75610830941269902</v>
      </c>
      <c r="H3363" s="2">
        <v>1.3762711387231601</v>
      </c>
      <c r="I3363" s="8">
        <v>0.44230000000000003</v>
      </c>
    </row>
    <row r="3364" spans="2:9" x14ac:dyDescent="0.25">
      <c r="B3364" s="7" t="s">
        <v>3308</v>
      </c>
      <c r="C3364" s="2">
        <v>-1.7851070126525599E-2</v>
      </c>
      <c r="D3364" s="2">
        <v>-0.274631352253359</v>
      </c>
      <c r="E3364" s="2">
        <v>0.237527481821316</v>
      </c>
      <c r="F3364" s="2">
        <v>0.98230731636934099</v>
      </c>
      <c r="G3364" s="2">
        <v>0.75985218939631605</v>
      </c>
      <c r="H3364" s="2">
        <v>1.26810984628006</v>
      </c>
      <c r="I3364" s="8">
        <v>0.4461</v>
      </c>
    </row>
    <row r="3365" spans="2:9" x14ac:dyDescent="0.25">
      <c r="B3365" s="7" t="s">
        <v>3309</v>
      </c>
      <c r="C3365" s="2">
        <v>-3.6545209192853298E-2</v>
      </c>
      <c r="D3365" s="2">
        <v>-0.39683857783237098</v>
      </c>
      <c r="E3365" s="2">
        <v>0.33174083480892802</v>
      </c>
      <c r="F3365" s="2">
        <v>0.96411450607240901</v>
      </c>
      <c r="G3365" s="2">
        <v>0.67244256400846003</v>
      </c>
      <c r="H3365" s="2">
        <v>1.3933916830919999</v>
      </c>
      <c r="I3365" s="8">
        <v>0.42170000000000002</v>
      </c>
    </row>
    <row r="3366" spans="2:9" x14ac:dyDescent="0.25">
      <c r="B3366" s="7" t="s">
        <v>3310</v>
      </c>
      <c r="C3366" s="2">
        <v>0.27569503282093899</v>
      </c>
      <c r="D3366" s="2">
        <v>-9.1738571371183894E-2</v>
      </c>
      <c r="E3366" s="2">
        <v>0.61718997535688402</v>
      </c>
      <c r="F3366" s="2">
        <v>1.3174460249587601</v>
      </c>
      <c r="G3366" s="2">
        <v>0.91234363111526895</v>
      </c>
      <c r="H3366" s="2">
        <v>1.8537117406388699</v>
      </c>
      <c r="I3366" s="8">
        <v>6.6900000000000001E-2</v>
      </c>
    </row>
    <row r="3367" spans="2:9" x14ac:dyDescent="0.25">
      <c r="B3367" s="7" t="s">
        <v>3311</v>
      </c>
      <c r="C3367" s="2">
        <v>4.2703984677620703E-2</v>
      </c>
      <c r="D3367" s="2">
        <v>-0.27509423388684801</v>
      </c>
      <c r="E3367" s="2">
        <v>0.35843890062036798</v>
      </c>
      <c r="F3367" s="2">
        <v>1.04362891897118</v>
      </c>
      <c r="G3367" s="2">
        <v>0.75950054916385901</v>
      </c>
      <c r="H3367" s="2">
        <v>1.43109359052628</v>
      </c>
      <c r="I3367" s="8">
        <v>0.3906</v>
      </c>
    </row>
    <row r="3368" spans="2:9" x14ac:dyDescent="0.25">
      <c r="B3368" s="7" t="s">
        <v>3312</v>
      </c>
      <c r="C3368" s="2">
        <v>-4.4116410387402501E-2</v>
      </c>
      <c r="D3368" s="2">
        <v>-0.37287529686758097</v>
      </c>
      <c r="E3368" s="2">
        <v>0.274451932363312</v>
      </c>
      <c r="F3368" s="2">
        <v>0.956842564575902</v>
      </c>
      <c r="G3368" s="2">
        <v>0.688751116910574</v>
      </c>
      <c r="H3368" s="2">
        <v>1.31580932470442</v>
      </c>
      <c r="I3368" s="8">
        <v>0.3952</v>
      </c>
    </row>
    <row r="3369" spans="2:9" x14ac:dyDescent="0.25">
      <c r="B3369" s="7" t="s">
        <v>3313</v>
      </c>
      <c r="C3369" s="2">
        <v>6.5827704095110004E-2</v>
      </c>
      <c r="D3369" s="2">
        <v>-0.25496669820577</v>
      </c>
      <c r="E3369" s="2">
        <v>0.38579520556864699</v>
      </c>
      <c r="F3369" s="2">
        <v>1.06804268193185</v>
      </c>
      <c r="G3369" s="2">
        <v>0.77494230450054102</v>
      </c>
      <c r="H3369" s="2">
        <v>1.47078343171321</v>
      </c>
      <c r="I3369" s="8">
        <v>0.34560000000000002</v>
      </c>
    </row>
    <row r="3370" spans="2:9" x14ac:dyDescent="0.25">
      <c r="B3370" s="7" t="s">
        <v>3314</v>
      </c>
      <c r="C3370" s="2">
        <v>0.106708727702694</v>
      </c>
      <c r="D3370" s="2">
        <v>-0.28597666016859602</v>
      </c>
      <c r="E3370" s="2">
        <v>0.47272653101190498</v>
      </c>
      <c r="F3370" s="2">
        <v>1.1126101347681101</v>
      </c>
      <c r="G3370" s="2">
        <v>0.75128015049430796</v>
      </c>
      <c r="H3370" s="2">
        <v>1.6043625795682599</v>
      </c>
      <c r="I3370" s="8">
        <v>0.29049999999999998</v>
      </c>
    </row>
    <row r="3371" spans="2:9" x14ac:dyDescent="0.25">
      <c r="B3371" s="7" t="s">
        <v>3315</v>
      </c>
      <c r="C3371" s="2">
        <v>0.12630719319723499</v>
      </c>
      <c r="D3371" s="2">
        <v>-0.14995337302075301</v>
      </c>
      <c r="E3371" s="2">
        <v>0.40243877696340502</v>
      </c>
      <c r="F3371" s="2">
        <v>1.1346306655741201</v>
      </c>
      <c r="G3371" s="2">
        <v>0.860748109573649</v>
      </c>
      <c r="H3371" s="2">
        <v>1.4954673653689501</v>
      </c>
      <c r="I3371" s="8">
        <v>0.18770000000000001</v>
      </c>
    </row>
    <row r="3372" spans="2:9" x14ac:dyDescent="0.25">
      <c r="B3372" s="7" t="s">
        <v>3316</v>
      </c>
      <c r="C3372" s="2">
        <v>-0.229426303216056</v>
      </c>
      <c r="D3372" s="2">
        <v>-0.476475662791007</v>
      </c>
      <c r="E3372" s="2">
        <v>2.84640407637386E-2</v>
      </c>
      <c r="F3372" s="2">
        <v>0.79498955465246102</v>
      </c>
      <c r="G3372" s="2">
        <v>0.62096804059641597</v>
      </c>
      <c r="H3372" s="2">
        <v>1.0288730126815699</v>
      </c>
      <c r="I3372" s="8">
        <v>3.8899999999999997E-2</v>
      </c>
    </row>
    <row r="3373" spans="2:9" x14ac:dyDescent="0.25">
      <c r="B3373" s="7" t="s">
        <v>3317</v>
      </c>
      <c r="C3373" s="2">
        <v>-0.22258446683635999</v>
      </c>
      <c r="D3373" s="2">
        <v>-0.55998246375706695</v>
      </c>
      <c r="E3373" s="2">
        <v>8.8569418086324306E-2</v>
      </c>
      <c r="F3373" s="2">
        <v>0.80044739263576503</v>
      </c>
      <c r="G3373" s="2">
        <v>0.57121908079755401</v>
      </c>
      <c r="H3373" s="2">
        <v>1.0926100968799899</v>
      </c>
      <c r="I3373" s="8">
        <v>9.2499999999999999E-2</v>
      </c>
    </row>
    <row r="3374" spans="2:9" x14ac:dyDescent="0.25">
      <c r="B3374" s="7" t="s">
        <v>3318</v>
      </c>
      <c r="C3374" s="2">
        <v>-4.5823289284436901E-2</v>
      </c>
      <c r="D3374" s="2">
        <v>-0.29383196491574298</v>
      </c>
      <c r="E3374" s="2">
        <v>0.21118312609640899</v>
      </c>
      <c r="F3374" s="2">
        <v>0.955210743251518</v>
      </c>
      <c r="G3374" s="2">
        <v>0.745401734563647</v>
      </c>
      <c r="H3374" s="2">
        <v>1.23513852044814</v>
      </c>
      <c r="I3374" s="8">
        <v>0.35709999999999997</v>
      </c>
    </row>
    <row r="3375" spans="2:9" x14ac:dyDescent="0.25">
      <c r="B3375" s="7" t="s">
        <v>3319</v>
      </c>
      <c r="C3375" s="2">
        <v>-9.8130127491482005E-2</v>
      </c>
      <c r="D3375" s="2">
        <v>-0.444544098477545</v>
      </c>
      <c r="E3375" s="2">
        <v>0.201350522402515</v>
      </c>
      <c r="F3375" s="2">
        <v>0.90653093148230501</v>
      </c>
      <c r="G3375" s="2">
        <v>0.64111649540195403</v>
      </c>
      <c r="H3375" s="2">
        <v>1.22305340431398</v>
      </c>
      <c r="I3375" s="8">
        <v>0.27339999999999998</v>
      </c>
    </row>
    <row r="3376" spans="2:9" x14ac:dyDescent="0.25">
      <c r="B3376" s="7" t="s">
        <v>3320</v>
      </c>
      <c r="C3376" s="2">
        <v>6.1497249578131401E-2</v>
      </c>
      <c r="D3376" s="2">
        <v>-0.246330885812614</v>
      </c>
      <c r="E3376" s="2">
        <v>0.37126322941004902</v>
      </c>
      <c r="F3376" s="2">
        <v>1.0634275716503301</v>
      </c>
      <c r="G3376" s="2">
        <v>0.78166354075450295</v>
      </c>
      <c r="H3376" s="2">
        <v>1.44956459120326</v>
      </c>
      <c r="I3376" s="8">
        <v>0.34939999999999999</v>
      </c>
    </row>
    <row r="3377" spans="2:9" x14ac:dyDescent="0.25">
      <c r="B3377" s="7" t="s">
        <v>3321</v>
      </c>
      <c r="C3377" s="2">
        <v>0.112592907155253</v>
      </c>
      <c r="D3377" s="2">
        <v>-0.18858460715730799</v>
      </c>
      <c r="E3377" s="2">
        <v>0.40479357785116199</v>
      </c>
      <c r="F3377" s="2">
        <v>1.1191762315626099</v>
      </c>
      <c r="G3377" s="2">
        <v>0.82813043471256398</v>
      </c>
      <c r="H3377" s="2">
        <v>1.4989930427534699</v>
      </c>
      <c r="I3377" s="8">
        <v>0.2281</v>
      </c>
    </row>
    <row r="3378" spans="2:9" x14ac:dyDescent="0.25">
      <c r="B3378" s="7" t="s">
        <v>3322</v>
      </c>
      <c r="C3378" s="2">
        <v>1.87358344374225E-3</v>
      </c>
      <c r="D3378" s="2">
        <v>-0.26899978402899399</v>
      </c>
      <c r="E3378" s="2">
        <v>0.26341750439423101</v>
      </c>
      <c r="F3378" s="2">
        <v>1.0018753396978599</v>
      </c>
      <c r="G3378" s="2">
        <v>0.76414342068100405</v>
      </c>
      <c r="H3378" s="2">
        <v>1.3013699332123001</v>
      </c>
      <c r="I3378" s="8">
        <v>0.49249999999999999</v>
      </c>
    </row>
    <row r="3379" spans="2:9" x14ac:dyDescent="0.25">
      <c r="B3379" s="7" t="s">
        <v>3323</v>
      </c>
      <c r="C3379" s="2">
        <v>3.5324576211767001E-3</v>
      </c>
      <c r="D3379" s="2">
        <v>-0.34159524864152901</v>
      </c>
      <c r="E3379" s="2">
        <v>0.34871154627347301</v>
      </c>
      <c r="F3379" s="2">
        <v>1.0035387041025801</v>
      </c>
      <c r="G3379" s="2">
        <v>0.71063577730379401</v>
      </c>
      <c r="H3379" s="2">
        <v>1.4172403231226001</v>
      </c>
      <c r="I3379" s="8">
        <v>0.49430000000000002</v>
      </c>
    </row>
    <row r="3380" spans="2:9" x14ac:dyDescent="0.25">
      <c r="B3380" s="7" t="s">
        <v>3324</v>
      </c>
      <c r="C3380" s="2">
        <v>-9.2095402025871104E-2</v>
      </c>
      <c r="D3380" s="2">
        <v>-0.45442319461819902</v>
      </c>
      <c r="E3380" s="2">
        <v>0.291515524029408</v>
      </c>
      <c r="F3380" s="2">
        <v>0.91201813701666801</v>
      </c>
      <c r="G3380" s="2">
        <v>0.63481402651273999</v>
      </c>
      <c r="H3380" s="2">
        <v>1.33845441153482</v>
      </c>
      <c r="I3380" s="8">
        <v>0.32140000000000002</v>
      </c>
    </row>
    <row r="3381" spans="2:9" x14ac:dyDescent="0.25">
      <c r="B3381" s="7" t="s">
        <v>3325</v>
      </c>
      <c r="C3381" s="2">
        <v>8.0921424515572701E-2</v>
      </c>
      <c r="D3381" s="2">
        <v>-0.20853449076663699</v>
      </c>
      <c r="E3381" s="2">
        <v>0.36873181928288201</v>
      </c>
      <c r="F3381" s="2">
        <v>1.08428569494569</v>
      </c>
      <c r="G3381" s="2">
        <v>0.81177303554535896</v>
      </c>
      <c r="H3381" s="2">
        <v>1.44589978923253</v>
      </c>
      <c r="I3381" s="8">
        <v>0.2903</v>
      </c>
    </row>
    <row r="3382" spans="2:9" x14ac:dyDescent="0.25">
      <c r="B3382" s="7" t="s">
        <v>3326</v>
      </c>
      <c r="C3382" s="2">
        <v>0.111810819643662</v>
      </c>
      <c r="D3382" s="2">
        <v>-0.246021097411667</v>
      </c>
      <c r="E3382" s="2">
        <v>0.477744417176372</v>
      </c>
      <c r="F3382" s="2">
        <v>1.11830127999758</v>
      </c>
      <c r="G3382" s="2">
        <v>0.78190572856442297</v>
      </c>
      <c r="H3382" s="2">
        <v>1.61243332045403</v>
      </c>
      <c r="I3382" s="8">
        <v>0.27</v>
      </c>
    </row>
    <row r="3383" spans="2:9" x14ac:dyDescent="0.25">
      <c r="B3383" s="7" t="s">
        <v>3327</v>
      </c>
      <c r="C3383" s="2">
        <v>-7.0900113030482506E-2</v>
      </c>
      <c r="D3383" s="2">
        <v>-0.34056516352217497</v>
      </c>
      <c r="E3383" s="2">
        <v>0.202477616507512</v>
      </c>
      <c r="F3383" s="2">
        <v>0.93155493768015996</v>
      </c>
      <c r="G3383" s="2">
        <v>0.71136816979181705</v>
      </c>
      <c r="H3383" s="2">
        <v>1.2244326777355401</v>
      </c>
      <c r="I3383" s="8">
        <v>0.29920000000000002</v>
      </c>
    </row>
    <row r="3384" spans="2:9" x14ac:dyDescent="0.25">
      <c r="B3384" s="7" t="s">
        <v>3328</v>
      </c>
      <c r="C3384" s="2">
        <v>-3.6411738052532103E-2</v>
      </c>
      <c r="D3384" s="2">
        <v>-0.439050329039747</v>
      </c>
      <c r="E3384" s="2">
        <v>0.33468169146151699</v>
      </c>
      <c r="F3384" s="2">
        <v>0.96424319612294696</v>
      </c>
      <c r="G3384" s="2">
        <v>0.64464833428169799</v>
      </c>
      <c r="H3384" s="2">
        <v>1.3974954796739301</v>
      </c>
      <c r="I3384" s="8">
        <v>0.42959999999999998</v>
      </c>
    </row>
    <row r="3385" spans="2:9" x14ac:dyDescent="0.25">
      <c r="B3385" s="7" t="s">
        <v>3329</v>
      </c>
      <c r="C3385" s="2">
        <v>-0.170413059348616</v>
      </c>
      <c r="D3385" s="2">
        <v>-0.40333658295460501</v>
      </c>
      <c r="E3385" s="2">
        <v>8.2077102303262997E-2</v>
      </c>
      <c r="F3385" s="2">
        <v>0.84331640491909399</v>
      </c>
      <c r="G3385" s="2">
        <v>0.66808719471422395</v>
      </c>
      <c r="H3385" s="2">
        <v>1.0855395041990501</v>
      </c>
      <c r="I3385" s="8">
        <v>8.6400000000000005E-2</v>
      </c>
    </row>
    <row r="3386" spans="2:9" x14ac:dyDescent="0.25">
      <c r="B3386" s="7" t="s">
        <v>3330</v>
      </c>
      <c r="C3386" s="2">
        <v>0.27775887449869802</v>
      </c>
      <c r="D3386" s="2">
        <v>-2.7324859429596299E-2</v>
      </c>
      <c r="E3386" s="2">
        <v>0.568110575093557</v>
      </c>
      <c r="F3386" s="2">
        <v>1.3201678326972699</v>
      </c>
      <c r="G3386" s="2">
        <v>0.97304508730224504</v>
      </c>
      <c r="H3386" s="2">
        <v>1.7649291979302799</v>
      </c>
      <c r="I3386" s="8">
        <v>3.5999999999999997E-2</v>
      </c>
    </row>
    <row r="3387" spans="2:9" x14ac:dyDescent="0.25">
      <c r="B3387" s="7" t="s">
        <v>3331</v>
      </c>
      <c r="C3387" s="2">
        <v>1.42306052446494E-2</v>
      </c>
      <c r="D3387" s="2">
        <v>-0.27585972014340598</v>
      </c>
      <c r="E3387" s="2">
        <v>0.30792464837533801</v>
      </c>
      <c r="F3387" s="2">
        <v>1.0143323423280499</v>
      </c>
      <c r="G3387" s="2">
        <v>0.75891938439682605</v>
      </c>
      <c r="H3387" s="2">
        <v>1.3605984617697999</v>
      </c>
      <c r="I3387" s="9">
        <v>0.45689999999999997</v>
      </c>
    </row>
    <row r="3388" spans="2:9" x14ac:dyDescent="0.25">
      <c r="B3388" s="7" t="s">
        <v>3332</v>
      </c>
      <c r="C3388" s="2">
        <v>4.89413593044924E-2</v>
      </c>
      <c r="D3388" s="2">
        <v>-0.26784828813443301</v>
      </c>
      <c r="E3388" s="2">
        <v>0.36257381135659</v>
      </c>
      <c r="F3388" s="2">
        <v>1.0501587668939001</v>
      </c>
      <c r="G3388" s="2">
        <v>0.76502383549251296</v>
      </c>
      <c r="H3388" s="2">
        <v>1.4370232857098599</v>
      </c>
      <c r="I3388" s="8">
        <v>0.38129999999999997</v>
      </c>
    </row>
    <row r="3389" spans="2:9" x14ac:dyDescent="0.25">
      <c r="B3389" s="7" t="s">
        <v>3333</v>
      </c>
      <c r="C3389" s="2">
        <v>-1.8288547337232099E-2</v>
      </c>
      <c r="D3389" s="2">
        <v>-0.42934408346303099</v>
      </c>
      <c r="E3389" s="2">
        <v>0.37606953644198998</v>
      </c>
      <c r="F3389" s="2">
        <v>0.98187767329089903</v>
      </c>
      <c r="G3389" s="2">
        <v>0.65093591435972098</v>
      </c>
      <c r="H3389" s="2">
        <v>1.4565484134439901</v>
      </c>
      <c r="I3389" s="8">
        <v>0.46179999999999999</v>
      </c>
    </row>
    <row r="3390" spans="2:9" x14ac:dyDescent="0.25">
      <c r="B3390" s="7" t="s">
        <v>3334</v>
      </c>
      <c r="C3390" s="2">
        <v>3.7776403739392797E-2</v>
      </c>
      <c r="D3390" s="2">
        <v>-0.35039959233175699</v>
      </c>
      <c r="E3390" s="2">
        <v>0.43455680407104902</v>
      </c>
      <c r="F3390" s="2">
        <v>1.0384990024229499</v>
      </c>
      <c r="G3390" s="2">
        <v>0.70440655801448304</v>
      </c>
      <c r="H3390" s="2">
        <v>1.5442784893236701</v>
      </c>
      <c r="I3390" s="8">
        <v>0.41920000000000002</v>
      </c>
    </row>
    <row r="3391" spans="2:9" x14ac:dyDescent="0.25">
      <c r="B3391" s="7" t="s">
        <v>3335</v>
      </c>
      <c r="C3391" s="2">
        <v>-0.19052136899392699</v>
      </c>
      <c r="D3391" s="2">
        <v>-0.569741735847893</v>
      </c>
      <c r="E3391" s="2">
        <v>0.152199255222739</v>
      </c>
      <c r="F3391" s="2">
        <v>0.82652809546649197</v>
      </c>
      <c r="G3391" s="2">
        <v>0.56567151250946002</v>
      </c>
      <c r="H3391" s="2">
        <v>1.1643922245509799</v>
      </c>
      <c r="I3391" s="8">
        <v>0.15110000000000001</v>
      </c>
    </row>
    <row r="3392" spans="2:9" x14ac:dyDescent="0.25">
      <c r="B3392" s="7" t="s">
        <v>3336</v>
      </c>
      <c r="C3392" s="2">
        <v>-9.51594493114514E-2</v>
      </c>
      <c r="D3392" s="2">
        <v>-0.42662980389553901</v>
      </c>
      <c r="E3392" s="2">
        <v>0.26245940855835898</v>
      </c>
      <c r="F3392" s="2">
        <v>0.90922794713934996</v>
      </c>
      <c r="G3392" s="2">
        <v>0.65270513640724004</v>
      </c>
      <c r="H3392" s="2">
        <v>1.3001236932023701</v>
      </c>
      <c r="I3392" s="8">
        <v>0.2923</v>
      </c>
    </row>
    <row r="3393" spans="2:9" x14ac:dyDescent="0.25">
      <c r="B3393" s="7" t="s">
        <v>3337</v>
      </c>
      <c r="C3393" s="2">
        <v>0.42782072730042803</v>
      </c>
      <c r="D3393" s="2">
        <v>0.17658476064408901</v>
      </c>
      <c r="E3393" s="2">
        <v>0.65335476003103399</v>
      </c>
      <c r="F3393" s="2">
        <v>1.5339110679390999</v>
      </c>
      <c r="G3393" s="2">
        <v>1.19313555341175</v>
      </c>
      <c r="H3393" s="2">
        <v>1.9219778000344101</v>
      </c>
      <c r="I3393" s="9">
        <v>2.0000000000000001E-4</v>
      </c>
    </row>
    <row r="3394" spans="2:9" x14ac:dyDescent="0.25">
      <c r="B3394" s="7" t="s">
        <v>3338</v>
      </c>
      <c r="C3394" s="2">
        <v>7.9842133478806504E-2</v>
      </c>
      <c r="D3394" s="2">
        <v>-0.19479514289192801</v>
      </c>
      <c r="E3394" s="2">
        <v>0.338587567503224</v>
      </c>
      <c r="F3394" s="2">
        <v>1.08311606641217</v>
      </c>
      <c r="G3394" s="2">
        <v>0.82300323885138604</v>
      </c>
      <c r="H3394" s="2">
        <v>1.4029645976818701</v>
      </c>
      <c r="I3394" s="8">
        <v>0.28239999999999998</v>
      </c>
    </row>
    <row r="3395" spans="2:9" x14ac:dyDescent="0.25">
      <c r="B3395" s="7" t="s">
        <v>3339</v>
      </c>
      <c r="C3395" s="2">
        <v>-3.3052824702315901E-2</v>
      </c>
      <c r="D3395" s="2">
        <v>-0.46194278812796402</v>
      </c>
      <c r="E3395" s="2">
        <v>0.358163829097422</v>
      </c>
      <c r="F3395" s="2">
        <v>0.96748745100255196</v>
      </c>
      <c r="G3395" s="2">
        <v>0.63005838573051898</v>
      </c>
      <c r="H3395" s="2">
        <v>1.43069999156927</v>
      </c>
      <c r="I3395" s="8">
        <v>0.4385</v>
      </c>
    </row>
    <row r="3396" spans="2:9" x14ac:dyDescent="0.25">
      <c r="B3396" s="7" t="s">
        <v>3340</v>
      </c>
      <c r="C3396" s="2">
        <v>-2.73673515069815E-2</v>
      </c>
      <c r="D3396" s="2">
        <v>-0.34970237626327999</v>
      </c>
      <c r="E3396" s="2">
        <v>0.30307763238240099</v>
      </c>
      <c r="F3396" s="2">
        <v>0.97300374147353696</v>
      </c>
      <c r="G3396" s="2">
        <v>0.70489785283489104</v>
      </c>
      <c r="H3396" s="2">
        <v>1.3540195761277101</v>
      </c>
      <c r="I3396" s="8">
        <v>0.43640000000000001</v>
      </c>
    </row>
    <row r="3397" spans="2:9" x14ac:dyDescent="0.25">
      <c r="B3397" s="7" t="s">
        <v>3341</v>
      </c>
      <c r="C3397" s="2">
        <v>-3.0657213604028E-2</v>
      </c>
      <c r="D3397" s="2">
        <v>-0.42053380102154803</v>
      </c>
      <c r="E3397" s="2">
        <v>0.35104134156669298</v>
      </c>
      <c r="F3397" s="2">
        <v>0.96980795307811996</v>
      </c>
      <c r="G3397" s="2">
        <v>0.65669618114540096</v>
      </c>
      <c r="H3397" s="2">
        <v>1.4205460522976301</v>
      </c>
      <c r="I3397" s="8">
        <v>0.44</v>
      </c>
    </row>
    <row r="3398" spans="2:9" x14ac:dyDescent="0.25">
      <c r="B3398" s="7" t="s">
        <v>3342</v>
      </c>
      <c r="C3398" s="2">
        <v>0.10454839367110599</v>
      </c>
      <c r="D3398" s="2">
        <v>-0.159220283017702</v>
      </c>
      <c r="E3398" s="2">
        <v>0.353989054197557</v>
      </c>
      <c r="F3398" s="2">
        <v>1.1102091196612101</v>
      </c>
      <c r="G3398" s="2">
        <v>0.85280847905122603</v>
      </c>
      <c r="H3398" s="2">
        <v>1.42473959147644</v>
      </c>
      <c r="I3398" s="8">
        <v>0.21240000000000001</v>
      </c>
    </row>
    <row r="3399" spans="2:9" x14ac:dyDescent="0.25">
      <c r="B3399" s="7" t="s">
        <v>3343</v>
      </c>
      <c r="C3399" s="2">
        <v>-0.22596546469010001</v>
      </c>
      <c r="D3399" s="2">
        <v>-0.47278262560110601</v>
      </c>
      <c r="E3399" s="2">
        <v>3.6053660576775601E-2</v>
      </c>
      <c r="F3399" s="2">
        <v>0.79774565158324795</v>
      </c>
      <c r="G3399" s="2">
        <v>0.62326553842533505</v>
      </c>
      <c r="H3399" s="2">
        <v>1.03671147553409</v>
      </c>
      <c r="I3399" s="8">
        <v>4.02E-2</v>
      </c>
    </row>
    <row r="3400" spans="2:9" x14ac:dyDescent="0.25">
      <c r="B3400" s="7" t="s">
        <v>3344</v>
      </c>
      <c r="C3400" s="2">
        <v>0.273652664862719</v>
      </c>
      <c r="D3400" s="2">
        <v>6.7820552726048103E-2</v>
      </c>
      <c r="E3400" s="2">
        <v>0.49218752841264601</v>
      </c>
      <c r="F3400" s="2">
        <v>1.3147580612505201</v>
      </c>
      <c r="G3400" s="2">
        <v>1.0701732515745901</v>
      </c>
      <c r="H3400" s="2">
        <v>1.6358908664598799</v>
      </c>
      <c r="I3400" s="8">
        <v>6.4999999999999997E-3</v>
      </c>
    </row>
    <row r="3401" spans="2:9" x14ac:dyDescent="0.25">
      <c r="B3401" s="7" t="s">
        <v>3345</v>
      </c>
      <c r="C3401" s="2">
        <v>0.191656137115951</v>
      </c>
      <c r="D3401" s="2">
        <v>-8.7962362035466701E-2</v>
      </c>
      <c r="E3401" s="2">
        <v>0.47009784045460701</v>
      </c>
      <c r="F3401" s="2">
        <v>1.2112539400731901</v>
      </c>
      <c r="G3401" s="2">
        <v>0.91579534474737401</v>
      </c>
      <c r="H3401" s="2">
        <v>1.6001507450350201</v>
      </c>
      <c r="I3401" s="8">
        <v>9.2100000000000001E-2</v>
      </c>
    </row>
    <row r="3402" spans="2:9" x14ac:dyDescent="0.25">
      <c r="B3402" s="7" t="s">
        <v>3346</v>
      </c>
      <c r="C3402" s="2">
        <v>4.9529856474475303E-2</v>
      </c>
      <c r="D3402" s="2">
        <v>-0.21604887256497601</v>
      </c>
      <c r="E3402" s="2">
        <v>0.324154821157222</v>
      </c>
      <c r="F3402" s="2">
        <v>1.0507769642421001</v>
      </c>
      <c r="G3402" s="2">
        <v>0.80569592448483096</v>
      </c>
      <c r="H3402" s="2">
        <v>1.3828613867471999</v>
      </c>
      <c r="I3402" s="8">
        <v>0.3634</v>
      </c>
    </row>
    <row r="3403" spans="2:9" x14ac:dyDescent="0.25">
      <c r="B3403" s="7" t="s">
        <v>3347</v>
      </c>
      <c r="C3403" s="2">
        <v>0.121825545148051</v>
      </c>
      <c r="D3403" s="2">
        <v>-0.139419979621692</v>
      </c>
      <c r="E3403" s="2">
        <v>0.359092847293836</v>
      </c>
      <c r="F3403" s="2">
        <v>1.1295570278864999</v>
      </c>
      <c r="G3403" s="2">
        <v>0.86986262715599505</v>
      </c>
      <c r="H3403" s="2">
        <v>1.43202975548685</v>
      </c>
      <c r="I3403" s="8">
        <v>0.1721</v>
      </c>
    </row>
    <row r="3404" spans="2:9" x14ac:dyDescent="0.25">
      <c r="B3404" s="7" t="s">
        <v>3348</v>
      </c>
      <c r="C3404" s="2">
        <v>0.25816599269429502</v>
      </c>
      <c r="D3404" s="2">
        <v>-9.32010580681744E-2</v>
      </c>
      <c r="E3404" s="2">
        <v>0.60273537542010502</v>
      </c>
      <c r="F3404" s="2">
        <v>1.29455368724489</v>
      </c>
      <c r="G3404" s="2">
        <v>0.91101031590720505</v>
      </c>
      <c r="H3404" s="2">
        <v>1.8271098023897001</v>
      </c>
      <c r="I3404" s="8">
        <v>7.6899999999999996E-2</v>
      </c>
    </row>
    <row r="3405" spans="2:9" x14ac:dyDescent="0.25">
      <c r="B3405" s="7" t="s">
        <v>3349</v>
      </c>
      <c r="C3405" s="2">
        <v>-3.2239835598653399E-2</v>
      </c>
      <c r="D3405" s="2">
        <v>-0.31062061682561098</v>
      </c>
      <c r="E3405" s="2">
        <v>0.247586623968271</v>
      </c>
      <c r="F3405" s="2">
        <v>0.96827432757584697</v>
      </c>
      <c r="G3405" s="2">
        <v>0.73299190792248603</v>
      </c>
      <c r="H3405" s="2">
        <v>1.28093031684512</v>
      </c>
      <c r="I3405" s="8">
        <v>0.41470000000000001</v>
      </c>
    </row>
    <row r="3406" spans="2:9" x14ac:dyDescent="0.25">
      <c r="B3406" s="7" t="s">
        <v>3350</v>
      </c>
      <c r="C3406" s="2">
        <v>-1.34157065014809E-2</v>
      </c>
      <c r="D3406" s="2">
        <v>-0.30013461262545998</v>
      </c>
      <c r="E3406" s="2">
        <v>0.26735182626861198</v>
      </c>
      <c r="F3406" s="2">
        <v>0.98667388300597403</v>
      </c>
      <c r="G3406" s="2">
        <v>0.74071850390776195</v>
      </c>
      <c r="H3406" s="2">
        <v>1.3065000265089901</v>
      </c>
      <c r="I3406" s="8">
        <v>0.46289999999999998</v>
      </c>
    </row>
    <row r="3407" spans="2:9" x14ac:dyDescent="0.25">
      <c r="B3407" s="7" t="s">
        <v>3351</v>
      </c>
      <c r="C3407" s="2">
        <v>2.0936276680239702E-2</v>
      </c>
      <c r="D3407" s="2">
        <v>-0.22658168829452</v>
      </c>
      <c r="E3407" s="2">
        <v>0.28490025348120301</v>
      </c>
      <c r="F3407" s="2">
        <v>1.0211569780515599</v>
      </c>
      <c r="G3407" s="2">
        <v>0.79725421331589996</v>
      </c>
      <c r="H3407" s="2">
        <v>1.3296293956032701</v>
      </c>
      <c r="I3407" s="8">
        <v>0.43540000000000001</v>
      </c>
    </row>
    <row r="3408" spans="2:9" x14ac:dyDescent="0.25">
      <c r="B3408" s="7" t="s">
        <v>3352</v>
      </c>
      <c r="C3408" s="2">
        <v>0.220974507588861</v>
      </c>
      <c r="D3408" s="2">
        <v>-3.2555267896411402E-2</v>
      </c>
      <c r="E3408" s="2">
        <v>0.48544659857460598</v>
      </c>
      <c r="F3408" s="2">
        <v>1.2472916336876401</v>
      </c>
      <c r="G3408" s="2">
        <v>0.96796895074522904</v>
      </c>
      <c r="H3408" s="2">
        <v>1.62490052508329</v>
      </c>
      <c r="I3408" s="8">
        <v>4.5600000000000002E-2</v>
      </c>
    </row>
    <row r="3409" spans="2:9" x14ac:dyDescent="0.25">
      <c r="B3409" s="7" t="s">
        <v>3353</v>
      </c>
      <c r="C3409" s="2">
        <v>0.26502177644171199</v>
      </c>
      <c r="D3409" s="2">
        <v>2.29772074036548E-2</v>
      </c>
      <c r="E3409" s="2">
        <v>0.52513547774696301</v>
      </c>
      <c r="F3409" s="2">
        <v>1.30345936017609</v>
      </c>
      <c r="G3409" s="2">
        <v>1.02324321691182</v>
      </c>
      <c r="H3409" s="2">
        <v>1.6906878834494301</v>
      </c>
      <c r="I3409" s="8">
        <v>1.9099999999999999E-2</v>
      </c>
    </row>
    <row r="3410" spans="2:9" x14ac:dyDescent="0.25">
      <c r="B3410" s="7" t="s">
        <v>3354</v>
      </c>
      <c r="C3410" s="2">
        <v>-0.33745263557208399</v>
      </c>
      <c r="D3410" s="2">
        <v>-0.626632251887137</v>
      </c>
      <c r="E3410" s="2">
        <v>-2.8851992507861801E-2</v>
      </c>
      <c r="F3410" s="2">
        <v>0.71358577248797295</v>
      </c>
      <c r="G3410" s="2">
        <v>0.53438845968850601</v>
      </c>
      <c r="H3410" s="2">
        <v>0.971560252021888</v>
      </c>
      <c r="I3410" s="8">
        <v>1.55E-2</v>
      </c>
    </row>
    <row r="3411" spans="2:9" x14ac:dyDescent="0.25">
      <c r="B3411" s="7" t="s">
        <v>3355</v>
      </c>
      <c r="C3411" s="2">
        <v>9.4830806616261906E-2</v>
      </c>
      <c r="D3411" s="2">
        <v>-0.200913447985025</v>
      </c>
      <c r="E3411" s="2">
        <v>0.40433166109940499</v>
      </c>
      <c r="F3411" s="2">
        <v>1.0994728158622</v>
      </c>
      <c r="G3411" s="2">
        <v>0.81798322658656497</v>
      </c>
      <c r="H3411" s="2">
        <v>1.49830079264952</v>
      </c>
      <c r="I3411" s="8">
        <v>0.2656</v>
      </c>
    </row>
    <row r="3412" spans="2:9" x14ac:dyDescent="0.25">
      <c r="B3412" s="7" t="s">
        <v>3356</v>
      </c>
      <c r="C3412" s="2">
        <v>3.8747755688325898E-2</v>
      </c>
      <c r="D3412" s="2">
        <v>-0.23837004532008799</v>
      </c>
      <c r="E3412" s="2">
        <v>0.304678762207784</v>
      </c>
      <c r="F3412" s="2">
        <v>1.0395082405362699</v>
      </c>
      <c r="G3412" s="2">
        <v>0.78791107433568597</v>
      </c>
      <c r="H3412" s="2">
        <v>1.3561892737754899</v>
      </c>
      <c r="I3412" s="8">
        <v>0.39019999999999999</v>
      </c>
    </row>
    <row r="3413" spans="2:9" x14ac:dyDescent="0.25">
      <c r="B3413" s="7" t="s">
        <v>3357</v>
      </c>
      <c r="C3413" s="2">
        <v>-0.34771402191968898</v>
      </c>
      <c r="D3413" s="2">
        <v>-0.59396056410707998</v>
      </c>
      <c r="E3413" s="2">
        <v>-8.2788194699452103E-2</v>
      </c>
      <c r="F3413" s="2">
        <v>0.70630083389187204</v>
      </c>
      <c r="G3413" s="2">
        <v>0.55213617786078495</v>
      </c>
      <c r="H3413" s="2">
        <v>0.92054610311708895</v>
      </c>
      <c r="I3413" s="8">
        <v>3.0999999999999899E-3</v>
      </c>
    </row>
    <row r="3414" spans="2:9" x14ac:dyDescent="0.25">
      <c r="B3414" s="7" t="s">
        <v>3358</v>
      </c>
      <c r="C3414" s="2">
        <v>-0.30851140488916101</v>
      </c>
      <c r="D3414" s="2">
        <v>-0.58760476044257404</v>
      </c>
      <c r="E3414" s="2">
        <v>-5.2831192217496298E-2</v>
      </c>
      <c r="F3414" s="2">
        <v>0.73453957480896404</v>
      </c>
      <c r="G3414" s="2">
        <v>0.55565662278064698</v>
      </c>
      <c r="H3414" s="2">
        <v>0.94854011992248699</v>
      </c>
      <c r="I3414" s="8">
        <v>1.24E-2</v>
      </c>
    </row>
    <row r="3415" spans="2:9" x14ac:dyDescent="0.25">
      <c r="B3415" s="7" t="s">
        <v>3359</v>
      </c>
      <c r="C3415" s="2">
        <v>-0.110096174071543</v>
      </c>
      <c r="D3415" s="2">
        <v>-0.43989629513805301</v>
      </c>
      <c r="E3415" s="2">
        <v>0.218515039663114</v>
      </c>
      <c r="F3415" s="2">
        <v>0.89574798342316397</v>
      </c>
      <c r="G3415" s="2">
        <v>0.64410321425460704</v>
      </c>
      <c r="H3415" s="2">
        <v>1.24422772925234</v>
      </c>
      <c r="I3415" s="8">
        <v>0.25359999999999999</v>
      </c>
    </row>
    <row r="3416" spans="2:9" x14ac:dyDescent="0.25">
      <c r="B3416" s="7" t="s">
        <v>3360</v>
      </c>
      <c r="C3416" s="2">
        <v>0.38530593379259898</v>
      </c>
      <c r="D3416" s="2">
        <v>0.132254242739512</v>
      </c>
      <c r="E3416" s="2">
        <v>0.65092146292688602</v>
      </c>
      <c r="F3416" s="2">
        <v>1.4700639949058101</v>
      </c>
      <c r="G3416" s="2">
        <v>1.1413984746557899</v>
      </c>
      <c r="H3416" s="2">
        <v>1.9173067423596599</v>
      </c>
      <c r="I3416" s="8">
        <v>1.1999999999999999E-3</v>
      </c>
    </row>
    <row r="3417" spans="2:9" x14ac:dyDescent="0.25">
      <c r="B3417" s="7" t="s">
        <v>3361</v>
      </c>
      <c r="C3417" s="2">
        <v>0.102134935215325</v>
      </c>
      <c r="D3417" s="2">
        <v>-0.190049945916933</v>
      </c>
      <c r="E3417" s="2">
        <v>0.37839295365577402</v>
      </c>
      <c r="F3417" s="2">
        <v>1.1075329068369399</v>
      </c>
      <c r="G3417" s="2">
        <v>0.82691783174259803</v>
      </c>
      <c r="H3417" s="2">
        <v>1.4599365175660599</v>
      </c>
      <c r="I3417" s="8">
        <v>0.23960000000000001</v>
      </c>
    </row>
    <row r="3418" spans="2:9" x14ac:dyDescent="0.25">
      <c r="B3418" s="7" t="s">
        <v>3362</v>
      </c>
      <c r="C3418" s="2">
        <v>-0.20079014905963899</v>
      </c>
      <c r="D3418" s="2">
        <v>-0.51393837999010805</v>
      </c>
      <c r="E3418" s="2">
        <v>9.9111229290002004E-2</v>
      </c>
      <c r="F3418" s="2">
        <v>0.81808408925738996</v>
      </c>
      <c r="G3418" s="2">
        <v>0.59813525002724099</v>
      </c>
      <c r="H3418" s="2">
        <v>1.1041891108994799</v>
      </c>
      <c r="I3418" s="8">
        <v>0.1004</v>
      </c>
    </row>
    <row r="3419" spans="2:9" x14ac:dyDescent="0.25">
      <c r="B3419" s="7" t="s">
        <v>3363</v>
      </c>
      <c r="C3419" s="2">
        <v>0.26698199355208102</v>
      </c>
      <c r="D3419" s="2">
        <v>3.7963825266780798E-2</v>
      </c>
      <c r="E3419" s="2">
        <v>0.502446353007034</v>
      </c>
      <c r="F3419" s="2">
        <v>1.3060169293931101</v>
      </c>
      <c r="G3419" s="2">
        <v>1.0386936577329</v>
      </c>
      <c r="H3419" s="2">
        <v>1.65275956246809</v>
      </c>
      <c r="I3419" s="8">
        <v>1.24E-2</v>
      </c>
    </row>
    <row r="3420" spans="2:9" x14ac:dyDescent="0.25">
      <c r="B3420" s="7" t="s">
        <v>3364</v>
      </c>
      <c r="C3420" s="2">
        <v>8.1506805243222805E-2</v>
      </c>
      <c r="D3420" s="2">
        <v>-0.179789722654013</v>
      </c>
      <c r="E3420" s="2">
        <v>0.350617755483636</v>
      </c>
      <c r="F3420" s="2">
        <v>1.0849206007074399</v>
      </c>
      <c r="G3420" s="2">
        <v>0.83544586828219303</v>
      </c>
      <c r="H3420" s="2">
        <v>1.4199444561823999</v>
      </c>
      <c r="I3420" s="8">
        <v>0.26700000000000002</v>
      </c>
    </row>
    <row r="3421" spans="2:9" x14ac:dyDescent="0.25">
      <c r="B3421" s="7" t="s">
        <v>3365</v>
      </c>
      <c r="C3421" s="2">
        <v>-0.257707778995032</v>
      </c>
      <c r="D3421" s="2">
        <v>-0.59169883271334001</v>
      </c>
      <c r="E3421" s="2">
        <v>4.6777988062161997E-2</v>
      </c>
      <c r="F3421" s="2">
        <v>0.77282103365245802</v>
      </c>
      <c r="G3421" s="2">
        <v>0.553386374859832</v>
      </c>
      <c r="H3421" s="2">
        <v>1.0478893393100199</v>
      </c>
      <c r="I3421" s="8">
        <v>5.4300000000000001E-2</v>
      </c>
    </row>
    <row r="3422" spans="2:9" x14ac:dyDescent="0.25">
      <c r="B3422" s="7" t="s">
        <v>3366</v>
      </c>
      <c r="C3422" s="2">
        <v>-3.7685991145861401E-2</v>
      </c>
      <c r="D3422" s="2">
        <v>-0.28737684899216498</v>
      </c>
      <c r="E3422" s="2">
        <v>0.215852478495066</v>
      </c>
      <c r="F3422" s="2">
        <v>0.96301528874610098</v>
      </c>
      <c r="G3422" s="2">
        <v>0.75022895253377697</v>
      </c>
      <c r="H3422" s="2">
        <v>1.2409193032140799</v>
      </c>
      <c r="I3422" s="8">
        <v>0.38429999999999997</v>
      </c>
    </row>
    <row r="3423" spans="2:9" x14ac:dyDescent="0.25">
      <c r="B3423" s="7" t="s">
        <v>3367</v>
      </c>
      <c r="C3423" s="2">
        <v>-0.28378941002302699</v>
      </c>
      <c r="D3423" s="2">
        <v>-0.54996020335818796</v>
      </c>
      <c r="E3423" s="2">
        <v>-2.5059055176321701E-2</v>
      </c>
      <c r="F3423" s="2">
        <v>0.75292518650964202</v>
      </c>
      <c r="G3423" s="2">
        <v>0.57697277150231896</v>
      </c>
      <c r="H3423" s="2">
        <v>0.97525231663017897</v>
      </c>
      <c r="I3423" s="8">
        <v>1.7500000000000002E-2</v>
      </c>
    </row>
    <row r="3424" spans="2:9" x14ac:dyDescent="0.25">
      <c r="B3424" s="7" t="s">
        <v>3368</v>
      </c>
      <c r="C3424" s="2">
        <v>-4.0216130928552397E-2</v>
      </c>
      <c r="D3424" s="2">
        <v>-0.37718917480049302</v>
      </c>
      <c r="E3424" s="2">
        <v>0.28818422613546801</v>
      </c>
      <c r="F3424" s="2">
        <v>0.96058180527755499</v>
      </c>
      <c r="G3424" s="2">
        <v>0.68578632813228702</v>
      </c>
      <c r="H3424" s="2">
        <v>1.33400303971194</v>
      </c>
      <c r="I3424" s="8">
        <v>0.40679999999999999</v>
      </c>
    </row>
    <row r="3425" spans="2:9" x14ac:dyDescent="0.25">
      <c r="B3425" s="7" t="s">
        <v>3369</v>
      </c>
      <c r="C3425" s="2">
        <v>-2.17896492886284E-2</v>
      </c>
      <c r="D3425" s="2">
        <v>-0.30549475233495899</v>
      </c>
      <c r="E3425" s="2">
        <v>0.24681804694677001</v>
      </c>
      <c r="F3425" s="2">
        <v>0.97844603022436705</v>
      </c>
      <c r="G3425" s="2">
        <v>0.73675877108260102</v>
      </c>
      <c r="H3425" s="2">
        <v>1.2799462014701199</v>
      </c>
      <c r="I3425" s="8">
        <v>0.43830000000000002</v>
      </c>
    </row>
    <row r="3426" spans="2:9" x14ac:dyDescent="0.25">
      <c r="B3426" s="7" t="s">
        <v>3370</v>
      </c>
      <c r="C3426" s="2">
        <v>-0.235372918817286</v>
      </c>
      <c r="D3426" s="2">
        <v>-0.59113909189705105</v>
      </c>
      <c r="E3426" s="2">
        <v>0.105689358084767</v>
      </c>
      <c r="F3426" s="2">
        <v>0.79027608584740705</v>
      </c>
      <c r="G3426" s="2">
        <v>0.55369621450787798</v>
      </c>
      <c r="H3426" s="2">
        <v>1.11147655166838</v>
      </c>
      <c r="I3426" s="8">
        <v>9.4100000000000003E-2</v>
      </c>
    </row>
    <row r="3427" spans="2:9" x14ac:dyDescent="0.25">
      <c r="B3427" s="7" t="s">
        <v>3371</v>
      </c>
      <c r="C3427" s="2">
        <v>-0.20568975384127</v>
      </c>
      <c r="D3427" s="2">
        <v>-0.55273333479276199</v>
      </c>
      <c r="E3427" s="2">
        <v>0.144234230820073</v>
      </c>
      <c r="F3427" s="2">
        <v>0.814085604039543</v>
      </c>
      <c r="G3427" s="2">
        <v>0.57537496665815302</v>
      </c>
      <c r="H3427" s="2">
        <v>1.15515464966004</v>
      </c>
      <c r="I3427" s="8">
        <v>0.1298</v>
      </c>
    </row>
    <row r="3428" spans="2:9" x14ac:dyDescent="0.25">
      <c r="B3428" s="7" t="s">
        <v>3372</v>
      </c>
      <c r="C3428" s="2">
        <v>-3.54562438685651E-2</v>
      </c>
      <c r="D3428" s="2">
        <v>-0.44179859765499602</v>
      </c>
      <c r="E3428" s="2">
        <v>0.35499347399846498</v>
      </c>
      <c r="F3428" s="2">
        <v>0.96516496519113504</v>
      </c>
      <c r="G3428" s="2">
        <v>0.642879099776134</v>
      </c>
      <c r="H3428" s="2">
        <v>1.4261713470547099</v>
      </c>
      <c r="I3428" s="8">
        <v>0.4284</v>
      </c>
    </row>
    <row r="3429" spans="2:9" x14ac:dyDescent="0.25">
      <c r="B3429" s="7" t="s">
        <v>3373</v>
      </c>
      <c r="C3429" s="2">
        <v>-4.8722306391784598E-2</v>
      </c>
      <c r="D3429" s="2">
        <v>-0.350468455002588</v>
      </c>
      <c r="E3429" s="2">
        <v>0.24166002028859501</v>
      </c>
      <c r="F3429" s="2">
        <v>0.95244558102860799</v>
      </c>
      <c r="G3429" s="2">
        <v>0.70435805236768001</v>
      </c>
      <c r="H3429" s="2">
        <v>1.27336120224231</v>
      </c>
      <c r="I3429" s="8">
        <v>0.37580000000000002</v>
      </c>
    </row>
    <row r="3430" spans="2:9" x14ac:dyDescent="0.25">
      <c r="B3430" s="7" t="s">
        <v>3374</v>
      </c>
      <c r="C3430" s="2">
        <v>-0.24788425465988401</v>
      </c>
      <c r="D3430" s="2">
        <v>-0.54974813419898005</v>
      </c>
      <c r="E3430" s="2">
        <v>4.9132816861899201E-2</v>
      </c>
      <c r="F3430" s="2">
        <v>0.780450271532518</v>
      </c>
      <c r="G3430" s="2">
        <v>0.57709514260796702</v>
      </c>
      <c r="H3430" s="2">
        <v>1.0503598469748401</v>
      </c>
      <c r="I3430" s="8">
        <v>5.1700000000000003E-2</v>
      </c>
    </row>
    <row r="3431" spans="2:9" x14ac:dyDescent="0.25">
      <c r="B3431" s="7" t="s">
        <v>3375</v>
      </c>
      <c r="C3431" s="2">
        <v>-6.0929179105281103E-2</v>
      </c>
      <c r="D3431" s="2">
        <v>-0.35194629847297698</v>
      </c>
      <c r="E3431" s="2">
        <v>0.23632127396994901</v>
      </c>
      <c r="F3431" s="2">
        <v>0.94088987207907504</v>
      </c>
      <c r="G3431" s="2">
        <v>0.70331789020691304</v>
      </c>
      <c r="H3431" s="2">
        <v>1.2665811643664899</v>
      </c>
      <c r="I3431" s="8">
        <v>0.34050000000000002</v>
      </c>
    </row>
    <row r="3432" spans="2:9" x14ac:dyDescent="0.25">
      <c r="B3432" s="7" t="s">
        <v>3376</v>
      </c>
      <c r="C3432" s="2">
        <v>-3.8734360696234503E-2</v>
      </c>
      <c r="D3432" s="2">
        <v>-0.44288400660305899</v>
      </c>
      <c r="E3432" s="2">
        <v>0.39490101910367098</v>
      </c>
      <c r="F3432" s="2">
        <v>0.96200622187074902</v>
      </c>
      <c r="G3432" s="2">
        <v>0.64218169160371796</v>
      </c>
      <c r="H3432" s="2">
        <v>1.48423727251438</v>
      </c>
      <c r="I3432" s="8">
        <v>0.42749999999999999</v>
      </c>
    </row>
    <row r="3433" spans="2:9" x14ac:dyDescent="0.25">
      <c r="B3433" s="7" t="s">
        <v>3377</v>
      </c>
      <c r="C3433" s="2">
        <v>0.12080850470609</v>
      </c>
      <c r="D3433" s="2">
        <v>-0.147526871604897</v>
      </c>
      <c r="E3433" s="2">
        <v>0.37963594471404599</v>
      </c>
      <c r="F3433" s="2">
        <v>1.12840880670031</v>
      </c>
      <c r="G3433" s="2">
        <v>0.86283925213437895</v>
      </c>
      <c r="H3433" s="2">
        <v>1.4617523338909699</v>
      </c>
      <c r="I3433" s="8">
        <v>0.17810000000000001</v>
      </c>
    </row>
    <row r="3434" spans="2:9" x14ac:dyDescent="0.25">
      <c r="B3434" s="7" t="s">
        <v>3378</v>
      </c>
      <c r="C3434" s="2">
        <v>-2.55483075270461E-2</v>
      </c>
      <c r="D3434" s="2">
        <v>-0.33419728379562003</v>
      </c>
      <c r="E3434" s="2">
        <v>0.30642390205167203</v>
      </c>
      <c r="F3434" s="2">
        <v>0.97477528884471698</v>
      </c>
      <c r="G3434" s="2">
        <v>0.71591253035299296</v>
      </c>
      <c r="H3434" s="2">
        <v>1.35855808006094</v>
      </c>
      <c r="I3434" s="8">
        <v>0.44319999999999998</v>
      </c>
    </row>
    <row r="3435" spans="2:9" x14ac:dyDescent="0.25">
      <c r="B3435" s="7" t="s">
        <v>3379</v>
      </c>
      <c r="C3435" s="2">
        <v>-0.100894846735628</v>
      </c>
      <c r="D3435" s="2">
        <v>-0.435408470108894</v>
      </c>
      <c r="E3435" s="2">
        <v>0.26712010619466597</v>
      </c>
      <c r="F3435" s="2">
        <v>0.90402808939270896</v>
      </c>
      <c r="G3435" s="2">
        <v>0.64700033279899105</v>
      </c>
      <c r="H3435" s="2">
        <v>1.30619731929926</v>
      </c>
      <c r="I3435" s="8">
        <v>0.28589999999999999</v>
      </c>
    </row>
    <row r="3436" spans="2:9" x14ac:dyDescent="0.25">
      <c r="B3436" s="7" t="s">
        <v>3380</v>
      </c>
      <c r="C3436" s="2">
        <v>-8.4856805028853094E-2</v>
      </c>
      <c r="D3436" s="2">
        <v>-0.48385537282621999</v>
      </c>
      <c r="E3436" s="2">
        <v>0.32084856435072001</v>
      </c>
      <c r="F3436" s="2">
        <v>0.91864382015892498</v>
      </c>
      <c r="G3436" s="2">
        <v>0.61640234399487404</v>
      </c>
      <c r="H3436" s="2">
        <v>1.3782968418117401</v>
      </c>
      <c r="I3436" s="8">
        <v>0.3453</v>
      </c>
    </row>
    <row r="3437" spans="2:9" x14ac:dyDescent="0.25">
      <c r="B3437" s="7" t="s">
        <v>3381</v>
      </c>
      <c r="C3437" s="2">
        <v>-3.6228738267085898E-2</v>
      </c>
      <c r="D3437" s="2">
        <v>-0.404694024376277</v>
      </c>
      <c r="E3437" s="2">
        <v>0.31958431045451302</v>
      </c>
      <c r="F3437" s="2">
        <v>0.96441966856767303</v>
      </c>
      <c r="G3437" s="2">
        <v>0.66718092072891499</v>
      </c>
      <c r="H3437" s="2">
        <v>1.37655542568736</v>
      </c>
      <c r="I3437" s="8">
        <v>0.42159999999999997</v>
      </c>
    </row>
    <row r="3438" spans="2:9" x14ac:dyDescent="0.25">
      <c r="B3438" s="7" t="s">
        <v>3382</v>
      </c>
      <c r="C3438" s="2">
        <v>2.69808786062464E-2</v>
      </c>
      <c r="D3438" s="2">
        <v>-0.29075150637618902</v>
      </c>
      <c r="E3438" s="2">
        <v>0.324172098210259</v>
      </c>
      <c r="F3438" s="2">
        <v>1.0273481582470201</v>
      </c>
      <c r="G3438" s="2">
        <v>0.74770145397889198</v>
      </c>
      <c r="H3438" s="2">
        <v>1.3828852787231101</v>
      </c>
      <c r="I3438" s="8">
        <v>0.43009999999999998</v>
      </c>
    </row>
    <row r="3439" spans="2:9" x14ac:dyDescent="0.25">
      <c r="B3439" s="7" t="s">
        <v>3383</v>
      </c>
      <c r="C3439" s="2">
        <v>0.19144168054712099</v>
      </c>
      <c r="D3439" s="2">
        <v>-0.174865527078194</v>
      </c>
      <c r="E3439" s="2">
        <v>0.56946467337461204</v>
      </c>
      <c r="F3439" s="2">
        <v>1.21099420656099</v>
      </c>
      <c r="G3439" s="2">
        <v>0.83956991259779801</v>
      </c>
      <c r="H3439" s="2">
        <v>1.7673207043253101</v>
      </c>
      <c r="I3439" s="8">
        <v>0.1565</v>
      </c>
    </row>
    <row r="3440" spans="2:9" x14ac:dyDescent="0.25">
      <c r="B3440" s="7" t="s">
        <v>3384</v>
      </c>
      <c r="C3440" s="2">
        <v>0.12068174942497201</v>
      </c>
      <c r="D3440" s="2">
        <v>-0.29024472303662802</v>
      </c>
      <c r="E3440" s="2">
        <v>0.51257228813185596</v>
      </c>
      <c r="F3440" s="2">
        <v>1.1282657839894299</v>
      </c>
      <c r="G3440" s="2">
        <v>0.74808047265079602</v>
      </c>
      <c r="H3440" s="2">
        <v>1.66958031778765</v>
      </c>
      <c r="I3440" s="8">
        <v>0.27100000000000002</v>
      </c>
    </row>
    <row r="3441" spans="2:9" x14ac:dyDescent="0.25">
      <c r="B3441" s="7" t="s">
        <v>3385</v>
      </c>
      <c r="C3441" s="2">
        <v>-4.0908780648467799E-2</v>
      </c>
      <c r="D3441" s="2">
        <v>-0.41895063440448699</v>
      </c>
      <c r="E3441" s="2">
        <v>0.32443708307922797</v>
      </c>
      <c r="F3441" s="2">
        <v>0.95991668893209103</v>
      </c>
      <c r="G3441" s="2">
        <v>0.65773666402850095</v>
      </c>
      <c r="H3441" s="2">
        <v>1.3832517709528001</v>
      </c>
      <c r="I3441" s="8">
        <v>0.4158</v>
      </c>
    </row>
    <row r="3442" spans="2:9" x14ac:dyDescent="0.25">
      <c r="B3442" s="7" t="s">
        <v>3386</v>
      </c>
      <c r="C3442" s="2">
        <v>-1.2627854974605401E-2</v>
      </c>
      <c r="D3442" s="2">
        <v>-0.36276213505225702</v>
      </c>
      <c r="E3442" s="2">
        <v>0.349144016465809</v>
      </c>
      <c r="F3442" s="2">
        <v>0.98745154183084904</v>
      </c>
      <c r="G3442" s="2">
        <v>0.695751908809358</v>
      </c>
      <c r="H3442" s="2">
        <v>1.4178533698703899</v>
      </c>
      <c r="I3442" s="8">
        <v>0.47160000000000002</v>
      </c>
    </row>
    <row r="3443" spans="2:9" x14ac:dyDescent="0.25">
      <c r="B3443" s="7" t="s">
        <v>3387</v>
      </c>
      <c r="C3443" s="2">
        <v>1.5051231232876701E-2</v>
      </c>
      <c r="D3443" s="2">
        <v>-0.382249404796285</v>
      </c>
      <c r="E3443" s="2">
        <v>0.42187022379339301</v>
      </c>
      <c r="F3443" s="2">
        <v>1.0151650714417</v>
      </c>
      <c r="G3443" s="2">
        <v>0.68232485689045097</v>
      </c>
      <c r="H3443" s="2">
        <v>1.52481062770334</v>
      </c>
      <c r="I3443" s="8">
        <v>0.47120000000000001</v>
      </c>
    </row>
    <row r="3444" spans="2:9" x14ac:dyDescent="0.25">
      <c r="B3444" s="7" t="s">
        <v>3388</v>
      </c>
      <c r="C3444" s="2">
        <v>0.21829209857654799</v>
      </c>
      <c r="D3444" s="2">
        <v>-0.18199260941849801</v>
      </c>
      <c r="E3444" s="2">
        <v>0.61115726031997097</v>
      </c>
      <c r="F3444" s="2">
        <v>1.2439503706888999</v>
      </c>
      <c r="G3444" s="2">
        <v>0.833607501237148</v>
      </c>
      <c r="H3444" s="2">
        <v>1.84256248988682</v>
      </c>
      <c r="I3444" s="8">
        <v>0.1389</v>
      </c>
    </row>
    <row r="3445" spans="2:9" x14ac:dyDescent="0.25">
      <c r="B3445" s="7" t="s">
        <v>3389</v>
      </c>
      <c r="C3445" s="2">
        <v>-4.18920889326427E-2</v>
      </c>
      <c r="D3445" s="2">
        <v>-0.31127582389465303</v>
      </c>
      <c r="E3445" s="2">
        <v>0.222754289091424</v>
      </c>
      <c r="F3445" s="2">
        <v>0.95897325881708595</v>
      </c>
      <c r="G3445" s="2">
        <v>0.73251180374386504</v>
      </c>
      <c r="H3445" s="2">
        <v>1.2495135169124001</v>
      </c>
      <c r="I3445" s="8">
        <v>0.38169999999999998</v>
      </c>
    </row>
    <row r="3446" spans="2:9" x14ac:dyDescent="0.25">
      <c r="B3446" s="7" t="s">
        <v>3390</v>
      </c>
      <c r="C3446" s="2">
        <v>-8.8251129643373005E-2</v>
      </c>
      <c r="D3446" s="2">
        <v>-0.48447356532591002</v>
      </c>
      <c r="E3446" s="2">
        <v>0.28163019192553701</v>
      </c>
      <c r="F3446" s="2">
        <v>0.91553093089525495</v>
      </c>
      <c r="G3446" s="2">
        <v>0.61602140644752401</v>
      </c>
      <c r="H3446" s="2">
        <v>1.32528852695545</v>
      </c>
      <c r="I3446" s="8">
        <v>0.33079999999999998</v>
      </c>
    </row>
    <row r="3447" spans="2:9" x14ac:dyDescent="0.25">
      <c r="B3447" s="7" t="s">
        <v>3391</v>
      </c>
      <c r="C3447" s="2">
        <v>0.28164499286317801</v>
      </c>
      <c r="D3447" s="2">
        <v>-3.0893198987157401E-2</v>
      </c>
      <c r="E3447" s="2">
        <v>0.60263625621648997</v>
      </c>
      <c r="F3447" s="2">
        <v>1.3253081426134601</v>
      </c>
      <c r="G3447" s="2">
        <v>0.96957911957849396</v>
      </c>
      <c r="H3447" s="2">
        <v>1.8269287096961999</v>
      </c>
      <c r="I3447" s="8">
        <v>3.9600000000000003E-2</v>
      </c>
    </row>
    <row r="3448" spans="2:9" x14ac:dyDescent="0.25">
      <c r="B3448" s="7" t="s">
        <v>3392</v>
      </c>
      <c r="C3448" s="2">
        <v>0.192613822191219</v>
      </c>
      <c r="D3448" s="2">
        <v>-0.122526255517887</v>
      </c>
      <c r="E3448" s="2">
        <v>0.50158564804732597</v>
      </c>
      <c r="F3448" s="2">
        <v>1.21241449552858</v>
      </c>
      <c r="G3448" s="2">
        <v>0.88468267683670598</v>
      </c>
      <c r="H3448" s="2">
        <v>1.6513376361327801</v>
      </c>
      <c r="I3448" s="8">
        <v>0.1176</v>
      </c>
    </row>
    <row r="3449" spans="2:9" x14ac:dyDescent="0.25">
      <c r="B3449" s="7" t="s">
        <v>3393</v>
      </c>
      <c r="C3449" s="2">
        <v>-8.8178141348316794E-2</v>
      </c>
      <c r="D3449" s="2">
        <v>-0.418475490814602</v>
      </c>
      <c r="E3449" s="2">
        <v>0.23238623148788301</v>
      </c>
      <c r="F3449" s="2">
        <v>0.91559775637568097</v>
      </c>
      <c r="G3449" s="2">
        <v>0.65804925764579203</v>
      </c>
      <c r="H3449" s="2">
        <v>1.26160690705332</v>
      </c>
      <c r="I3449" s="8">
        <v>0.29260000000000003</v>
      </c>
    </row>
    <row r="3450" spans="2:9" x14ac:dyDescent="0.25">
      <c r="B3450" s="7" t="s">
        <v>3394</v>
      </c>
      <c r="C3450" s="2">
        <v>-6.3300680674467202E-2</v>
      </c>
      <c r="D3450" s="2">
        <v>-0.35977747031306401</v>
      </c>
      <c r="E3450" s="2">
        <v>0.22672074350504401</v>
      </c>
      <c r="F3450" s="2">
        <v>0.93866119397233205</v>
      </c>
      <c r="G3450" s="2">
        <v>0.69783159704101405</v>
      </c>
      <c r="H3450" s="2">
        <v>1.2544794974734801</v>
      </c>
      <c r="I3450" s="8">
        <v>0.33</v>
      </c>
    </row>
    <row r="3451" spans="2:9" x14ac:dyDescent="0.25">
      <c r="B3451" s="7" t="s">
        <v>3395</v>
      </c>
      <c r="C3451" s="2">
        <v>-0.113043706957919</v>
      </c>
      <c r="D3451" s="2">
        <v>-0.39404625249158098</v>
      </c>
      <c r="E3451" s="2">
        <v>0.17929831912649699</v>
      </c>
      <c r="F3451" s="2">
        <v>0.89311162407077804</v>
      </c>
      <c r="G3451" s="2">
        <v>0.67432286640644501</v>
      </c>
      <c r="H3451" s="2">
        <v>1.1963775932563601</v>
      </c>
      <c r="I3451" s="8">
        <v>0.22320000000000001</v>
      </c>
    </row>
    <row r="3452" spans="2:9" x14ac:dyDescent="0.25">
      <c r="B3452" s="7" t="s">
        <v>3396</v>
      </c>
      <c r="C3452" s="2">
        <v>-0.160833835276044</v>
      </c>
      <c r="D3452" s="2">
        <v>-0.44579440988448399</v>
      </c>
      <c r="E3452" s="2">
        <v>9.9634931051629294E-2</v>
      </c>
      <c r="F3452" s="2">
        <v>0.85143353757219498</v>
      </c>
      <c r="G3452" s="2">
        <v>0.64031540104764195</v>
      </c>
      <c r="H3452" s="2">
        <v>1.1047675281278699</v>
      </c>
      <c r="I3452" s="8">
        <v>0.12670000000000001</v>
      </c>
    </row>
    <row r="3453" spans="2:9" x14ac:dyDescent="0.25">
      <c r="B3453" s="7" t="s">
        <v>3397</v>
      </c>
      <c r="C3453" s="2">
        <v>-0.19677398420599501</v>
      </c>
      <c r="D3453" s="2">
        <v>-0.55800643156869101</v>
      </c>
      <c r="E3453" s="2">
        <v>0.14166704646744499</v>
      </c>
      <c r="F3453" s="2">
        <v>0.82137625634175404</v>
      </c>
      <c r="G3453" s="2">
        <v>0.57234894404324699</v>
      </c>
      <c r="H3453" s="2">
        <v>1.1521929579494501</v>
      </c>
      <c r="I3453" s="8">
        <v>0.1343</v>
      </c>
    </row>
    <row r="3454" spans="2:9" x14ac:dyDescent="0.25">
      <c r="B3454" s="7" t="s">
        <v>3398</v>
      </c>
      <c r="C3454" s="2">
        <v>0.30829645161081898</v>
      </c>
      <c r="D3454" s="2">
        <v>-2.86748748636246E-3</v>
      </c>
      <c r="E3454" s="2">
        <v>0.58443962574777997</v>
      </c>
      <c r="F3454" s="2">
        <v>1.36110443073469</v>
      </c>
      <c r="G3454" s="2">
        <v>0.99713661982905</v>
      </c>
      <c r="H3454" s="2">
        <v>1.7939854006868501</v>
      </c>
      <c r="I3454" s="8">
        <v>1.9800000000000002E-2</v>
      </c>
    </row>
    <row r="3455" spans="2:9" x14ac:dyDescent="0.25">
      <c r="B3455" s="7" t="s">
        <v>3399</v>
      </c>
      <c r="C3455" s="2">
        <v>5.6900449573396E-3</v>
      </c>
      <c r="D3455" s="2">
        <v>-0.39075732083929299</v>
      </c>
      <c r="E3455" s="2">
        <v>0.39069266256875301</v>
      </c>
      <c r="F3455" s="2">
        <v>1.00570626401094</v>
      </c>
      <c r="G3455" s="2">
        <v>0.676544319326574</v>
      </c>
      <c r="H3455" s="2">
        <v>1.47800419758913</v>
      </c>
      <c r="I3455" s="8">
        <v>0.4894</v>
      </c>
    </row>
    <row r="3456" spans="2:9" x14ac:dyDescent="0.25">
      <c r="B3456" s="7" t="s">
        <v>3400</v>
      </c>
      <c r="C3456" s="2">
        <v>0.17306149429562501</v>
      </c>
      <c r="D3456" s="2">
        <v>-9.7069266387811506E-2</v>
      </c>
      <c r="E3456" s="2">
        <v>0.43387427293916397</v>
      </c>
      <c r="F3456" s="2">
        <v>1.18893921581568</v>
      </c>
      <c r="G3456" s="2">
        <v>0.90749314518409196</v>
      </c>
      <c r="H3456" s="2">
        <v>1.54322483079669</v>
      </c>
      <c r="I3456" s="8">
        <v>9.5899999999999999E-2</v>
      </c>
    </row>
    <row r="3457" spans="2:9" x14ac:dyDescent="0.25">
      <c r="B3457" s="7" t="s">
        <v>3401</v>
      </c>
      <c r="C3457" s="2">
        <v>-2.5539686974846602E-2</v>
      </c>
      <c r="D3457" s="2">
        <v>-0.348412811919666</v>
      </c>
      <c r="E3457" s="2">
        <v>0.281425066149187</v>
      </c>
      <c r="F3457" s="2">
        <v>0.97478369198219705</v>
      </c>
      <c r="G3457" s="2">
        <v>0.70580745033799697</v>
      </c>
      <c r="H3457" s="2">
        <v>1.3250167039973699</v>
      </c>
      <c r="I3457" s="8">
        <v>0.44059999999999999</v>
      </c>
    </row>
    <row r="3458" spans="2:9" x14ac:dyDescent="0.25">
      <c r="B3458" s="7" t="s">
        <v>3402</v>
      </c>
      <c r="C3458" s="2">
        <v>0.14561762064737399</v>
      </c>
      <c r="D3458" s="2">
        <v>-0.166777991910219</v>
      </c>
      <c r="E3458" s="2">
        <v>0.47520200231814302</v>
      </c>
      <c r="F3458" s="2">
        <v>1.1567537847098901</v>
      </c>
      <c r="G3458" s="2">
        <v>0.84638749535158797</v>
      </c>
      <c r="H3458" s="2">
        <v>1.60833905289095</v>
      </c>
      <c r="I3458" s="8">
        <v>0.19109999999999999</v>
      </c>
    </row>
    <row r="3459" spans="2:9" x14ac:dyDescent="0.25">
      <c r="B3459" s="7" t="s">
        <v>3403</v>
      </c>
      <c r="C3459" s="2">
        <v>-9.0015199626203898E-2</v>
      </c>
      <c r="D3459" s="2">
        <v>-0.45946594157339998</v>
      </c>
      <c r="E3459" s="2">
        <v>0.25190940919856902</v>
      </c>
      <c r="F3459" s="2">
        <v>0.91391729396440802</v>
      </c>
      <c r="G3459" s="2">
        <v>0.631620877900269</v>
      </c>
      <c r="H3459" s="2">
        <v>1.2864794887979001</v>
      </c>
      <c r="I3459" s="8">
        <v>0.31190000000000001</v>
      </c>
    </row>
    <row r="3460" spans="2:9" x14ac:dyDescent="0.25">
      <c r="B3460" s="7" t="s">
        <v>3404</v>
      </c>
      <c r="C3460" s="2">
        <v>-0.22346958937988001</v>
      </c>
      <c r="D3460" s="2">
        <v>-0.49178911074618098</v>
      </c>
      <c r="E3460" s="2">
        <v>6.5694077216578398E-2</v>
      </c>
      <c r="F3460" s="2">
        <v>0.799739212063171</v>
      </c>
      <c r="G3460" s="2">
        <v>0.61153131761791701</v>
      </c>
      <c r="H3460" s="2">
        <v>1.06789997225726</v>
      </c>
      <c r="I3460" s="8">
        <v>6.0000000000000102E-2</v>
      </c>
    </row>
    <row r="3461" spans="2:9" x14ac:dyDescent="0.25">
      <c r="B3461" s="7" t="s">
        <v>3405</v>
      </c>
      <c r="C3461" s="2">
        <v>-7.9432551470763904E-2</v>
      </c>
      <c r="D3461" s="2">
        <v>-0.47278512819436103</v>
      </c>
      <c r="E3461" s="2">
        <v>0.32615023465496801</v>
      </c>
      <c r="F3461" s="2">
        <v>0.92364031604855401</v>
      </c>
      <c r="G3461" s="2">
        <v>0.62326397864715399</v>
      </c>
      <c r="H3461" s="2">
        <v>1.38562352190822</v>
      </c>
      <c r="I3461" s="8">
        <v>0.34939999999999999</v>
      </c>
    </row>
    <row r="3462" spans="2:9" x14ac:dyDescent="0.25">
      <c r="B3462" s="7" t="s">
        <v>3406</v>
      </c>
      <c r="C3462" s="2">
        <v>-0.176071096552327</v>
      </c>
      <c r="D3462" s="2">
        <v>-0.51284548671638497</v>
      </c>
      <c r="E3462" s="2">
        <v>0.14431694168627099</v>
      </c>
      <c r="F3462" s="2">
        <v>0.83855836260917904</v>
      </c>
      <c r="G3462" s="2">
        <v>0.59878930536000796</v>
      </c>
      <c r="H3462" s="2">
        <v>1.15525019745307</v>
      </c>
      <c r="I3462" s="8">
        <v>0.14979999999999999</v>
      </c>
    </row>
    <row r="3463" spans="2:9" x14ac:dyDescent="0.25">
      <c r="B3463" s="7" t="s">
        <v>3407</v>
      </c>
      <c r="C3463" s="2">
        <v>-0.110060505625724</v>
      </c>
      <c r="D3463" s="2">
        <v>-0.50459640412260098</v>
      </c>
      <c r="E3463" s="2">
        <v>0.26548714967911002</v>
      </c>
      <c r="F3463" s="2">
        <v>0.89577993393138799</v>
      </c>
      <c r="G3463" s="2">
        <v>0.60374919694828399</v>
      </c>
      <c r="H3463" s="2">
        <v>1.30406609644682</v>
      </c>
      <c r="I3463" s="8">
        <v>0.28789999999999999</v>
      </c>
    </row>
    <row r="3464" spans="2:9" x14ac:dyDescent="0.25">
      <c r="B3464" s="7" t="s">
        <v>3408</v>
      </c>
      <c r="C3464" s="2">
        <v>4.3146332677782499E-2</v>
      </c>
      <c r="D3464" s="2">
        <v>-0.29269084451958099</v>
      </c>
      <c r="E3464" s="2">
        <v>0.37900891402637399</v>
      </c>
      <c r="F3464" s="2">
        <v>1.0440906682558</v>
      </c>
      <c r="G3464" s="2">
        <v>0.74625281318552705</v>
      </c>
      <c r="H3464" s="2">
        <v>1.46083605761654</v>
      </c>
      <c r="I3464" s="8">
        <v>0.3972</v>
      </c>
    </row>
    <row r="3465" spans="2:9" x14ac:dyDescent="0.25">
      <c r="B3465" s="7" t="s">
        <v>3409</v>
      </c>
      <c r="C3465" s="2">
        <v>-3.2229237902733701E-2</v>
      </c>
      <c r="D3465" s="2">
        <v>-0.35705565016198099</v>
      </c>
      <c r="E3465" s="2">
        <v>0.29552306985291699</v>
      </c>
      <c r="F3465" s="2">
        <v>0.96828458910711201</v>
      </c>
      <c r="G3465" s="2">
        <v>0.69973355636531898</v>
      </c>
      <c r="H3465" s="2">
        <v>1.34382909136628</v>
      </c>
      <c r="I3465" s="8">
        <v>0.42409999999999998</v>
      </c>
    </row>
    <row r="3466" spans="2:9" x14ac:dyDescent="0.25">
      <c r="B3466" s="7" t="s">
        <v>3410</v>
      </c>
      <c r="C3466" s="2">
        <v>0.148200037640176</v>
      </c>
      <c r="D3466" s="2">
        <v>-0.23626468000887199</v>
      </c>
      <c r="E3466" s="2">
        <v>0.48415244492944498</v>
      </c>
      <c r="F3466" s="2">
        <v>1.1597448657870499</v>
      </c>
      <c r="G3466" s="2">
        <v>0.78957166243882104</v>
      </c>
      <c r="H3466" s="2">
        <v>1.62279901427797</v>
      </c>
      <c r="I3466" s="8">
        <v>0.2097</v>
      </c>
    </row>
    <row r="3467" spans="2:9" x14ac:dyDescent="0.25">
      <c r="B3467" s="7" t="s">
        <v>3411</v>
      </c>
      <c r="C3467" s="2">
        <v>2.6401347278306401E-2</v>
      </c>
      <c r="D3467" s="2">
        <v>-0.257156049884539</v>
      </c>
      <c r="E3467" s="2">
        <v>0.326203708294378</v>
      </c>
      <c r="F3467" s="2">
        <v>1.0267529502921</v>
      </c>
      <c r="G3467" s="2">
        <v>0.77324753916085898</v>
      </c>
      <c r="H3467" s="2">
        <v>1.3856976182218701</v>
      </c>
      <c r="I3467" s="8">
        <v>0.432</v>
      </c>
    </row>
    <row r="3468" spans="2:9" x14ac:dyDescent="0.25">
      <c r="B3468" s="7" t="s">
        <v>3412</v>
      </c>
      <c r="C3468" s="2">
        <v>6.9221142407696695E-2</v>
      </c>
      <c r="D3468" s="2">
        <v>-0.23679089520754601</v>
      </c>
      <c r="E3468" s="2">
        <v>0.38666954732349601</v>
      </c>
      <c r="F3468" s="2">
        <v>1.0716731753319999</v>
      </c>
      <c r="G3468" s="2">
        <v>0.78915628712759001</v>
      </c>
      <c r="H3468" s="2">
        <v>1.47206996143126</v>
      </c>
      <c r="I3468" s="8">
        <v>0.33300000000000002</v>
      </c>
    </row>
    <row r="3469" spans="2:9" x14ac:dyDescent="0.25">
      <c r="B3469" s="7" t="s">
        <v>3413</v>
      </c>
      <c r="C3469" s="2">
        <v>0.14512545897552001</v>
      </c>
      <c r="D3469" s="2">
        <v>-0.17982998964122501</v>
      </c>
      <c r="E3469" s="2">
        <v>0.46806796137571699</v>
      </c>
      <c r="F3469" s="2">
        <v>1.15618461490655</v>
      </c>
      <c r="G3469" s="2">
        <v>0.83541222807139803</v>
      </c>
      <c r="H3469" s="2">
        <v>1.59690592692297</v>
      </c>
      <c r="I3469" s="8">
        <v>0.19600000000000001</v>
      </c>
    </row>
    <row r="3470" spans="2:9" x14ac:dyDescent="0.25">
      <c r="B3470" s="7" t="s">
        <v>3414</v>
      </c>
      <c r="C3470" s="2">
        <v>2.7789978970886699E-3</v>
      </c>
      <c r="D3470" s="2">
        <v>-0.29142951023497199</v>
      </c>
      <c r="E3470" s="2">
        <v>0.30429841994580897</v>
      </c>
      <c r="F3470" s="2">
        <v>1.0027828628911899</v>
      </c>
      <c r="G3470" s="2">
        <v>0.74719468132419797</v>
      </c>
      <c r="H3470" s="2">
        <v>1.3556735557603301</v>
      </c>
      <c r="I3470" s="8">
        <v>0.50039999999999996</v>
      </c>
    </row>
    <row r="3471" spans="2:9" x14ac:dyDescent="0.25">
      <c r="B3471" s="7" t="s">
        <v>3415</v>
      </c>
      <c r="C3471" s="2">
        <v>-0.23553926345152101</v>
      </c>
      <c r="D3471" s="2">
        <v>-0.53056066805361501</v>
      </c>
      <c r="E3471" s="2">
        <v>7.6192258403987495E-2</v>
      </c>
      <c r="F3471" s="2">
        <v>0.79014463859403805</v>
      </c>
      <c r="G3471" s="2">
        <v>0.58827505017196402</v>
      </c>
      <c r="H3471" s="2">
        <v>1.07917003372204</v>
      </c>
      <c r="I3471" s="8">
        <v>6.4899999999999999E-2</v>
      </c>
    </row>
    <row r="3472" spans="2:9" x14ac:dyDescent="0.25">
      <c r="B3472" s="7" t="s">
        <v>3416</v>
      </c>
      <c r="C3472" s="2">
        <v>-0.115988008994825</v>
      </c>
      <c r="D3472" s="2">
        <v>-0.37161208473590601</v>
      </c>
      <c r="E3472" s="2">
        <v>0.14227936641074601</v>
      </c>
      <c r="F3472" s="2">
        <v>0.89048590105450198</v>
      </c>
      <c r="G3472" s="2">
        <v>0.68962170543038304</v>
      </c>
      <c r="H3472" s="2">
        <v>1.1528986847193701</v>
      </c>
      <c r="I3472" s="8">
        <v>0.18659999999999999</v>
      </c>
    </row>
    <row r="3473" spans="2:9" x14ac:dyDescent="0.25">
      <c r="B3473" s="7" t="s">
        <v>3417</v>
      </c>
      <c r="C3473" s="2">
        <v>0.134617893016173</v>
      </c>
      <c r="D3473" s="2">
        <v>-0.173942579978385</v>
      </c>
      <c r="E3473" s="2">
        <v>0.438725882723079</v>
      </c>
      <c r="F3473" s="2">
        <v>1.1440995323965999</v>
      </c>
      <c r="G3473" s="2">
        <v>0.84034514890973899</v>
      </c>
      <c r="H3473" s="2">
        <v>1.55073014719605</v>
      </c>
      <c r="I3473" s="8">
        <v>0.19980000000000001</v>
      </c>
    </row>
    <row r="3474" spans="2:9" x14ac:dyDescent="0.25">
      <c r="B3474" s="7" t="s">
        <v>3418</v>
      </c>
      <c r="C3474" s="2">
        <v>-0.128654470084894</v>
      </c>
      <c r="D3474" s="2">
        <v>-0.440121348771572</v>
      </c>
      <c r="E3474" s="2">
        <v>0.17752205634833901</v>
      </c>
      <c r="F3474" s="2">
        <v>0.87927772982207797</v>
      </c>
      <c r="G3474" s="2">
        <v>0.64395827279629103</v>
      </c>
      <c r="H3474" s="2">
        <v>1.1942543985029901</v>
      </c>
      <c r="I3474" s="8">
        <v>0.20949999999999999</v>
      </c>
    </row>
    <row r="3475" spans="2:9" x14ac:dyDescent="0.25">
      <c r="B3475" s="7" t="s">
        <v>3419</v>
      </c>
      <c r="C3475" s="2">
        <v>-4.1926651975106102E-3</v>
      </c>
      <c r="D3475" s="2">
        <v>-0.26209365169651999</v>
      </c>
      <c r="E3475" s="2">
        <v>0.25008064334942198</v>
      </c>
      <c r="F3475" s="2">
        <v>0.99581611175266305</v>
      </c>
      <c r="G3475" s="2">
        <v>0.76943896106916199</v>
      </c>
      <c r="H3475" s="2">
        <v>1.2841289689734301</v>
      </c>
      <c r="I3475" s="8">
        <v>0.48849999999999999</v>
      </c>
    </row>
    <row r="3476" spans="2:9" x14ac:dyDescent="0.25">
      <c r="B3476" s="7" t="s">
        <v>3420</v>
      </c>
      <c r="C3476" s="2">
        <v>2.7198914882282702E-3</v>
      </c>
      <c r="D3476" s="2">
        <v>-0.27851393739076702</v>
      </c>
      <c r="E3476" s="2">
        <v>0.30561341182296897</v>
      </c>
      <c r="F3476" s="2">
        <v>1.0027235937489001</v>
      </c>
      <c r="G3476" s="2">
        <v>0.75690771835774495</v>
      </c>
      <c r="H3476" s="2">
        <v>1.3574574281059999</v>
      </c>
      <c r="I3476" s="8">
        <v>0.48880000000000001</v>
      </c>
    </row>
    <row r="3477" spans="2:9" x14ac:dyDescent="0.25">
      <c r="B3477" s="7" t="s">
        <v>3421</v>
      </c>
      <c r="C3477" s="2">
        <v>8.9089582974894201E-3</v>
      </c>
      <c r="D3477" s="2">
        <v>-0.206048042894663</v>
      </c>
      <c r="E3477" s="2">
        <v>0.22816511467006101</v>
      </c>
      <c r="F3477" s="2">
        <v>1.0089487611793999</v>
      </c>
      <c r="G3477" s="2">
        <v>0.81379397832536104</v>
      </c>
      <c r="H3477" s="2">
        <v>1.2562927406696001</v>
      </c>
      <c r="I3477" s="8">
        <v>0.46989999999999998</v>
      </c>
    </row>
    <row r="3478" spans="2:9" x14ac:dyDescent="0.25">
      <c r="B3478" s="7" t="s">
        <v>3422</v>
      </c>
      <c r="C3478" s="2">
        <v>0.208936729668011</v>
      </c>
      <c r="D3478" s="2">
        <v>-6.6710142557321106E-2</v>
      </c>
      <c r="E3478" s="2">
        <v>0.46998301718531699</v>
      </c>
      <c r="F3478" s="2">
        <v>1.2323670237928099</v>
      </c>
      <c r="G3478" s="2">
        <v>0.93546631391634305</v>
      </c>
      <c r="H3478" s="2">
        <v>1.59996702104321</v>
      </c>
      <c r="I3478" s="8">
        <v>6.13E-2</v>
      </c>
    </row>
    <row r="3479" spans="2:9" x14ac:dyDescent="0.25">
      <c r="B3479" s="7" t="s">
        <v>3423</v>
      </c>
      <c r="C3479" s="2">
        <v>7.5105397429762105E-2</v>
      </c>
      <c r="D3479" s="2">
        <v>-0.26084572345047802</v>
      </c>
      <c r="E3479" s="2">
        <v>0.41379964094147997</v>
      </c>
      <c r="F3479" s="2">
        <v>1.07799776309083</v>
      </c>
      <c r="G3479" s="2">
        <v>0.770399765064817</v>
      </c>
      <c r="H3479" s="2">
        <v>1.5125540426186299</v>
      </c>
      <c r="I3479" s="8">
        <v>0.33019999999999999</v>
      </c>
    </row>
    <row r="3480" spans="2:9" x14ac:dyDescent="0.25">
      <c r="B3480" s="7" t="s">
        <v>3424</v>
      </c>
      <c r="C3480" s="2">
        <v>-9.7877045236087392E-3</v>
      </c>
      <c r="D3480" s="2">
        <v>-0.26229187977400498</v>
      </c>
      <c r="E3480" s="2">
        <v>0.233684075507159</v>
      </c>
      <c r="F3480" s="2">
        <v>0.99026003916231498</v>
      </c>
      <c r="G3480" s="2">
        <v>0.76928645177947796</v>
      </c>
      <c r="H3480" s="2">
        <v>1.2632453390169001</v>
      </c>
      <c r="I3480" s="8">
        <v>0.4763</v>
      </c>
    </row>
    <row r="3481" spans="2:9" x14ac:dyDescent="0.25">
      <c r="B3481" s="7" t="s">
        <v>3425</v>
      </c>
      <c r="C3481" s="2">
        <v>0.230659251963995</v>
      </c>
      <c r="D3481" s="2">
        <v>-8.6426887808987204E-2</v>
      </c>
      <c r="E3481" s="2">
        <v>0.52172989826175797</v>
      </c>
      <c r="F3481" s="2">
        <v>1.2594300180200799</v>
      </c>
      <c r="G3481" s="2">
        <v>0.91720260502541795</v>
      </c>
      <c r="H3481" s="2">
        <v>1.68493990463245</v>
      </c>
      <c r="I3481" s="8">
        <v>7.3700000000000002E-2</v>
      </c>
    </row>
    <row r="3482" spans="2:9" x14ac:dyDescent="0.25">
      <c r="B3482" s="7" t="s">
        <v>3426</v>
      </c>
      <c r="C3482" s="2">
        <v>2.5300369832899201E-2</v>
      </c>
      <c r="D3482" s="2">
        <v>-0.23841691761963099</v>
      </c>
      <c r="E3482" s="2">
        <v>0.282426785793924</v>
      </c>
      <c r="F3482" s="2">
        <v>1.0256231405134899</v>
      </c>
      <c r="G3482" s="2">
        <v>0.78787414399730804</v>
      </c>
      <c r="H3482" s="2">
        <v>1.3263446642702701</v>
      </c>
      <c r="I3482" s="8">
        <v>0.41949999999999998</v>
      </c>
    </row>
    <row r="3483" spans="2:9" x14ac:dyDescent="0.25">
      <c r="B3483" s="7" t="s">
        <v>3427</v>
      </c>
      <c r="C3483" s="2">
        <v>0.13212199440778</v>
      </c>
      <c r="D3483" s="2">
        <v>-0.173426468192489</v>
      </c>
      <c r="E3483" s="2">
        <v>0.45880062225297102</v>
      </c>
      <c r="F3483" s="2">
        <v>1.1412475365925501</v>
      </c>
      <c r="G3483" s="2">
        <v>0.84077897288651504</v>
      </c>
      <c r="H3483" s="2">
        <v>1.5821752208026101</v>
      </c>
      <c r="I3483" s="8">
        <v>0.21160000000000001</v>
      </c>
    </row>
    <row r="3484" spans="2:9" x14ac:dyDescent="0.25">
      <c r="B3484" s="7" t="s">
        <v>3428</v>
      </c>
      <c r="C3484" s="2">
        <v>-9.7610013967709006E-2</v>
      </c>
      <c r="D3484" s="2">
        <v>-0.37940971865103301</v>
      </c>
      <c r="E3484" s="2">
        <v>0.19682408152727601</v>
      </c>
      <c r="F3484" s="2">
        <v>0.90700255311725098</v>
      </c>
      <c r="G3484" s="2">
        <v>0.68426519901056104</v>
      </c>
      <c r="H3484" s="2">
        <v>1.2175298358759401</v>
      </c>
      <c r="I3484" s="8">
        <v>0.26140000000000002</v>
      </c>
    </row>
    <row r="3485" spans="2:9" x14ac:dyDescent="0.25">
      <c r="B3485" s="7" t="s">
        <v>3429</v>
      </c>
      <c r="C3485" s="2">
        <v>5.7547912176264303E-3</v>
      </c>
      <c r="D3485" s="2">
        <v>-0.31928366076008502</v>
      </c>
      <c r="E3485" s="2">
        <v>0.33192791987807102</v>
      </c>
      <c r="F3485" s="2">
        <v>1.0057713818385201</v>
      </c>
      <c r="G3485" s="2">
        <v>0.72666939247621898</v>
      </c>
      <c r="H3485" s="2">
        <v>1.39365239025782</v>
      </c>
      <c r="I3485" s="8">
        <v>0.4819</v>
      </c>
    </row>
    <row r="3486" spans="2:9" x14ac:dyDescent="0.25">
      <c r="B3486" s="7" t="s">
        <v>3430</v>
      </c>
      <c r="C3486" s="2">
        <v>-3.2812860355426597E-2</v>
      </c>
      <c r="D3486" s="2">
        <v>-0.28920467802042998</v>
      </c>
      <c r="E3486" s="2">
        <v>0.220317357581826</v>
      </c>
      <c r="F3486" s="2">
        <v>0.96771964135444499</v>
      </c>
      <c r="G3486" s="2">
        <v>0.74885891475533795</v>
      </c>
      <c r="H3486" s="2">
        <v>1.24647224524184</v>
      </c>
      <c r="I3486" s="8">
        <v>0.4</v>
      </c>
    </row>
    <row r="3487" spans="2:9" x14ac:dyDescent="0.25">
      <c r="B3487" s="7" t="s">
        <v>3431</v>
      </c>
      <c r="C3487" s="2">
        <v>5.3460340411323699E-2</v>
      </c>
      <c r="D3487" s="2">
        <v>-0.20570774044402701</v>
      </c>
      <c r="E3487" s="2">
        <v>0.33347262661762</v>
      </c>
      <c r="F3487" s="2">
        <v>1.0549151534368799</v>
      </c>
      <c r="G3487" s="2">
        <v>0.81407096153685798</v>
      </c>
      <c r="H3487" s="2">
        <v>1.3958068380642701</v>
      </c>
      <c r="I3487" s="8">
        <v>0.34789999999999999</v>
      </c>
    </row>
    <row r="3488" spans="2:9" x14ac:dyDescent="0.25">
      <c r="B3488" s="7" t="s">
        <v>3432</v>
      </c>
      <c r="C3488" s="2">
        <v>-7.5867698321758006E-2</v>
      </c>
      <c r="D3488" s="2">
        <v>-0.351733703579301</v>
      </c>
      <c r="E3488" s="2">
        <v>0.223204078280515</v>
      </c>
      <c r="F3488" s="2">
        <v>0.92693883401066202</v>
      </c>
      <c r="G3488" s="2">
        <v>0.70346742789391303</v>
      </c>
      <c r="H3488" s="2">
        <v>1.25007566099762</v>
      </c>
      <c r="I3488" s="8">
        <v>0.30370000000000003</v>
      </c>
    </row>
    <row r="3489" spans="2:9" x14ac:dyDescent="0.25">
      <c r="B3489" s="7" t="s">
        <v>3433</v>
      </c>
      <c r="C3489" s="2">
        <v>5.6901992906628E-2</v>
      </c>
      <c r="D3489" s="2">
        <v>-0.27987802124206701</v>
      </c>
      <c r="E3489" s="2">
        <v>0.38886738644892299</v>
      </c>
      <c r="F3489" s="2">
        <v>1.05855205970088</v>
      </c>
      <c r="G3489" s="2">
        <v>0.75587593664058705</v>
      </c>
      <c r="H3489" s="2">
        <v>1.4753088924086699</v>
      </c>
      <c r="I3489" s="8">
        <v>0.37109999999999999</v>
      </c>
    </row>
    <row r="3490" spans="2:9" x14ac:dyDescent="0.25">
      <c r="B3490" s="7" t="s">
        <v>3434</v>
      </c>
      <c r="C3490" s="2">
        <v>-5.4593883575409501E-2</v>
      </c>
      <c r="D3490" s="2">
        <v>-0.37519021157037102</v>
      </c>
      <c r="E3490" s="2">
        <v>0.27789513446876202</v>
      </c>
      <c r="F3490" s="2">
        <v>0.94686960918042395</v>
      </c>
      <c r="G3490" s="2">
        <v>0.68715856085038096</v>
      </c>
      <c r="H3490" s="2">
        <v>1.32034773098283</v>
      </c>
      <c r="I3490" s="8">
        <v>0.37830000000000003</v>
      </c>
    </row>
    <row r="3491" spans="2:9" x14ac:dyDescent="0.25">
      <c r="B3491" s="7" t="s">
        <v>3435</v>
      </c>
      <c r="C3491" s="2">
        <v>0.111153169388878</v>
      </c>
      <c r="D3491" s="2">
        <v>-0.104284664399001</v>
      </c>
      <c r="E3491" s="2">
        <v>0.34437061715941603</v>
      </c>
      <c r="F3491" s="2">
        <v>1.11756607065767</v>
      </c>
      <c r="G3491" s="2">
        <v>0.90096878717494899</v>
      </c>
      <c r="H3491" s="2">
        <v>1.41110151704315</v>
      </c>
      <c r="I3491" s="8">
        <v>0.1648</v>
      </c>
    </row>
    <row r="3492" spans="2:9" x14ac:dyDescent="0.25">
      <c r="B3492" s="7" t="s">
        <v>3436</v>
      </c>
      <c r="C3492" s="2">
        <v>-0.17400290958949799</v>
      </c>
      <c r="D3492" s="2">
        <v>-0.47948777601160902</v>
      </c>
      <c r="E3492" s="2">
        <v>0.115412471455398</v>
      </c>
      <c r="F3492" s="2">
        <v>0.84029445274296</v>
      </c>
      <c r="G3492" s="2">
        <v>0.61910042869305904</v>
      </c>
      <c r="H3492" s="2">
        <v>1.12233627378831</v>
      </c>
      <c r="I3492" s="8">
        <v>0.1285</v>
      </c>
    </row>
    <row r="3493" spans="2:9" x14ac:dyDescent="0.25">
      <c r="B3493" s="7" t="s">
        <v>3437</v>
      </c>
      <c r="C3493" s="2">
        <v>3.6594728518257097E-2</v>
      </c>
      <c r="D3493" s="2">
        <v>-0.28538844500341898</v>
      </c>
      <c r="E3493" s="2">
        <v>0.37766352327437203</v>
      </c>
      <c r="F3493" s="2">
        <v>1.03727255865643</v>
      </c>
      <c r="G3493" s="2">
        <v>0.75172219486798197</v>
      </c>
      <c r="H3493" s="2">
        <v>1.45887198381406</v>
      </c>
      <c r="I3493" s="8">
        <v>0.41620000000000001</v>
      </c>
    </row>
    <row r="3494" spans="2:9" x14ac:dyDescent="0.25">
      <c r="B3494" s="7" t="s">
        <v>3438</v>
      </c>
      <c r="C3494" s="2">
        <v>-8.32832926899469E-3</v>
      </c>
      <c r="D3494" s="2">
        <v>-0.27047841317085602</v>
      </c>
      <c r="E3494" s="2">
        <v>0.24053225783544999</v>
      </c>
      <c r="F3494" s="2">
        <v>0.99170625518836597</v>
      </c>
      <c r="G3494" s="2">
        <v>0.76301437087930102</v>
      </c>
      <c r="H3494" s="2">
        <v>1.2719259627458499</v>
      </c>
      <c r="I3494" s="8">
        <v>0.4748</v>
      </c>
    </row>
    <row r="3495" spans="2:9" x14ac:dyDescent="0.25">
      <c r="B3495" s="7" t="s">
        <v>3439</v>
      </c>
      <c r="C3495" s="2">
        <v>-2.4595498795703399E-2</v>
      </c>
      <c r="D3495" s="2">
        <v>-0.36301767295374199</v>
      </c>
      <c r="E3495" s="2">
        <v>0.31376359141766402</v>
      </c>
      <c r="F3495" s="2">
        <v>0.975704505863771</v>
      </c>
      <c r="G3495" s="2">
        <v>0.69557414054085898</v>
      </c>
      <c r="H3495" s="2">
        <v>1.3685661575153201</v>
      </c>
      <c r="I3495" s="8">
        <v>0.44619999999999999</v>
      </c>
    </row>
    <row r="3496" spans="2:9" x14ac:dyDescent="0.25">
      <c r="B3496" s="7" t="s">
        <v>3440</v>
      </c>
      <c r="C3496" s="2">
        <v>0.28870556686667798</v>
      </c>
      <c r="D3496" s="2">
        <v>3.9747180851169303E-3</v>
      </c>
      <c r="E3496" s="2">
        <v>0.55588679172205402</v>
      </c>
      <c r="F3496" s="2">
        <v>1.33469869115206</v>
      </c>
      <c r="G3496" s="2">
        <v>1.0039826277531401</v>
      </c>
      <c r="H3496" s="2">
        <v>1.743486408753</v>
      </c>
      <c r="I3496" s="8">
        <v>2.1299999999999999E-2</v>
      </c>
    </row>
    <row r="3497" spans="2:9" x14ac:dyDescent="0.25">
      <c r="B3497" s="7" t="s">
        <v>3441</v>
      </c>
      <c r="C3497" s="2">
        <v>2.4925360687554202E-2</v>
      </c>
      <c r="D3497" s="2">
        <v>-0.26497750951723198</v>
      </c>
      <c r="E3497" s="2">
        <v>0.32491004969496701</v>
      </c>
      <c r="F3497" s="2">
        <v>1.02523859456475</v>
      </c>
      <c r="G3497" s="2">
        <v>0.76722320500208996</v>
      </c>
      <c r="H3497" s="2">
        <v>1.3839061576009399</v>
      </c>
      <c r="I3497" s="8">
        <v>0.42930000000000001</v>
      </c>
    </row>
    <row r="3498" spans="2:9" x14ac:dyDescent="0.25">
      <c r="B3498" s="7" t="s">
        <v>3442</v>
      </c>
      <c r="C3498" s="2">
        <v>-0.20527966697534999</v>
      </c>
      <c r="D3498" s="2">
        <v>-0.51421450541835301</v>
      </c>
      <c r="E3498" s="2">
        <v>0.109429982067165</v>
      </c>
      <c r="F3498" s="2">
        <v>0.814419518315744</v>
      </c>
      <c r="G3498" s="2">
        <v>0.59797011247556597</v>
      </c>
      <c r="H3498" s="2">
        <v>1.1156419532570101</v>
      </c>
      <c r="I3498" s="8">
        <v>0.1045</v>
      </c>
    </row>
    <row r="3499" spans="2:9" x14ac:dyDescent="0.25">
      <c r="B3499" s="7" t="s">
        <v>3443</v>
      </c>
      <c r="C3499" s="2">
        <v>-0.25783165165165201</v>
      </c>
      <c r="D3499" s="2">
        <v>-0.48369940280465201</v>
      </c>
      <c r="E3499" s="2">
        <v>-3.4956694141572799E-2</v>
      </c>
      <c r="F3499" s="2">
        <v>0.77272530818693397</v>
      </c>
      <c r="G3499" s="2">
        <v>0.61649849177965199</v>
      </c>
      <c r="H3499" s="2">
        <v>0.96564723353447901</v>
      </c>
      <c r="I3499" s="8">
        <v>1.2599999999999899E-2</v>
      </c>
    </row>
    <row r="3500" spans="2:9" x14ac:dyDescent="0.25">
      <c r="B3500" s="7" t="s">
        <v>3444</v>
      </c>
      <c r="C3500" s="2">
        <v>-0.15769801764365199</v>
      </c>
      <c r="D3500" s="2">
        <v>-0.408505837752832</v>
      </c>
      <c r="E3500" s="2">
        <v>0.111717713043224</v>
      </c>
      <c r="F3500" s="2">
        <v>0.85410766847423503</v>
      </c>
      <c r="G3500" s="2">
        <v>0.66464259246099699</v>
      </c>
      <c r="H3500" s="2">
        <v>1.1181971636141701</v>
      </c>
      <c r="I3500" s="8">
        <v>0.11269999999999999</v>
      </c>
    </row>
    <row r="3501" spans="2:9" x14ac:dyDescent="0.25">
      <c r="B3501" s="7" t="s">
        <v>3445</v>
      </c>
      <c r="C3501" s="2">
        <v>-0.17285162540215401</v>
      </c>
      <c r="D3501" s="2">
        <v>-0.45847956522151501</v>
      </c>
      <c r="E3501" s="2">
        <v>0.131441113398897</v>
      </c>
      <c r="F3501" s="2">
        <v>0.84126242755924796</v>
      </c>
      <c r="G3501" s="2">
        <v>0.63224420116271096</v>
      </c>
      <c r="H3501" s="2">
        <v>1.1404707472990001</v>
      </c>
      <c r="I3501" s="8">
        <v>0.1305</v>
      </c>
    </row>
    <row r="3502" spans="2:9" x14ac:dyDescent="0.25">
      <c r="B3502" s="7" t="s">
        <v>3446</v>
      </c>
      <c r="C3502" s="2">
        <v>4.9067720368449398E-2</v>
      </c>
      <c r="D3502" s="2">
        <v>-0.24510181724906999</v>
      </c>
      <c r="E3502" s="2">
        <v>0.337966665148562</v>
      </c>
      <c r="F3502" s="2">
        <v>1.0502914744573699</v>
      </c>
      <c r="G3502" s="2">
        <v>0.78262484947586397</v>
      </c>
      <c r="H3502" s="2">
        <v>1.4020937640389699</v>
      </c>
      <c r="I3502" s="8">
        <v>0.36890000000000001</v>
      </c>
    </row>
    <row r="3503" spans="2:9" x14ac:dyDescent="0.25">
      <c r="B3503" s="7" t="s">
        <v>3447</v>
      </c>
      <c r="C3503" s="2">
        <v>-0.16123865965185499</v>
      </c>
      <c r="D3503" s="2">
        <v>-0.41461096806231601</v>
      </c>
      <c r="E3503" s="2">
        <v>0.102367570126788</v>
      </c>
      <c r="F3503" s="2">
        <v>0.85108892628003396</v>
      </c>
      <c r="G3503" s="2">
        <v>0.660597224140277</v>
      </c>
      <c r="H3503" s="2">
        <v>1.1077905876282801</v>
      </c>
      <c r="I3503" s="8">
        <v>0.11219999999999999</v>
      </c>
    </row>
    <row r="3504" spans="2:9" x14ac:dyDescent="0.25">
      <c r="B3504" s="7" t="s">
        <v>3448</v>
      </c>
      <c r="C3504" s="2">
        <v>-4.8144207210099502E-2</v>
      </c>
      <c r="D3504" s="2">
        <v>-0.29669685012327002</v>
      </c>
      <c r="E3504" s="2">
        <v>0.20728915073496501</v>
      </c>
      <c r="F3504" s="2">
        <v>0.95299634822329404</v>
      </c>
      <c r="G3504" s="2">
        <v>0.74326930020895898</v>
      </c>
      <c r="H3504" s="2">
        <v>1.2303382735686199</v>
      </c>
      <c r="I3504" s="8">
        <v>0.35549999999999998</v>
      </c>
    </row>
    <row r="3505" spans="2:9" x14ac:dyDescent="0.25">
      <c r="B3505" s="7" t="s">
        <v>3449</v>
      </c>
      <c r="C3505" s="2">
        <v>7.7654411564369698E-3</v>
      </c>
      <c r="D3505" s="2">
        <v>-0.265536985507971</v>
      </c>
      <c r="E3505" s="2">
        <v>0.28360477722271799</v>
      </c>
      <c r="F3505" s="2">
        <v>1.0077956703917299</v>
      </c>
      <c r="G3505" s="2">
        <v>0.76679408209252797</v>
      </c>
      <c r="H3505" s="2">
        <v>1.32790800753811</v>
      </c>
      <c r="I3505" s="8">
        <v>0.47489999999999999</v>
      </c>
    </row>
    <row r="3506" spans="2:9" x14ac:dyDescent="0.25">
      <c r="B3506" s="7" t="s">
        <v>3450</v>
      </c>
      <c r="C3506" s="2">
        <v>-3.9263613655268099E-2</v>
      </c>
      <c r="D3506" s="2">
        <v>-0.30553838916091403</v>
      </c>
      <c r="E3506" s="2">
        <v>0.22215654864297499</v>
      </c>
      <c r="F3506" s="2">
        <v>0.961497211940602</v>
      </c>
      <c r="G3506" s="2">
        <v>0.736726621969784</v>
      </c>
      <c r="H3506" s="2">
        <v>1.2487668553196101</v>
      </c>
      <c r="I3506" s="8">
        <v>0.38719999999999999</v>
      </c>
    </row>
    <row r="3507" spans="2:9" x14ac:dyDescent="0.25">
      <c r="B3507" s="7" t="s">
        <v>3451</v>
      </c>
      <c r="C3507" s="2">
        <v>0.16360705672324899</v>
      </c>
      <c r="D3507" s="2">
        <v>-0.10164875079647601</v>
      </c>
      <c r="E3507" s="2">
        <v>0.45000419378710099</v>
      </c>
      <c r="F3507" s="2">
        <v>1.1777514346478699</v>
      </c>
      <c r="G3507" s="2">
        <v>0.90334679579227095</v>
      </c>
      <c r="H3507" s="2">
        <v>1.5683187626713699</v>
      </c>
      <c r="I3507" s="8">
        <v>0.12839999999999999</v>
      </c>
    </row>
    <row r="3508" spans="2:9" x14ac:dyDescent="0.25">
      <c r="B3508" s="7" t="s">
        <v>3452</v>
      </c>
      <c r="C3508" s="2">
        <v>-3.1623215919230799E-2</v>
      </c>
      <c r="D3508" s="2">
        <v>-0.34884719770299599</v>
      </c>
      <c r="E3508" s="2">
        <v>0.27869996994711099</v>
      </c>
      <c r="F3508" s="2">
        <v>0.96887156869770097</v>
      </c>
      <c r="G3508" s="2">
        <v>0.70550092419592103</v>
      </c>
      <c r="H3508" s="2">
        <v>1.3214108214295499</v>
      </c>
      <c r="I3508" s="8">
        <v>0.42209999999999998</v>
      </c>
    </row>
    <row r="3509" spans="2:9" x14ac:dyDescent="0.25">
      <c r="B3509" s="7" t="s">
        <v>3453</v>
      </c>
      <c r="C3509" s="2">
        <v>-0.19171829632752199</v>
      </c>
      <c r="D3509" s="2">
        <v>-0.49795948544972601</v>
      </c>
      <c r="E3509" s="2">
        <v>0.10868148577907</v>
      </c>
      <c r="F3509" s="2">
        <v>0.82553939321745395</v>
      </c>
      <c r="G3509" s="2">
        <v>0.607769557914001</v>
      </c>
      <c r="H3509" s="2">
        <v>1.1148072118355501</v>
      </c>
      <c r="I3509" s="8">
        <v>0.111</v>
      </c>
    </row>
    <row r="3510" spans="2:9" x14ac:dyDescent="0.25">
      <c r="B3510" s="7" t="s">
        <v>3454</v>
      </c>
      <c r="C3510" s="2">
        <v>0.109968470061513</v>
      </c>
      <c r="D3510" s="2">
        <v>-0.21127589425115001</v>
      </c>
      <c r="E3510" s="2">
        <v>0.41800720491337601</v>
      </c>
      <c r="F3510" s="2">
        <v>1.1162428748348401</v>
      </c>
      <c r="G3510" s="2">
        <v>0.80955068568770405</v>
      </c>
      <c r="H3510" s="2">
        <v>1.5189316181335499</v>
      </c>
      <c r="I3510" s="8">
        <v>0.24640000000000001</v>
      </c>
    </row>
    <row r="3511" spans="2:9" x14ac:dyDescent="0.25">
      <c r="B3511" s="7" t="s">
        <v>3455</v>
      </c>
      <c r="C3511" s="2">
        <v>-0.25986571922699703</v>
      </c>
      <c r="D3511" s="2">
        <v>-0.54141008587450501</v>
      </c>
      <c r="E3511" s="2">
        <v>1.9125213274511998E-2</v>
      </c>
      <c r="F3511" s="2">
        <v>0.77115513015838499</v>
      </c>
      <c r="G3511" s="2">
        <v>0.581927106374172</v>
      </c>
      <c r="H3511" s="2">
        <v>1.0193092716788399</v>
      </c>
      <c r="I3511" s="8">
        <v>3.5099999999999999E-2</v>
      </c>
    </row>
    <row r="3512" spans="2:9" x14ac:dyDescent="0.25">
      <c r="B3512" s="7" t="s">
        <v>3456</v>
      </c>
      <c r="C3512" s="2">
        <v>-2.3714859573971001E-2</v>
      </c>
      <c r="D3512" s="2">
        <v>-0.26988080846213502</v>
      </c>
      <c r="E3512" s="2">
        <v>0.21086612040122699</v>
      </c>
      <c r="F3512" s="2">
        <v>0.976564127973374</v>
      </c>
      <c r="G3512" s="2">
        <v>0.76347048813549601</v>
      </c>
      <c r="H3512" s="2">
        <v>1.23474703655741</v>
      </c>
      <c r="I3512" s="8">
        <v>0.42259999999999998</v>
      </c>
    </row>
    <row r="3513" spans="2:9" x14ac:dyDescent="0.25">
      <c r="B3513" s="7" t="s">
        <v>3457</v>
      </c>
      <c r="C3513" s="2">
        <v>-0.207150881943683</v>
      </c>
      <c r="D3513" s="2">
        <v>-0.43894754775410999</v>
      </c>
      <c r="E3513" s="2">
        <v>1.0807257760625799E-3</v>
      </c>
      <c r="F3513" s="2">
        <v>0.81289698925640597</v>
      </c>
      <c r="G3513" s="2">
        <v>0.64471459547142596</v>
      </c>
      <c r="H3513" s="2">
        <v>1.0010813099706</v>
      </c>
      <c r="I3513" s="8">
        <v>2.9899999999999999E-2</v>
      </c>
    </row>
    <row r="3514" spans="2:9" x14ac:dyDescent="0.25">
      <c r="B3514" s="7" t="s">
        <v>3458</v>
      </c>
      <c r="C3514" s="2">
        <v>9.0737586015830804E-2</v>
      </c>
      <c r="D3514" s="2">
        <v>-0.166259826500647</v>
      </c>
      <c r="E3514" s="2">
        <v>0.34959467188015098</v>
      </c>
      <c r="F3514" s="2">
        <v>1.0949816290624701</v>
      </c>
      <c r="G3514" s="2">
        <v>0.84682617771997304</v>
      </c>
      <c r="H3514" s="2">
        <v>1.4184924771660301</v>
      </c>
      <c r="I3514" s="8">
        <v>0.247</v>
      </c>
    </row>
    <row r="3515" spans="2:9" x14ac:dyDescent="0.25">
      <c r="B3515" s="7" t="s">
        <v>3459</v>
      </c>
      <c r="C3515" s="2">
        <v>0.362893067323039</v>
      </c>
      <c r="D3515" s="2">
        <v>-1.26421079647344E-2</v>
      </c>
      <c r="E3515" s="2">
        <v>0.75299942725574498</v>
      </c>
      <c r="F3515" s="2">
        <v>1.43748213720939</v>
      </c>
      <c r="G3515" s="2">
        <v>0.98743746779407005</v>
      </c>
      <c r="H3515" s="2">
        <v>2.1233593365540302</v>
      </c>
      <c r="I3515" s="8">
        <v>3.3399999999999999E-2</v>
      </c>
    </row>
    <row r="3516" spans="2:9" x14ac:dyDescent="0.25">
      <c r="B3516" s="7" t="s">
        <v>3460</v>
      </c>
      <c r="C3516" s="2">
        <v>-0.112539708307114</v>
      </c>
      <c r="D3516" s="2">
        <v>-0.38120678906331701</v>
      </c>
      <c r="E3516" s="2">
        <v>0.16863036202079701</v>
      </c>
      <c r="F3516" s="2">
        <v>0.89356186457510001</v>
      </c>
      <c r="G3516" s="2">
        <v>0.68303663050994901</v>
      </c>
      <c r="H3516" s="2">
        <v>1.1836825240332101</v>
      </c>
      <c r="I3516" s="8">
        <v>0.2132</v>
      </c>
    </row>
    <row r="3517" spans="2:9" x14ac:dyDescent="0.25">
      <c r="B3517" s="7" t="s">
        <v>3461</v>
      </c>
      <c r="C3517" s="2">
        <v>-8.3175099625518306E-2</v>
      </c>
      <c r="D3517" s="2">
        <v>-0.35382816424222502</v>
      </c>
      <c r="E3517" s="2">
        <v>0.16752104523186001</v>
      </c>
      <c r="F3517" s="2">
        <v>0.92019000818700503</v>
      </c>
      <c r="G3517" s="2">
        <v>0.70199558493518299</v>
      </c>
      <c r="H3517" s="2">
        <v>1.18237017317753</v>
      </c>
      <c r="I3517" s="8">
        <v>0.26679999999999998</v>
      </c>
    </row>
    <row r="3518" spans="2:9" x14ac:dyDescent="0.25">
      <c r="B3518" s="7" t="s">
        <v>3462</v>
      </c>
      <c r="C3518" s="2">
        <v>-0.108449736816114</v>
      </c>
      <c r="D3518" s="2">
        <v>-0.46182317573040998</v>
      </c>
      <c r="E3518" s="2">
        <v>0.22371442376845799</v>
      </c>
      <c r="F3518" s="2">
        <v>0.89722399101807004</v>
      </c>
      <c r="G3518" s="2">
        <v>0.63013375303197705</v>
      </c>
      <c r="H3518" s="2">
        <v>1.2507137942911699</v>
      </c>
      <c r="I3518" s="8">
        <v>0.26769999999999999</v>
      </c>
    </row>
    <row r="3519" spans="2:9" x14ac:dyDescent="0.25">
      <c r="B3519" s="7" t="s">
        <v>3463</v>
      </c>
      <c r="C3519" s="2">
        <v>0.122900237956201</v>
      </c>
      <c r="D3519" s="2">
        <v>-0.14349311547437199</v>
      </c>
      <c r="E3519" s="2">
        <v>0.38344435541574801</v>
      </c>
      <c r="F3519" s="2">
        <v>1.13077160723371</v>
      </c>
      <c r="G3519" s="2">
        <v>0.86632676441552603</v>
      </c>
      <c r="H3519" s="2">
        <v>1.4673299012147301</v>
      </c>
      <c r="I3519" s="8">
        <v>0.18709999999999999</v>
      </c>
    </row>
    <row r="3520" spans="2:9" x14ac:dyDescent="0.25">
      <c r="B3520" s="7" t="s">
        <v>3464</v>
      </c>
      <c r="C3520" s="2">
        <v>-0.12386244255600599</v>
      </c>
      <c r="D3520" s="2">
        <v>-0.418917809213952</v>
      </c>
      <c r="E3520" s="2">
        <v>0.17801515794236</v>
      </c>
      <c r="F3520" s="2">
        <v>0.88350136471380103</v>
      </c>
      <c r="G3520" s="2">
        <v>0.65775825471417704</v>
      </c>
      <c r="H3520" s="2">
        <v>1.19484343246541</v>
      </c>
      <c r="I3520" s="8">
        <v>0.2054</v>
      </c>
    </row>
    <row r="3521" spans="2:9" x14ac:dyDescent="0.25">
      <c r="B3521" s="7" t="s">
        <v>3465</v>
      </c>
      <c r="C3521" s="2">
        <v>0.118291873775902</v>
      </c>
      <c r="D3521" s="2">
        <v>-0.21664775891747701</v>
      </c>
      <c r="E3521" s="2">
        <v>0.44559151763592902</v>
      </c>
      <c r="F3521" s="2">
        <v>1.12557258854954</v>
      </c>
      <c r="G3521" s="2">
        <v>0.80521354864995998</v>
      </c>
      <c r="H3521" s="2">
        <v>1.5614135263604201</v>
      </c>
      <c r="I3521" s="8">
        <v>0.23760000000000001</v>
      </c>
    </row>
    <row r="3522" spans="2:9" x14ac:dyDescent="0.25">
      <c r="B3522" s="7" t="s">
        <v>3466</v>
      </c>
      <c r="C3522" s="2">
        <v>0.160847727881724</v>
      </c>
      <c r="D3522" s="2">
        <v>-0.126447256062274</v>
      </c>
      <c r="E3522" s="2">
        <v>0.45529359426362398</v>
      </c>
      <c r="F3522" s="2">
        <v>1.1745061106632599</v>
      </c>
      <c r="G3522" s="2">
        <v>0.88122062736368501</v>
      </c>
      <c r="H3522" s="2">
        <v>1.5766362064355499</v>
      </c>
      <c r="I3522" s="8">
        <v>0.13980000000000001</v>
      </c>
    </row>
    <row r="3523" spans="2:9" x14ac:dyDescent="0.25">
      <c r="B3523" s="7" t="s">
        <v>3467</v>
      </c>
      <c r="C3523" s="2">
        <v>-0.112806892555253</v>
      </c>
      <c r="D3523" s="2">
        <v>-0.350890328371533</v>
      </c>
      <c r="E3523" s="2">
        <v>0.12082107010495199</v>
      </c>
      <c r="F3523" s="2">
        <v>0.89332315081184799</v>
      </c>
      <c r="G3523" s="2">
        <v>0.70406096513418703</v>
      </c>
      <c r="H3523" s="2">
        <v>1.1284229856961201</v>
      </c>
      <c r="I3523" s="8">
        <v>0.17069999999999999</v>
      </c>
    </row>
    <row r="3524" spans="2:9" x14ac:dyDescent="0.25">
      <c r="B3524" s="7" t="s">
        <v>3468</v>
      </c>
      <c r="C3524" s="2">
        <v>7.1880868668722106E-2</v>
      </c>
      <c r="D3524" s="2">
        <v>-0.19426592540256701</v>
      </c>
      <c r="E3524" s="2">
        <v>0.35035775123611301</v>
      </c>
      <c r="F3524" s="2">
        <v>1.0745273265676101</v>
      </c>
      <c r="G3524" s="2">
        <v>0.82343890182925294</v>
      </c>
      <c r="H3524" s="2">
        <v>1.41957531258408</v>
      </c>
      <c r="I3524" s="9">
        <v>0.30080000000000001</v>
      </c>
    </row>
    <row r="3525" spans="2:9" x14ac:dyDescent="0.25">
      <c r="B3525" s="7" t="s">
        <v>3469</v>
      </c>
      <c r="C3525" s="2">
        <v>-2.79647311538718E-2</v>
      </c>
      <c r="D3525" s="2">
        <v>-0.36708111374927499</v>
      </c>
      <c r="E3525" s="2">
        <v>0.31850967087673399</v>
      </c>
      <c r="F3525" s="2">
        <v>0.97242266242171205</v>
      </c>
      <c r="G3525" s="2">
        <v>0.69275345093563601</v>
      </c>
      <c r="H3525" s="2">
        <v>1.3750769193189301</v>
      </c>
      <c r="I3525" s="8">
        <v>0.44230000000000003</v>
      </c>
    </row>
    <row r="3526" spans="2:9" x14ac:dyDescent="0.25">
      <c r="B3526" s="7" t="s">
        <v>3470</v>
      </c>
      <c r="C3526" s="2">
        <v>2.8795331518116401E-2</v>
      </c>
      <c r="D3526" s="2">
        <v>-0.27702222994903503</v>
      </c>
      <c r="E3526" s="2">
        <v>0.33314105831160801</v>
      </c>
      <c r="F3526" s="2">
        <v>1.0292139252655701</v>
      </c>
      <c r="G3526" s="2">
        <v>0.75803764578497501</v>
      </c>
      <c r="H3526" s="2">
        <v>1.3953441094727601</v>
      </c>
      <c r="I3526" s="8">
        <v>0.42520000000000002</v>
      </c>
    </row>
    <row r="3527" spans="2:9" x14ac:dyDescent="0.25">
      <c r="B3527" s="7" t="s">
        <v>3471</v>
      </c>
      <c r="C3527" s="2">
        <v>6.0427641372467001E-3</v>
      </c>
      <c r="D3527" s="2">
        <v>-0.33199525809654801</v>
      </c>
      <c r="E3527" s="2">
        <v>0.32927060685357501</v>
      </c>
      <c r="F3527" s="2">
        <v>1.00606105846733</v>
      </c>
      <c r="G3527" s="2">
        <v>0.71749072511812295</v>
      </c>
      <c r="H3527" s="2">
        <v>1.38995393576155</v>
      </c>
      <c r="I3527" s="8">
        <v>0.4839</v>
      </c>
    </row>
    <row r="3528" spans="2:9" x14ac:dyDescent="0.25">
      <c r="B3528" s="7" t="s">
        <v>3472</v>
      </c>
      <c r="C3528" s="2">
        <v>-6.6655931905381799E-2</v>
      </c>
      <c r="D3528" s="2">
        <v>-0.35113773628239298</v>
      </c>
      <c r="E3528" s="2">
        <v>0.22584952203615899</v>
      </c>
      <c r="F3528" s="2">
        <v>0.93551702752968402</v>
      </c>
      <c r="G3528" s="2">
        <v>0.70388679642793095</v>
      </c>
      <c r="H3528" s="2">
        <v>1.25338704395659</v>
      </c>
      <c r="I3528" s="8">
        <v>0.32519999999999999</v>
      </c>
    </row>
    <row r="3529" spans="2:9" x14ac:dyDescent="0.25">
      <c r="B3529" s="7" t="s">
        <v>3473</v>
      </c>
      <c r="C3529" s="2">
        <v>-5.0562022234401802E-2</v>
      </c>
      <c r="D3529" s="2">
        <v>-0.37692847889657999</v>
      </c>
      <c r="E3529" s="2">
        <v>0.27074079614844698</v>
      </c>
      <c r="F3529" s="2">
        <v>0.95069496261792596</v>
      </c>
      <c r="G3529" s="2">
        <v>0.68596513312484297</v>
      </c>
      <c r="H3529" s="2">
        <v>1.3109352268821699</v>
      </c>
      <c r="I3529" s="8">
        <v>0.38329999999999997</v>
      </c>
    </row>
    <row r="3530" spans="2:9" x14ac:dyDescent="0.25">
      <c r="B3530" s="7" t="s">
        <v>3474</v>
      </c>
      <c r="C3530" s="2">
        <v>1.8520173642857799E-2</v>
      </c>
      <c r="D3530" s="2">
        <v>-0.22277823835173199</v>
      </c>
      <c r="E3530" s="2">
        <v>0.25903411065033999</v>
      </c>
      <c r="F3530" s="2">
        <v>1.0186927357057201</v>
      </c>
      <c r="G3530" s="2">
        <v>0.80029230375790705</v>
      </c>
      <c r="H3530" s="2">
        <v>1.2956780004935</v>
      </c>
      <c r="I3530" s="8">
        <v>0.43809999999999999</v>
      </c>
    </row>
    <row r="3531" spans="2:9" x14ac:dyDescent="0.25">
      <c r="B3531" s="7" t="s">
        <v>3475</v>
      </c>
      <c r="C3531" s="2">
        <v>0.13811197080055501</v>
      </c>
      <c r="D3531" s="2">
        <v>-0.16453376799148101</v>
      </c>
      <c r="E3531" s="2">
        <v>0.42484369500490998</v>
      </c>
      <c r="F3531" s="2">
        <v>1.1481040972121801</v>
      </c>
      <c r="G3531" s="2">
        <v>0.848289111441203</v>
      </c>
      <c r="H3531" s="2">
        <v>1.5293513557242699</v>
      </c>
      <c r="I3531" s="8">
        <v>0.18010000000000001</v>
      </c>
    </row>
    <row r="3532" spans="2:9" x14ac:dyDescent="0.25">
      <c r="B3532" s="7" t="s">
        <v>3476</v>
      </c>
      <c r="C3532" s="2">
        <v>-0.115520197341936</v>
      </c>
      <c r="D3532" s="2">
        <v>-0.39348392277817301</v>
      </c>
      <c r="E3532" s="2">
        <v>0.152170879181246</v>
      </c>
      <c r="F3532" s="2">
        <v>0.89090257819135898</v>
      </c>
      <c r="G3532" s="2">
        <v>0.67470216482604595</v>
      </c>
      <c r="H3532" s="2">
        <v>1.1643591841776799</v>
      </c>
      <c r="I3532" s="8">
        <v>0.2019</v>
      </c>
    </row>
    <row r="3533" spans="2:9" x14ac:dyDescent="0.25">
      <c r="B3533" s="7" t="s">
        <v>3477</v>
      </c>
      <c r="C3533" s="2">
        <v>-4.9218598541060303E-2</v>
      </c>
      <c r="D3533" s="2">
        <v>-0.391349363854883</v>
      </c>
      <c r="E3533" s="2">
        <v>0.28630761990216502</v>
      </c>
      <c r="F3533" s="2">
        <v>0.95197300704121102</v>
      </c>
      <c r="G3533" s="2">
        <v>0.676143894533627</v>
      </c>
      <c r="H3533" s="2">
        <v>1.3315019887702499</v>
      </c>
      <c r="I3533" s="8">
        <v>0.38929999999999998</v>
      </c>
    </row>
    <row r="3534" spans="2:9" x14ac:dyDescent="0.25">
      <c r="B3534" s="7" t="s">
        <v>3478</v>
      </c>
      <c r="C3534" s="2">
        <v>2.1117841733482301E-2</v>
      </c>
      <c r="D3534" s="2">
        <v>-0.32326734468440599</v>
      </c>
      <c r="E3534" s="2">
        <v>0.34968895445804299</v>
      </c>
      <c r="F3534" s="2">
        <v>1.02134240130533</v>
      </c>
      <c r="G3534" s="2">
        <v>0.72378032967635197</v>
      </c>
      <c r="H3534" s="2">
        <v>1.4186262225983299</v>
      </c>
      <c r="I3534" s="8">
        <v>0.44919999999999999</v>
      </c>
    </row>
    <row r="3535" spans="2:9" x14ac:dyDescent="0.25">
      <c r="B3535" s="7" t="s">
        <v>3479</v>
      </c>
      <c r="C3535" s="2">
        <v>0.18160410777928199</v>
      </c>
      <c r="D3535" s="2">
        <v>-0.12597480489612001</v>
      </c>
      <c r="E3535" s="2">
        <v>0.49256192484352401</v>
      </c>
      <c r="F3535" s="2">
        <v>1.1991393699484001</v>
      </c>
      <c r="G3535" s="2">
        <v>0.88163705944088699</v>
      </c>
      <c r="H3535" s="2">
        <v>1.6365034528295099</v>
      </c>
      <c r="I3535" s="8">
        <v>0.12590000000000001</v>
      </c>
    </row>
    <row r="3536" spans="2:9" x14ac:dyDescent="0.25">
      <c r="B3536" s="7" t="s">
        <v>3480</v>
      </c>
      <c r="C3536" s="2">
        <v>-0.26130247395869599</v>
      </c>
      <c r="D3536" s="2">
        <v>-0.52135709559027399</v>
      </c>
      <c r="E3536" s="2">
        <v>7.6868669252269902E-3</v>
      </c>
      <c r="F3536" s="2">
        <v>0.77004796492915495</v>
      </c>
      <c r="G3536" s="2">
        <v>0.593714273975401</v>
      </c>
      <c r="H3536" s="2">
        <v>1.00771648673266</v>
      </c>
      <c r="I3536" s="8">
        <v>2.86E-2</v>
      </c>
    </row>
    <row r="3537" spans="2:9" x14ac:dyDescent="0.25">
      <c r="B3537" s="7" t="s">
        <v>3481</v>
      </c>
      <c r="C3537" s="2">
        <v>8.5741545406704103E-2</v>
      </c>
      <c r="D3537" s="2">
        <v>-0.193451180877661</v>
      </c>
      <c r="E3537" s="2">
        <v>0.37509665312075802</v>
      </c>
      <c r="F3537" s="2">
        <v>1.0895246992495</v>
      </c>
      <c r="G3537" s="2">
        <v>0.82411006754328098</v>
      </c>
      <c r="H3537" s="2">
        <v>1.4551320508754599</v>
      </c>
      <c r="I3537" s="8">
        <v>0.27810000000000001</v>
      </c>
    </row>
    <row r="3538" spans="2:9" x14ac:dyDescent="0.25">
      <c r="B3538" s="7" t="s">
        <v>3482</v>
      </c>
      <c r="C3538" s="2">
        <v>-0.27579730763219501</v>
      </c>
      <c r="D3538" s="2">
        <v>-0.56267330396871396</v>
      </c>
      <c r="E3538" s="2">
        <v>3.0126370035158001E-2</v>
      </c>
      <c r="F3538" s="2">
        <v>0.75896675193956198</v>
      </c>
      <c r="G3538" s="2">
        <v>0.56968408766210199</v>
      </c>
      <c r="H3538" s="2">
        <v>1.0305847607574099</v>
      </c>
      <c r="I3538" s="8">
        <v>3.3399999999999999E-2</v>
      </c>
    </row>
    <row r="3539" spans="2:9" x14ac:dyDescent="0.25">
      <c r="B3539" s="7" t="s">
        <v>3483</v>
      </c>
      <c r="C3539" s="2">
        <v>0.12521206699027901</v>
      </c>
      <c r="D3539" s="2">
        <v>-0.124278163170338</v>
      </c>
      <c r="E3539" s="2">
        <v>0.40601764960237302</v>
      </c>
      <c r="F3539" s="2">
        <v>1.1333887819308199</v>
      </c>
      <c r="G3539" s="2">
        <v>0.88313415131807704</v>
      </c>
      <c r="H3539" s="2">
        <v>1.50082904126007</v>
      </c>
      <c r="I3539" s="8">
        <v>0.1749</v>
      </c>
    </row>
    <row r="3540" spans="2:9" x14ac:dyDescent="0.25">
      <c r="B3540" s="7" t="s">
        <v>3484</v>
      </c>
      <c r="C3540" s="2">
        <v>5.3857715743193701E-2</v>
      </c>
      <c r="D3540" s="2">
        <v>-0.21098958909642199</v>
      </c>
      <c r="E3540" s="2">
        <v>0.33707160045961598</v>
      </c>
      <c r="F3540" s="2">
        <v>1.0553344339964299</v>
      </c>
      <c r="G3540" s="2">
        <v>0.80978249740489106</v>
      </c>
      <c r="H3540" s="2">
        <v>1.4008393608899199</v>
      </c>
      <c r="I3540" s="8">
        <v>0.3508</v>
      </c>
    </row>
    <row r="3541" spans="2:9" x14ac:dyDescent="0.25">
      <c r="B3541" s="7" t="s">
        <v>3485</v>
      </c>
      <c r="C3541" s="2">
        <v>-0.15114617280936299</v>
      </c>
      <c r="D3541" s="2">
        <v>-0.448741822581951</v>
      </c>
      <c r="E3541" s="2">
        <v>0.12032425241913999</v>
      </c>
      <c r="F3541" s="2">
        <v>0.85972202149098398</v>
      </c>
      <c r="G3541" s="2">
        <v>0.63843090586098605</v>
      </c>
      <c r="H3541" s="2">
        <v>1.1278625044397801</v>
      </c>
      <c r="I3541" s="8">
        <v>0.1542</v>
      </c>
    </row>
    <row r="3542" spans="2:9" x14ac:dyDescent="0.25">
      <c r="B3542" s="7" t="s">
        <v>3486</v>
      </c>
      <c r="C3542" s="2">
        <v>0.27057080190362098</v>
      </c>
      <c r="D3542" s="2">
        <v>2.9419184276134498E-3</v>
      </c>
      <c r="E3542" s="2">
        <v>0.55597712846651604</v>
      </c>
      <c r="F3542" s="2">
        <v>1.3107123943789201</v>
      </c>
      <c r="G3542" s="2">
        <v>1.0029462501164099</v>
      </c>
      <c r="H3542" s="2">
        <v>1.7436439167534501</v>
      </c>
      <c r="I3542" s="8">
        <v>2.7199999999999998E-2</v>
      </c>
    </row>
    <row r="3543" spans="2:9" x14ac:dyDescent="0.25">
      <c r="B3543" s="7" t="s">
        <v>3487</v>
      </c>
      <c r="C3543" s="2">
        <v>3.51791852297944E-2</v>
      </c>
      <c r="D3543" s="2">
        <v>-0.19229267066142999</v>
      </c>
      <c r="E3543" s="2">
        <v>0.269294065990556</v>
      </c>
      <c r="F3543" s="2">
        <v>1.03580529318162</v>
      </c>
      <c r="G3543" s="2">
        <v>0.82506536072744097</v>
      </c>
      <c r="H3543" s="2">
        <v>1.30904002860521</v>
      </c>
      <c r="I3543" s="8">
        <v>0.38279999999999997</v>
      </c>
    </row>
    <row r="3544" spans="2:9" x14ac:dyDescent="0.25">
      <c r="B3544" s="7" t="s">
        <v>3488</v>
      </c>
      <c r="C3544" s="2">
        <v>5.6648226552675499E-2</v>
      </c>
      <c r="D3544" s="2">
        <v>-0.20525558412220901</v>
      </c>
      <c r="E3544" s="2">
        <v>0.32765084098485597</v>
      </c>
      <c r="F3544" s="2">
        <v>1.05828346888532</v>
      </c>
      <c r="G3544" s="2">
        <v>0.81443913209757501</v>
      </c>
      <c r="H3544" s="2">
        <v>1.3877043582036299</v>
      </c>
      <c r="I3544" s="8">
        <v>0.33910000000000001</v>
      </c>
    </row>
    <row r="3545" spans="2:9" x14ac:dyDescent="0.25">
      <c r="B3545" s="7" t="s">
        <v>3489</v>
      </c>
      <c r="C3545" s="2">
        <v>6.9632696678077796E-2</v>
      </c>
      <c r="D3545" s="2">
        <v>-0.289713242335636</v>
      </c>
      <c r="E3545" s="2">
        <v>0.39625241897576302</v>
      </c>
      <c r="F3545" s="2">
        <v>1.07211431777456</v>
      </c>
      <c r="G3545" s="2">
        <v>0.74847816865931405</v>
      </c>
      <c r="H3545" s="2">
        <v>1.48624442650296</v>
      </c>
      <c r="I3545" s="8">
        <v>0.34260000000000002</v>
      </c>
    </row>
    <row r="3546" spans="2:9" x14ac:dyDescent="0.25">
      <c r="B3546" s="7" t="s">
        <v>3490</v>
      </c>
      <c r="C3546" s="2">
        <v>-0.123778593570201</v>
      </c>
      <c r="D3546" s="2">
        <v>-0.44400442372580201</v>
      </c>
      <c r="E3546" s="2">
        <v>0.21873218592173599</v>
      </c>
      <c r="F3546" s="2">
        <v>0.88357544851307102</v>
      </c>
      <c r="G3546" s="2">
        <v>0.64146258316646299</v>
      </c>
      <c r="H3546" s="2">
        <v>1.2444979379849599</v>
      </c>
      <c r="I3546" s="8">
        <v>0.22919999999999999</v>
      </c>
    </row>
    <row r="3547" spans="2:9" x14ac:dyDescent="0.25">
      <c r="B3547" s="7" t="s">
        <v>3491</v>
      </c>
      <c r="C3547" s="2">
        <v>-3.76533349968858E-2</v>
      </c>
      <c r="D3547" s="2">
        <v>-0.26409414597531</v>
      </c>
      <c r="E3547" s="2">
        <v>0.21435224107220799</v>
      </c>
      <c r="F3547" s="2">
        <v>0.96304673763033299</v>
      </c>
      <c r="G3547" s="2">
        <v>0.767901241442149</v>
      </c>
      <c r="H3547" s="2">
        <v>1.23905902541475</v>
      </c>
      <c r="I3547" s="8">
        <v>0.37590000000000001</v>
      </c>
    </row>
    <row r="3548" spans="2:9" x14ac:dyDescent="0.25">
      <c r="B3548" s="7" t="s">
        <v>3492</v>
      </c>
      <c r="C3548" s="2">
        <v>-9.2556507010815803E-2</v>
      </c>
      <c r="D3548" s="2">
        <v>-0.408359664622298</v>
      </c>
      <c r="E3548" s="2">
        <v>0.20771521468569201</v>
      </c>
      <c r="F3548" s="2">
        <v>0.91159769784807698</v>
      </c>
      <c r="G3548" s="2">
        <v>0.66473975245034</v>
      </c>
      <c r="H3548" s="2">
        <v>1.2308625880420001</v>
      </c>
      <c r="I3548" s="8">
        <v>0.27389999999999998</v>
      </c>
    </row>
    <row r="3549" spans="2:9" x14ac:dyDescent="0.25">
      <c r="B3549" s="7" t="s">
        <v>3493</v>
      </c>
      <c r="C3549" s="2">
        <v>0.28678243999901398</v>
      </c>
      <c r="D3549" s="2">
        <v>2.33020312387439E-2</v>
      </c>
      <c r="E3549" s="2">
        <v>0.53851318753027899</v>
      </c>
      <c r="F3549" s="2">
        <v>1.33213436279358</v>
      </c>
      <c r="G3549" s="2">
        <v>1.0235756446850801</v>
      </c>
      <c r="H3549" s="2">
        <v>1.7134573775564601</v>
      </c>
      <c r="I3549" s="8">
        <v>1.4800000000000001E-2</v>
      </c>
    </row>
    <row r="3550" spans="2:9" x14ac:dyDescent="0.25">
      <c r="B3550" s="7" t="s">
        <v>3494</v>
      </c>
      <c r="C3550" s="2">
        <v>3.5221708094182E-2</v>
      </c>
      <c r="D3550" s="2">
        <v>-0.24574303045885801</v>
      </c>
      <c r="E3550" s="2">
        <v>0.29513751178348602</v>
      </c>
      <c r="F3550" s="2">
        <v>1.0358493395261099</v>
      </c>
      <c r="G3550" s="2">
        <v>0.78212318093950595</v>
      </c>
      <c r="H3550" s="2">
        <v>1.34331106708681</v>
      </c>
      <c r="I3550" s="8">
        <v>0.40089999999999998</v>
      </c>
    </row>
    <row r="3551" spans="2:9" x14ac:dyDescent="0.25">
      <c r="B3551" s="7" t="s">
        <v>3495</v>
      </c>
      <c r="C3551" s="2">
        <v>0.15505068919412299</v>
      </c>
      <c r="D3551" s="2">
        <v>-0.116006072681354</v>
      </c>
      <c r="E3551" s="2">
        <v>0.42869256055768701</v>
      </c>
      <c r="F3551" s="2">
        <v>1.1677171502463</v>
      </c>
      <c r="G3551" s="2">
        <v>0.890469815741607</v>
      </c>
      <c r="H3551" s="2">
        <v>1.5352489657489701</v>
      </c>
      <c r="I3551" s="8">
        <v>0.13750000000000001</v>
      </c>
    </row>
    <row r="3552" spans="2:9" x14ac:dyDescent="0.25">
      <c r="B3552" s="7" t="s">
        <v>3496</v>
      </c>
      <c r="C3552" s="2">
        <v>0.15536252388779501</v>
      </c>
      <c r="D3552" s="2">
        <v>-0.110490322421553</v>
      </c>
      <c r="E3552" s="2">
        <v>0.41945219931849198</v>
      </c>
      <c r="F3552" s="2">
        <v>1.16808134174696</v>
      </c>
      <c r="G3552" s="2">
        <v>0.89539499540286605</v>
      </c>
      <c r="H3552" s="2">
        <v>1.5211280523589099</v>
      </c>
      <c r="I3552" s="8">
        <v>0.12889999999999999</v>
      </c>
    </row>
    <row r="3553" spans="2:9" x14ac:dyDescent="0.25">
      <c r="B3553" s="7" t="s">
        <v>3497</v>
      </c>
      <c r="C3553" s="2">
        <v>0.53135892861197598</v>
      </c>
      <c r="D3553" s="2">
        <v>0.27094260621642202</v>
      </c>
      <c r="E3553" s="2">
        <v>0.78181972296959101</v>
      </c>
      <c r="F3553" s="2">
        <v>1.70124260575145</v>
      </c>
      <c r="G3553" s="2">
        <v>1.31119981350665</v>
      </c>
      <c r="H3553" s="2">
        <v>2.1854455547336702</v>
      </c>
      <c r="I3553" s="9">
        <v>1.0000000000000001E-5</v>
      </c>
    </row>
    <row r="3554" spans="2:9" x14ac:dyDescent="0.25">
      <c r="B3554" s="7" t="s">
        <v>3498</v>
      </c>
      <c r="C3554" s="2">
        <v>-6.6055562165423104E-2</v>
      </c>
      <c r="D3554" s="2">
        <v>-0.37630202708149701</v>
      </c>
      <c r="E3554" s="2">
        <v>0.244358001787669</v>
      </c>
      <c r="F3554" s="2">
        <v>0.93607885227864296</v>
      </c>
      <c r="G3554" s="2">
        <v>0.68639499185640596</v>
      </c>
      <c r="H3554" s="2">
        <v>1.2768013458427301</v>
      </c>
      <c r="I3554" s="8">
        <v>0.33500000000000002</v>
      </c>
    </row>
    <row r="3555" spans="2:9" x14ac:dyDescent="0.25">
      <c r="B3555" s="7" t="s">
        <v>3499</v>
      </c>
      <c r="C3555" s="2">
        <v>8.5146038836546603E-2</v>
      </c>
      <c r="D3555" s="2">
        <v>-0.16601994091813199</v>
      </c>
      <c r="E3555" s="2">
        <v>0.33264064579647401</v>
      </c>
      <c r="F3555" s="2">
        <v>1.0888760732824301</v>
      </c>
      <c r="G3555" s="2">
        <v>0.84702934347819903</v>
      </c>
      <c r="H3555" s="2">
        <v>1.3946460364942499</v>
      </c>
      <c r="I3555" s="8">
        <v>0.25059999999999999</v>
      </c>
    </row>
    <row r="3556" spans="2:9" x14ac:dyDescent="0.25">
      <c r="B3556" s="7" t="s">
        <v>3500</v>
      </c>
      <c r="C3556" s="2">
        <v>-0.282521289312126</v>
      </c>
      <c r="D3556" s="2">
        <v>-0.523791769809134</v>
      </c>
      <c r="E3556" s="2">
        <v>-4.5579124840799803E-2</v>
      </c>
      <c r="F3556" s="2">
        <v>0.75388059218924497</v>
      </c>
      <c r="G3556" s="2">
        <v>0.59227053137379504</v>
      </c>
      <c r="H3556" s="2">
        <v>0.95544400022657106</v>
      </c>
      <c r="I3556" s="8">
        <v>9.6000000000000495E-3</v>
      </c>
    </row>
    <row r="3557" spans="2:9" x14ac:dyDescent="0.25">
      <c r="B3557" s="7" t="s">
        <v>3501</v>
      </c>
      <c r="C3557" s="2">
        <v>0.14369784589491</v>
      </c>
      <c r="D3557" s="2">
        <v>-0.18856925021793</v>
      </c>
      <c r="E3557" s="2">
        <v>0.46105082439853801</v>
      </c>
      <c r="F3557" s="2">
        <v>1.1545352082641001</v>
      </c>
      <c r="G3557" s="2">
        <v>0.82814315235909997</v>
      </c>
      <c r="H3557" s="2">
        <v>1.58573944348596</v>
      </c>
      <c r="I3557" s="8">
        <v>0.19520000000000001</v>
      </c>
    </row>
    <row r="3558" spans="2:9" x14ac:dyDescent="0.25">
      <c r="B3558" s="7" t="s">
        <v>3502</v>
      </c>
      <c r="C3558" s="2">
        <v>0.217429213157809</v>
      </c>
      <c r="D3558" s="2">
        <v>-0.11768984810951599</v>
      </c>
      <c r="E3558" s="2">
        <v>0.51561336567473004</v>
      </c>
      <c r="F3558" s="2">
        <v>1.24287744702406</v>
      </c>
      <c r="G3558" s="2">
        <v>0.88897172612352104</v>
      </c>
      <c r="H3558" s="2">
        <v>1.6746653690968201</v>
      </c>
      <c r="I3558" s="8">
        <v>8.8400000000000006E-2</v>
      </c>
    </row>
    <row r="3559" spans="2:9" x14ac:dyDescent="0.25">
      <c r="B3559" s="7" t="s">
        <v>3503</v>
      </c>
      <c r="C3559" s="2">
        <v>0.19080873715094901</v>
      </c>
      <c r="D3559" s="2">
        <v>-6.15365442683211E-2</v>
      </c>
      <c r="E3559" s="2">
        <v>0.45003410177249697</v>
      </c>
      <c r="F3559" s="2">
        <v>1.21022795829662</v>
      </c>
      <c r="G3559" s="2">
        <v>0.94031858185696804</v>
      </c>
      <c r="H3559" s="2">
        <v>1.5683656686274501</v>
      </c>
      <c r="I3559" s="8">
        <v>7.1300000000000002E-2</v>
      </c>
    </row>
    <row r="3560" spans="2:9" x14ac:dyDescent="0.25">
      <c r="B3560" s="7" t="s">
        <v>3504</v>
      </c>
      <c r="C3560" s="2">
        <v>0.10659727899124501</v>
      </c>
      <c r="D3560" s="2">
        <v>-0.14656427341515799</v>
      </c>
      <c r="E3560" s="2">
        <v>0.36891194527724902</v>
      </c>
      <c r="F3560" s="2">
        <v>1.1124861427117501</v>
      </c>
      <c r="G3560" s="2">
        <v>0.86367021951620304</v>
      </c>
      <c r="H3560" s="2">
        <v>1.44616025682761</v>
      </c>
      <c r="I3560" s="8">
        <v>0.21149999999999999</v>
      </c>
    </row>
    <row r="3561" spans="2:9" x14ac:dyDescent="0.25">
      <c r="B3561" s="7" t="s">
        <v>3505</v>
      </c>
      <c r="C3561" s="2">
        <v>-6.3354233321476397E-2</v>
      </c>
      <c r="D3561" s="2">
        <v>-0.31864329957694898</v>
      </c>
      <c r="E3561" s="2">
        <v>0.19693023961939099</v>
      </c>
      <c r="F3561" s="2">
        <v>0.93861092752671305</v>
      </c>
      <c r="G3561" s="2">
        <v>0.72713487236985497</v>
      </c>
      <c r="H3561" s="2">
        <v>1.21765909338116</v>
      </c>
      <c r="I3561" s="8">
        <v>0.3201</v>
      </c>
    </row>
    <row r="3562" spans="2:9" x14ac:dyDescent="0.25">
      <c r="B3562" s="7" t="s">
        <v>3506</v>
      </c>
      <c r="C3562" s="2">
        <v>5.79809722656867E-2</v>
      </c>
      <c r="D3562" s="2">
        <v>-0.23374728013888199</v>
      </c>
      <c r="E3562" s="2">
        <v>0.359787926543851</v>
      </c>
      <c r="F3562" s="2">
        <v>1.0596948319267401</v>
      </c>
      <c r="G3562" s="2">
        <v>0.79156183401700198</v>
      </c>
      <c r="H3562" s="2">
        <v>1.4330254756674199</v>
      </c>
      <c r="I3562" s="8">
        <v>0.35070000000000001</v>
      </c>
    </row>
    <row r="3563" spans="2:9" x14ac:dyDescent="0.25">
      <c r="B3563" s="7" t="s">
        <v>3507</v>
      </c>
      <c r="C3563" s="2">
        <v>0.28060698075783003</v>
      </c>
      <c r="D3563" s="2">
        <v>2.6632189233491699E-2</v>
      </c>
      <c r="E3563" s="2">
        <v>0.53772481911018299</v>
      </c>
      <c r="F3563" s="2">
        <v>1.32393317046043</v>
      </c>
      <c r="G3563" s="2">
        <v>1.02698999530955</v>
      </c>
      <c r="H3563" s="2">
        <v>1.7121070742090101</v>
      </c>
      <c r="I3563" s="8">
        <v>1.5299999999999999E-2</v>
      </c>
    </row>
    <row r="3564" spans="2:9" x14ac:dyDescent="0.25">
      <c r="B3564" s="7" t="s">
        <v>3508</v>
      </c>
      <c r="C3564" s="2">
        <v>-1.9319560116303799E-2</v>
      </c>
      <c r="D3564" s="2">
        <v>-0.285238798725297</v>
      </c>
      <c r="E3564" s="2">
        <v>0.24185361745397299</v>
      </c>
      <c r="F3564" s="2">
        <v>0.98086586654472196</v>
      </c>
      <c r="G3564" s="2">
        <v>0.75183469571408201</v>
      </c>
      <c r="H3564" s="2">
        <v>1.2736077452258101</v>
      </c>
      <c r="I3564" s="8">
        <v>0.44919999999999999</v>
      </c>
    </row>
    <row r="3565" spans="2:9" x14ac:dyDescent="0.25">
      <c r="B3565" s="7" t="s">
        <v>3509</v>
      </c>
      <c r="C3565" s="2">
        <v>-0.17931669360277</v>
      </c>
      <c r="D3565" s="2">
        <v>-0.42896661443190498</v>
      </c>
      <c r="E3565" s="2">
        <v>7.5561319279683403E-2</v>
      </c>
      <c r="F3565" s="2">
        <v>0.83584115193158504</v>
      </c>
      <c r="G3565" s="2">
        <v>0.65118166888808304</v>
      </c>
      <c r="H3565" s="2">
        <v>1.0784893578810799</v>
      </c>
      <c r="I3565" s="8">
        <v>8.6999999999999994E-2</v>
      </c>
    </row>
    <row r="3566" spans="2:9" x14ac:dyDescent="0.25">
      <c r="B3566" s="7" t="s">
        <v>3510</v>
      </c>
      <c r="C3566" s="2">
        <v>0.120241927372993</v>
      </c>
      <c r="D3566" s="2">
        <v>-0.104976133703667</v>
      </c>
      <c r="E3566" s="2">
        <v>0.35126147547104503</v>
      </c>
      <c r="F3566" s="2">
        <v>1.1277696569289499</v>
      </c>
      <c r="G3566" s="2">
        <v>0.90034601025453198</v>
      </c>
      <c r="H3566" s="2">
        <v>1.42085879706803</v>
      </c>
      <c r="I3566" s="8">
        <v>0.14649999999999999</v>
      </c>
    </row>
    <row r="3567" spans="2:9" x14ac:dyDescent="0.25">
      <c r="B3567" s="7" t="s">
        <v>3511</v>
      </c>
      <c r="C3567" s="2">
        <v>-9.1195608025919694E-2</v>
      </c>
      <c r="D3567" s="2">
        <v>-0.38726722974458999</v>
      </c>
      <c r="E3567" s="2">
        <v>0.18907053162027901</v>
      </c>
      <c r="F3567" s="2">
        <v>0.91283913477323797</v>
      </c>
      <c r="G3567" s="2">
        <v>0.67890964583216296</v>
      </c>
      <c r="H3567" s="2">
        <v>1.2081261605735401</v>
      </c>
      <c r="I3567" s="8">
        <v>0.26979999999999998</v>
      </c>
    </row>
    <row r="3568" spans="2:9" x14ac:dyDescent="0.25">
      <c r="B3568" s="7" t="s">
        <v>3512</v>
      </c>
      <c r="C3568" s="2">
        <v>-0.16039697121499599</v>
      </c>
      <c r="D3568" s="2">
        <v>-0.47769042245098903</v>
      </c>
      <c r="E3568" s="2">
        <v>0.179848132942133</v>
      </c>
      <c r="F3568" s="2">
        <v>0.85180557954509795</v>
      </c>
      <c r="G3568" s="2">
        <v>0.62021417164805803</v>
      </c>
      <c r="H3568" s="2">
        <v>1.1970355590486199</v>
      </c>
      <c r="I3568" s="8">
        <v>0.16919999999999999</v>
      </c>
    </row>
    <row r="3569" spans="2:9" x14ac:dyDescent="0.25">
      <c r="B3569" s="7" t="s">
        <v>3513</v>
      </c>
      <c r="C3569" s="2">
        <v>-8.8250105892399705E-2</v>
      </c>
      <c r="D3569" s="2">
        <v>-0.36566219037986097</v>
      </c>
      <c r="E3569" s="2">
        <v>0.16285975319210599</v>
      </c>
      <c r="F3569" s="2">
        <v>0.91553186817141596</v>
      </c>
      <c r="G3569" s="2">
        <v>0.69373711270170801</v>
      </c>
      <c r="H3569" s="2">
        <v>1.17687162562509</v>
      </c>
      <c r="I3569" s="8">
        <v>0.2611</v>
      </c>
    </row>
    <row r="3570" spans="2:9" x14ac:dyDescent="0.25">
      <c r="B3570" s="7" t="s">
        <v>3514</v>
      </c>
      <c r="C3570" s="2">
        <v>-0.18570671742637901</v>
      </c>
      <c r="D3570" s="2">
        <v>-0.41283731512424898</v>
      </c>
      <c r="E3570" s="2">
        <v>4.0657002895433302E-2</v>
      </c>
      <c r="F3570" s="2">
        <v>0.83051713547002304</v>
      </c>
      <c r="G3570" s="2">
        <v>0.661769934030493</v>
      </c>
      <c r="H3570" s="2">
        <v>1.0414948145682801</v>
      </c>
      <c r="I3570" s="8">
        <v>5.4600000000000003E-2</v>
      </c>
    </row>
    <row r="3571" spans="2:9" x14ac:dyDescent="0.25">
      <c r="B3571" s="7" t="s">
        <v>3515</v>
      </c>
      <c r="C3571" s="2">
        <v>9.8895514761850101E-2</v>
      </c>
      <c r="D3571" s="2">
        <v>-0.15606521601267201</v>
      </c>
      <c r="E3571" s="2">
        <v>0.33926444688589502</v>
      </c>
      <c r="F3571" s="2">
        <v>1.1039509469550699</v>
      </c>
      <c r="G3571" s="2">
        <v>0.85550339603137904</v>
      </c>
      <c r="H3571" s="2">
        <v>1.40391455696032</v>
      </c>
      <c r="I3571" s="8">
        <v>0.2213</v>
      </c>
    </row>
    <row r="3572" spans="2:9" x14ac:dyDescent="0.25">
      <c r="B3572" s="7" t="s">
        <v>3516</v>
      </c>
      <c r="C3572" s="2">
        <v>0.11230607780243</v>
      </c>
      <c r="D3572" s="2">
        <v>-0.15199713395537401</v>
      </c>
      <c r="E3572" s="2">
        <v>0.36571368991840397</v>
      </c>
      <c r="F3572" s="2">
        <v>1.1188552650019301</v>
      </c>
      <c r="G3572" s="2">
        <v>0.85899074264339703</v>
      </c>
      <c r="H3572" s="2">
        <v>1.44154245542673</v>
      </c>
      <c r="I3572" s="8">
        <v>0.19739999999999999</v>
      </c>
    </row>
    <row r="3573" spans="2:9" x14ac:dyDescent="0.25">
      <c r="B3573" s="7" t="s">
        <v>3517</v>
      </c>
      <c r="C3573" s="2">
        <v>9.0107825259064203E-2</v>
      </c>
      <c r="D3573" s="2">
        <v>-0.173128553857407</v>
      </c>
      <c r="E3573" s="2">
        <v>0.35853461355398702</v>
      </c>
      <c r="F3573" s="2">
        <v>1.09429226969163</v>
      </c>
      <c r="G3573" s="2">
        <v>0.84102949030968699</v>
      </c>
      <c r="H3573" s="2">
        <v>1.43123057124742</v>
      </c>
      <c r="I3573" s="8">
        <v>0.25580000000000003</v>
      </c>
    </row>
    <row r="3574" spans="2:9" x14ac:dyDescent="0.25">
      <c r="B3574" s="7" t="s">
        <v>3518</v>
      </c>
      <c r="C3574" s="2">
        <v>-7.8065042262329395E-2</v>
      </c>
      <c r="D3574" s="2">
        <v>-0.32581304143552697</v>
      </c>
      <c r="E3574" s="2">
        <v>0.147281230816458</v>
      </c>
      <c r="F3574" s="2">
        <v>0.924904266721149</v>
      </c>
      <c r="G3574" s="2">
        <v>0.72194014770898396</v>
      </c>
      <c r="H3574" s="2">
        <v>1.1586797736724701</v>
      </c>
      <c r="I3574" s="8">
        <v>0.26119999999999999</v>
      </c>
    </row>
    <row r="3575" spans="2:9" x14ac:dyDescent="0.25">
      <c r="B3575" s="7" t="s">
        <v>3519</v>
      </c>
      <c r="C3575" s="2">
        <v>0.12144955368603901</v>
      </c>
      <c r="D3575" s="2">
        <v>-0.137889213868016</v>
      </c>
      <c r="E3575" s="2">
        <v>0.36210357287561801</v>
      </c>
      <c r="F3575" s="2">
        <v>1.1291324039206601</v>
      </c>
      <c r="G3575" s="2">
        <v>0.87119520274637496</v>
      </c>
      <c r="H3575" s="2">
        <v>1.4363477009182899</v>
      </c>
      <c r="I3575" s="8">
        <v>0.16830000000000001</v>
      </c>
    </row>
    <row r="3576" spans="2:9" x14ac:dyDescent="0.25">
      <c r="B3576" s="7" t="s">
        <v>3520</v>
      </c>
      <c r="C3576" s="2">
        <v>-0.132559876299013</v>
      </c>
      <c r="D3576" s="2">
        <v>-0.42566848217567099</v>
      </c>
      <c r="E3576" s="2">
        <v>0.111377658447841</v>
      </c>
      <c r="F3576" s="2">
        <v>0.875850489850314</v>
      </c>
      <c r="G3576" s="2">
        <v>0.65333289772348702</v>
      </c>
      <c r="H3576" s="2">
        <v>1.1178169801753699</v>
      </c>
      <c r="I3576" s="8">
        <v>0.1666</v>
      </c>
    </row>
    <row r="3577" spans="2:9" x14ac:dyDescent="0.25">
      <c r="B3577" s="7" t="s">
        <v>3521</v>
      </c>
      <c r="C3577" s="2">
        <v>0.112184858432628</v>
      </c>
      <c r="D3577" s="2">
        <v>-0.128906093610031</v>
      </c>
      <c r="E3577" s="2">
        <v>0.35407920761616601</v>
      </c>
      <c r="F3577" s="2">
        <v>1.1187196462917799</v>
      </c>
      <c r="G3577" s="2">
        <v>0.87905651069326196</v>
      </c>
      <c r="H3577" s="2">
        <v>1.4248680424113001</v>
      </c>
      <c r="I3577" s="8">
        <v>0.17899999999999999</v>
      </c>
    </row>
    <row r="3578" spans="2:9" x14ac:dyDescent="0.25">
      <c r="B3578" s="7" t="s">
        <v>3522</v>
      </c>
      <c r="C3578" s="2">
        <v>-7.0986237971341903E-2</v>
      </c>
      <c r="D3578" s="2">
        <v>-0.34243209589086998</v>
      </c>
      <c r="E3578" s="2">
        <v>0.19394215434133</v>
      </c>
      <c r="F3578" s="2">
        <v>0.93147471102105195</v>
      </c>
      <c r="G3578" s="2">
        <v>0.71004133247272605</v>
      </c>
      <c r="H3578" s="2">
        <v>1.21402605478827</v>
      </c>
      <c r="I3578" s="8">
        <v>0.30819999999999997</v>
      </c>
    </row>
    <row r="3579" spans="2:9" x14ac:dyDescent="0.25">
      <c r="B3579" s="7" t="s">
        <v>3523</v>
      </c>
      <c r="C3579" s="2">
        <v>-6.5250629726141401E-2</v>
      </c>
      <c r="D3579" s="2">
        <v>-0.29226503529700798</v>
      </c>
      <c r="E3579" s="2">
        <v>0.15634716856473399</v>
      </c>
      <c r="F3579" s="2">
        <v>0.936832635844291</v>
      </c>
      <c r="G3579" s="2">
        <v>0.74657064217820801</v>
      </c>
      <c r="H3579" s="2">
        <v>1.16923205325035</v>
      </c>
      <c r="I3579" s="8">
        <v>0.29270000000000002</v>
      </c>
    </row>
    <row r="3580" spans="2:9" x14ac:dyDescent="0.25">
      <c r="B3580" s="7" t="s">
        <v>3524</v>
      </c>
      <c r="C3580" s="2">
        <v>8.8889357587964901E-2</v>
      </c>
      <c r="D3580" s="2">
        <v>-0.136368265613561</v>
      </c>
      <c r="E3580" s="2">
        <v>0.33044869497609097</v>
      </c>
      <c r="F3580" s="2">
        <v>1.0929597219363201</v>
      </c>
      <c r="G3580" s="2">
        <v>0.87252125374112699</v>
      </c>
      <c r="H3580" s="2">
        <v>1.39159238891572</v>
      </c>
      <c r="I3580" s="8">
        <v>0.23319999999999999</v>
      </c>
    </row>
    <row r="3581" spans="2:9" x14ac:dyDescent="0.25">
      <c r="B3581" s="7" t="s">
        <v>3525</v>
      </c>
      <c r="C3581" s="2">
        <v>-2.9041927544777701E-2</v>
      </c>
      <c r="D3581" s="2">
        <v>-0.260364561670275</v>
      </c>
      <c r="E3581" s="2">
        <v>0.221349811826934</v>
      </c>
      <c r="F3581" s="2">
        <v>0.97137573621311701</v>
      </c>
      <c r="G3581" s="2">
        <v>0.77077054118173904</v>
      </c>
      <c r="H3581" s="2">
        <v>1.24775983537742</v>
      </c>
      <c r="I3581" s="8">
        <v>0.40479999999999999</v>
      </c>
    </row>
    <row r="3582" spans="2:9" x14ac:dyDescent="0.25">
      <c r="B3582" s="7" t="s">
        <v>3526</v>
      </c>
      <c r="C3582" s="2">
        <v>-0.15030721985642401</v>
      </c>
      <c r="D3582" s="2">
        <v>-0.45731897354899598</v>
      </c>
      <c r="E3582" s="2">
        <v>0.15064637964137201</v>
      </c>
      <c r="F3582" s="2">
        <v>0.86044359045850605</v>
      </c>
      <c r="G3582" s="2">
        <v>0.63297840449030096</v>
      </c>
      <c r="H3582" s="2">
        <v>1.1625854714927699</v>
      </c>
      <c r="I3582" s="8">
        <v>0.1661</v>
      </c>
    </row>
    <row r="3583" spans="2:9" x14ac:dyDescent="0.25">
      <c r="B3583" s="7" t="s">
        <v>3527</v>
      </c>
      <c r="C3583" s="2">
        <v>-0.21393507775880499</v>
      </c>
      <c r="D3583" s="2">
        <v>-0.462845659634192</v>
      </c>
      <c r="E3583" s="2">
        <v>3.0439240362561799E-2</v>
      </c>
      <c r="F3583" s="2">
        <v>0.80740080159074401</v>
      </c>
      <c r="G3583" s="2">
        <v>0.62948978069405204</v>
      </c>
      <c r="H3583" s="2">
        <v>1.0309072505950501</v>
      </c>
      <c r="I3583" s="8">
        <v>4.4600000000000001E-2</v>
      </c>
    </row>
    <row r="3584" spans="2:9" x14ac:dyDescent="0.25">
      <c r="B3584" s="7" t="s">
        <v>3528</v>
      </c>
      <c r="C3584" s="2">
        <v>5.8158885818062498E-3</v>
      </c>
      <c r="D3584" s="2">
        <v>-0.262867512742117</v>
      </c>
      <c r="E3584" s="2">
        <v>0.26578547141761699</v>
      </c>
      <c r="F3584" s="2">
        <v>1.0058328336961799</v>
      </c>
      <c r="G3584" s="2">
        <v>0.76884375256426696</v>
      </c>
      <c r="H3584" s="2">
        <v>1.30445518574585</v>
      </c>
      <c r="I3584" s="8">
        <v>0.48089999999999999</v>
      </c>
    </row>
    <row r="3585" spans="2:9" x14ac:dyDescent="0.25">
      <c r="B3585" s="7" t="s">
        <v>3529</v>
      </c>
      <c r="C3585" s="2">
        <v>0.122514890115862</v>
      </c>
      <c r="D3585" s="2">
        <v>-0.13236755020249499</v>
      </c>
      <c r="E3585" s="2">
        <v>0.38512025260954602</v>
      </c>
      <c r="F3585" s="2">
        <v>1.1303359507819799</v>
      </c>
      <c r="G3585" s="2">
        <v>0.87601895495575899</v>
      </c>
      <c r="H3585" s="2">
        <v>1.46979105702457</v>
      </c>
      <c r="I3585" s="8">
        <v>0.1784</v>
      </c>
    </row>
    <row r="3586" spans="2:9" x14ac:dyDescent="0.25">
      <c r="B3586" s="7" t="s">
        <v>3530</v>
      </c>
      <c r="C3586" s="2">
        <v>-0.117768945046007</v>
      </c>
      <c r="D3586" s="2">
        <v>-0.36870750969398303</v>
      </c>
      <c r="E3586" s="2">
        <v>0.160842786965778</v>
      </c>
      <c r="F3586" s="2">
        <v>0.88890141396413302</v>
      </c>
      <c r="G3586" s="2">
        <v>0.69162767525900504</v>
      </c>
      <c r="H3586" s="2">
        <v>1.17450030754163</v>
      </c>
      <c r="I3586" s="8">
        <v>0.1893</v>
      </c>
    </row>
    <row r="3587" spans="2:9" x14ac:dyDescent="0.25">
      <c r="B3587" s="7" t="s">
        <v>3531</v>
      </c>
      <c r="C3587" s="2">
        <v>-0.129955337266354</v>
      </c>
      <c r="D3587" s="2">
        <v>-0.38253667904625399</v>
      </c>
      <c r="E3587" s="2">
        <v>0.13564713222994601</v>
      </c>
      <c r="F3587" s="2">
        <v>0.87813464993871604</v>
      </c>
      <c r="G3587" s="2">
        <v>0.68212887068119599</v>
      </c>
      <c r="H3587" s="2">
        <v>1.14527769069916</v>
      </c>
      <c r="I3587" s="8">
        <v>0.16309999999999999</v>
      </c>
    </row>
    <row r="3588" spans="2:9" x14ac:dyDescent="0.25">
      <c r="B3588" s="7" t="s">
        <v>3532</v>
      </c>
      <c r="C3588" s="2">
        <v>-0.16732506003813999</v>
      </c>
      <c r="D3588" s="2">
        <v>-0.411042788807366</v>
      </c>
      <c r="E3588" s="2">
        <v>6.9469656324101695E-2</v>
      </c>
      <c r="F3588" s="2">
        <v>0.845924590360839</v>
      </c>
      <c r="G3588" s="2">
        <v>0.66295856378754203</v>
      </c>
      <c r="H3588" s="2">
        <v>1.0719395341254701</v>
      </c>
      <c r="I3588" s="8">
        <v>8.3900000000000002E-2</v>
      </c>
    </row>
    <row r="3589" spans="2:9" x14ac:dyDescent="0.25">
      <c r="B3589" s="7" t="s">
        <v>3533</v>
      </c>
      <c r="C3589" s="2">
        <v>-3.09242767829313E-2</v>
      </c>
      <c r="D3589" s="2">
        <v>-0.36257209140046398</v>
      </c>
      <c r="E3589" s="2">
        <v>0.30133667044130802</v>
      </c>
      <c r="F3589" s="2">
        <v>0.96954898766484798</v>
      </c>
      <c r="G3589" s="2">
        <v>0.69588414460773895</v>
      </c>
      <c r="H3589" s="2">
        <v>1.35166433036968</v>
      </c>
      <c r="I3589" s="8">
        <v>0.42749999999999999</v>
      </c>
    </row>
    <row r="3590" spans="2:9" x14ac:dyDescent="0.25">
      <c r="B3590" s="7" t="s">
        <v>3534</v>
      </c>
      <c r="C3590" s="2">
        <v>0.22421412700122001</v>
      </c>
      <c r="D3590" s="2">
        <v>-0.107452479769093</v>
      </c>
      <c r="E3590" s="2">
        <v>0.56511046276218702</v>
      </c>
      <c r="F3590" s="2">
        <v>1.2513389361971501</v>
      </c>
      <c r="G3590" s="2">
        <v>0.89811920026854397</v>
      </c>
      <c r="H3590" s="2">
        <v>1.7596421469186201</v>
      </c>
      <c r="I3590" s="8">
        <v>9.8900000000000002E-2</v>
      </c>
    </row>
    <row r="3591" spans="2:9" x14ac:dyDescent="0.25">
      <c r="B3591" s="7" t="s">
        <v>3535</v>
      </c>
      <c r="C3591" s="2">
        <v>0.31514984716317701</v>
      </c>
      <c r="D3591" s="2">
        <v>5.9961587527343901E-2</v>
      </c>
      <c r="E3591" s="2">
        <v>0.58138296142148305</v>
      </c>
      <c r="F3591" s="2">
        <v>1.3704646558123501</v>
      </c>
      <c r="G3591" s="2">
        <v>1.06179575956142</v>
      </c>
      <c r="H3591" s="2">
        <v>1.7885101617574499</v>
      </c>
      <c r="I3591" s="8">
        <v>9.2999999999999992E-3</v>
      </c>
    </row>
    <row r="3592" spans="2:9" x14ac:dyDescent="0.25">
      <c r="B3592" s="7" t="s">
        <v>3536</v>
      </c>
      <c r="C3592" s="2">
        <v>0.25881254757626199</v>
      </c>
      <c r="D3592" s="2">
        <v>-1.9215552062423501E-2</v>
      </c>
      <c r="E3592" s="2">
        <v>0.54866964798634499</v>
      </c>
      <c r="F3592" s="2">
        <v>1.2953909578928899</v>
      </c>
      <c r="G3592" s="2">
        <v>0.98096788980014604</v>
      </c>
      <c r="H3592" s="2">
        <v>1.73094871433218</v>
      </c>
      <c r="I3592" s="8">
        <v>3.7499999999999999E-2</v>
      </c>
    </row>
    <row r="3593" spans="2:9" x14ac:dyDescent="0.25">
      <c r="B3593" s="7" t="s">
        <v>3537</v>
      </c>
      <c r="C3593" s="2">
        <v>2.50608183891937E-2</v>
      </c>
      <c r="D3593" s="2">
        <v>-0.27395378362399597</v>
      </c>
      <c r="E3593" s="2">
        <v>0.30899167276085499</v>
      </c>
      <c r="F3593" s="2">
        <v>1.02537748043477</v>
      </c>
      <c r="G3593" s="2">
        <v>0.76036721586598999</v>
      </c>
      <c r="H3593" s="2">
        <v>1.3620510283315601</v>
      </c>
      <c r="I3593" s="8">
        <v>0.42959999999999998</v>
      </c>
    </row>
    <row r="3594" spans="2:9" x14ac:dyDescent="0.25">
      <c r="B3594" s="7" t="s">
        <v>3538</v>
      </c>
      <c r="C3594" s="2">
        <v>-0.242678275396702</v>
      </c>
      <c r="D3594" s="2">
        <v>-0.469661078633132</v>
      </c>
      <c r="E3594" s="2">
        <v>3.6465340491707299E-3</v>
      </c>
      <c r="F3594" s="2">
        <v>0.784523873806242</v>
      </c>
      <c r="G3594" s="2">
        <v>0.625214130806103</v>
      </c>
      <c r="H3594" s="2">
        <v>1.00365319074328</v>
      </c>
      <c r="I3594" s="8">
        <v>2.1000000000000001E-2</v>
      </c>
    </row>
    <row r="3595" spans="2:9" x14ac:dyDescent="0.25">
      <c r="B3595" s="7" t="s">
        <v>3539</v>
      </c>
      <c r="C3595" s="2">
        <v>-2.8253525605019401E-2</v>
      </c>
      <c r="D3595" s="2">
        <v>-0.432913162441249</v>
      </c>
      <c r="E3595" s="2">
        <v>0.379632852111008</v>
      </c>
      <c r="F3595" s="2">
        <v>0.97214187269984298</v>
      </c>
      <c r="G3595" s="2">
        <v>0.64861681366017798</v>
      </c>
      <c r="H3595" s="2">
        <v>1.46174781327825</v>
      </c>
      <c r="I3595" s="8">
        <v>0.43959999999999999</v>
      </c>
    </row>
    <row r="3596" spans="2:9" x14ac:dyDescent="0.25">
      <c r="B3596" s="7" t="s">
        <v>3540</v>
      </c>
      <c r="C3596" s="2">
        <v>-0.35368473586208898</v>
      </c>
      <c r="D3596" s="2">
        <v>-0.61714197425811301</v>
      </c>
      <c r="E3596" s="2">
        <v>-8.8482767725206607E-2</v>
      </c>
      <c r="F3596" s="2">
        <v>0.70209627824575904</v>
      </c>
      <c r="G3596" s="2">
        <v>0.53948409578836698</v>
      </c>
      <c r="H3596" s="2">
        <v>0.91531888362662195</v>
      </c>
      <c r="I3596" s="8">
        <v>4.3999999999999604E-3</v>
      </c>
    </row>
    <row r="3597" spans="2:9" x14ac:dyDescent="0.25">
      <c r="B3597" s="7" t="s">
        <v>3541</v>
      </c>
      <c r="C3597" s="2">
        <v>0.14910610137906</v>
      </c>
      <c r="D3597" s="2">
        <v>-0.136182630215745</v>
      </c>
      <c r="E3597" s="2">
        <v>0.46152339300670497</v>
      </c>
      <c r="F3597" s="2">
        <v>1.1607961447472499</v>
      </c>
      <c r="G3597" s="2">
        <v>0.87268323960585803</v>
      </c>
      <c r="H3597" s="2">
        <v>1.5864889912601099</v>
      </c>
      <c r="I3597" s="8">
        <v>0.1653</v>
      </c>
    </row>
    <row r="3598" spans="2:9" x14ac:dyDescent="0.25">
      <c r="B3598" s="7" t="s">
        <v>3542</v>
      </c>
      <c r="C3598" s="2">
        <v>4.6659516830759501E-2</v>
      </c>
      <c r="D3598" s="2">
        <v>-0.35016871389648502</v>
      </c>
      <c r="E3598" s="2">
        <v>0.45826681054334301</v>
      </c>
      <c r="F3598" s="2">
        <v>1.0477652019231201</v>
      </c>
      <c r="G3598" s="2">
        <v>0.70456920907398102</v>
      </c>
      <c r="H3598" s="2">
        <v>1.5813308625272799</v>
      </c>
      <c r="I3598" s="8">
        <v>0.40610000000000002</v>
      </c>
    </row>
    <row r="3599" spans="2:9" x14ac:dyDescent="0.25">
      <c r="B3599" s="7" t="s">
        <v>3543</v>
      </c>
      <c r="C3599" s="2">
        <v>2.1957748490502398E-2</v>
      </c>
      <c r="D3599" s="2">
        <v>-0.24274385245519001</v>
      </c>
      <c r="E3599" s="2">
        <v>0.29655119800177698</v>
      </c>
      <c r="F3599" s="2">
        <v>1.0222005940399099</v>
      </c>
      <c r="G3599" s="2">
        <v>0.78447242872511103</v>
      </c>
      <c r="H3599" s="2">
        <v>1.34521143037143</v>
      </c>
      <c r="I3599" s="8">
        <v>0.43990000000000001</v>
      </c>
    </row>
    <row r="3600" spans="2:9" x14ac:dyDescent="0.25">
      <c r="B3600" s="7" t="s">
        <v>3544</v>
      </c>
      <c r="C3600" s="2">
        <v>6.0571004352215603E-3</v>
      </c>
      <c r="D3600" s="2">
        <v>-0.402010291420141</v>
      </c>
      <c r="E3600" s="2">
        <v>0.427213209243408</v>
      </c>
      <c r="F3600" s="2">
        <v>1.00607548176184</v>
      </c>
      <c r="G3600" s="2">
        <v>0.66897386096385403</v>
      </c>
      <c r="H3600" s="2">
        <v>1.5329794722767101</v>
      </c>
      <c r="I3600" s="8">
        <v>0.4884</v>
      </c>
    </row>
    <row r="3601" spans="2:9" x14ac:dyDescent="0.25">
      <c r="B3601" s="7" t="s">
        <v>3545</v>
      </c>
      <c r="C3601" s="2">
        <v>-5.2210849888114703E-2</v>
      </c>
      <c r="D3601" s="2">
        <v>-0.32255439010912701</v>
      </c>
      <c r="E3601" s="2">
        <v>0.22835655805960201</v>
      </c>
      <c r="F3601" s="2">
        <v>0.94912872205852605</v>
      </c>
      <c r="G3601" s="2">
        <v>0.72429653616791601</v>
      </c>
      <c r="H3601" s="2">
        <v>1.2565332726335201</v>
      </c>
      <c r="I3601" s="9">
        <v>0.35730000000000001</v>
      </c>
    </row>
    <row r="3602" spans="2:9" x14ac:dyDescent="0.25">
      <c r="B3602" s="7" t="s">
        <v>3546</v>
      </c>
      <c r="C3602" s="2">
        <v>-9.9797417133799596E-2</v>
      </c>
      <c r="D3602" s="2">
        <v>-0.36709956090865897</v>
      </c>
      <c r="E3602" s="2">
        <v>0.19441380495473601</v>
      </c>
      <c r="F3602" s="2">
        <v>0.90502074116198605</v>
      </c>
      <c r="G3602" s="2">
        <v>0.69274067172018405</v>
      </c>
      <c r="H3602" s="2">
        <v>1.2145987859756</v>
      </c>
      <c r="I3602" s="8">
        <v>0.24679999999999999</v>
      </c>
    </row>
    <row r="3603" spans="2:9" x14ac:dyDescent="0.25">
      <c r="B3603" s="7" t="s">
        <v>3547</v>
      </c>
      <c r="C3603" s="2">
        <v>0.19895908641760901</v>
      </c>
      <c r="D3603" s="2">
        <v>-7.2042717392279396E-2</v>
      </c>
      <c r="E3603" s="2">
        <v>0.46567526761640299</v>
      </c>
      <c r="F3603" s="2">
        <v>1.22013204490571</v>
      </c>
      <c r="G3603" s="2">
        <v>0.93049114680689404</v>
      </c>
      <c r="H3603" s="2">
        <v>1.5930895875638</v>
      </c>
      <c r="I3603" s="8">
        <v>7.8399999999999997E-2</v>
      </c>
    </row>
    <row r="3604" spans="2:9" x14ac:dyDescent="0.25">
      <c r="B3604" s="7" t="s">
        <v>3548</v>
      </c>
      <c r="C3604" s="2">
        <v>0.25639633599752099</v>
      </c>
      <c r="D3604" s="2">
        <v>-6.1968994219674202E-2</v>
      </c>
      <c r="E3604" s="2">
        <v>0.58116132658015796</v>
      </c>
      <c r="F3604" s="2">
        <v>1.2922647975147801</v>
      </c>
      <c r="G3604" s="2">
        <v>0.939912029045196</v>
      </c>
      <c r="H3604" s="2">
        <v>1.7881138095158999</v>
      </c>
      <c r="I3604" s="8">
        <v>0.06</v>
      </c>
    </row>
    <row r="3605" spans="2:9" x14ac:dyDescent="0.25">
      <c r="B3605" s="7" t="s">
        <v>3549</v>
      </c>
      <c r="C3605" s="2">
        <v>0.123821785463791</v>
      </c>
      <c r="D3605" s="2">
        <v>-0.114003784415034</v>
      </c>
      <c r="E3605" s="2">
        <v>0.37174243841621002</v>
      </c>
      <c r="F3605" s="2">
        <v>1.1318141472913299</v>
      </c>
      <c r="G3605" s="2">
        <v>0.89225457921437601</v>
      </c>
      <c r="H3605" s="2">
        <v>1.45025940207689</v>
      </c>
      <c r="I3605" s="8">
        <v>0.1595</v>
      </c>
    </row>
    <row r="3606" spans="2:9" x14ac:dyDescent="0.25">
      <c r="B3606" s="7" t="s">
        <v>3550</v>
      </c>
      <c r="C3606" s="2">
        <v>-7.4601518348141396E-2</v>
      </c>
      <c r="D3606" s="2">
        <v>-0.33658743786718298</v>
      </c>
      <c r="E3606" s="2">
        <v>0.179651952128316</v>
      </c>
      <c r="F3606" s="2">
        <v>0.92811324875236401</v>
      </c>
      <c r="G3606" s="2">
        <v>0.71420343242102702</v>
      </c>
      <c r="H3606" s="2">
        <v>1.19680074667207</v>
      </c>
      <c r="I3606" s="8">
        <v>0.2883</v>
      </c>
    </row>
    <row r="3607" spans="2:9" x14ac:dyDescent="0.25">
      <c r="B3607" s="7" t="s">
        <v>3551</v>
      </c>
      <c r="C3607" s="2">
        <v>-0.11194187110597401</v>
      </c>
      <c r="D3607" s="2">
        <v>-0.41975578345728498</v>
      </c>
      <c r="E3607" s="2">
        <v>0.19901799812252199</v>
      </c>
      <c r="F3607" s="2">
        <v>0.89409622881475903</v>
      </c>
      <c r="G3607" s="2">
        <v>0.65720730111309</v>
      </c>
      <c r="H3607" s="2">
        <v>1.22020392708202</v>
      </c>
      <c r="I3607" s="8">
        <v>0.24279999999999999</v>
      </c>
    </row>
    <row r="3608" spans="2:9" x14ac:dyDescent="0.25">
      <c r="B3608" s="7" t="s">
        <v>3552</v>
      </c>
      <c r="C3608" s="2">
        <v>-8.7230062592868599E-2</v>
      </c>
      <c r="D3608" s="2">
        <v>-0.40912106869647402</v>
      </c>
      <c r="E3608" s="2">
        <v>0.254838118271484</v>
      </c>
      <c r="F3608" s="2">
        <v>0.91646622678115497</v>
      </c>
      <c r="G3608" s="2">
        <v>0.6642338095325</v>
      </c>
      <c r="H3608" s="2">
        <v>1.2902527356229301</v>
      </c>
      <c r="I3608" s="8">
        <v>0.30730000000000002</v>
      </c>
    </row>
    <row r="3609" spans="2:9" x14ac:dyDescent="0.25">
      <c r="B3609" s="7" t="s">
        <v>3553</v>
      </c>
      <c r="C3609" s="2">
        <v>-3.2862512765964101E-2</v>
      </c>
      <c r="D3609" s="2">
        <v>-0.31710891921893802</v>
      </c>
      <c r="E3609" s="2">
        <v>0.239637997904799</v>
      </c>
      <c r="F3609" s="2">
        <v>0.96767159293439697</v>
      </c>
      <c r="G3609" s="2">
        <v>0.72825143022880701</v>
      </c>
      <c r="H3609" s="2">
        <v>1.27078903875117</v>
      </c>
      <c r="I3609" s="8">
        <v>0.41039999999999999</v>
      </c>
    </row>
    <row r="3610" spans="2:9" x14ac:dyDescent="0.25">
      <c r="B3610" s="7" t="s">
        <v>3554</v>
      </c>
      <c r="C3610" s="2">
        <v>2.2247366175651598E-2</v>
      </c>
      <c r="D3610" s="2">
        <v>-0.34706336063943699</v>
      </c>
      <c r="E3610" s="2">
        <v>0.41139113256533499</v>
      </c>
      <c r="F3610" s="2">
        <v>1.0224966842841301</v>
      </c>
      <c r="G3610" s="2">
        <v>0.70676054603892302</v>
      </c>
      <c r="H3610" s="2">
        <v>1.50891542711451</v>
      </c>
      <c r="I3610" s="8">
        <v>0.45569999999999999</v>
      </c>
    </row>
    <row r="3611" spans="2:9" x14ac:dyDescent="0.25">
      <c r="B3611" s="7" t="s">
        <v>3555</v>
      </c>
      <c r="C3611" s="2">
        <v>-5.6035828117840601E-2</v>
      </c>
      <c r="D3611" s="2">
        <v>-0.34685798607995999</v>
      </c>
      <c r="E3611" s="2">
        <v>0.24820891371895601</v>
      </c>
      <c r="F3611" s="2">
        <v>0.94550525960967802</v>
      </c>
      <c r="G3611" s="2">
        <v>0.70690571158086601</v>
      </c>
      <c r="H3611" s="2">
        <v>1.28172767472072</v>
      </c>
      <c r="I3611" s="8">
        <v>0.35570000000000002</v>
      </c>
    </row>
    <row r="3612" spans="2:9" x14ac:dyDescent="0.25">
      <c r="B3612" s="7" t="s">
        <v>3556</v>
      </c>
      <c r="C3612" s="2">
        <v>1.20880632128691E-3</v>
      </c>
      <c r="D3612" s="2">
        <v>-0.35267406213121699</v>
      </c>
      <c r="E3612" s="2">
        <v>0.35535461396671902</v>
      </c>
      <c r="F3612" s="2">
        <v>1.0012095372221199</v>
      </c>
      <c r="G3612" s="2">
        <v>0.70280622721367902</v>
      </c>
      <c r="H3612" s="2">
        <v>1.4266864875430201</v>
      </c>
      <c r="I3612" s="8">
        <v>0.48980000000000001</v>
      </c>
    </row>
    <row r="3613" spans="2:9" x14ac:dyDescent="0.25">
      <c r="B3613" s="7" t="s">
        <v>3557</v>
      </c>
      <c r="C3613" s="3">
        <v>9.5976596436931301E-5</v>
      </c>
      <c r="D3613" s="2">
        <v>-0.36884104203280499</v>
      </c>
      <c r="E3613" s="2">
        <v>0.35517037603267299</v>
      </c>
      <c r="F3613" s="2">
        <v>1.00009598120234</v>
      </c>
      <c r="G3613" s="2">
        <v>0.69153532676382601</v>
      </c>
      <c r="H3613" s="2">
        <v>1.4264236619839901</v>
      </c>
      <c r="I3613" s="8">
        <v>0.49690000000000001</v>
      </c>
    </row>
    <row r="3614" spans="2:9" x14ac:dyDescent="0.25">
      <c r="B3614" s="7" t="s">
        <v>3558</v>
      </c>
      <c r="C3614" s="2">
        <v>-0.14408936283392701</v>
      </c>
      <c r="D3614" s="2">
        <v>-0.51506757329834896</v>
      </c>
      <c r="E3614" s="2">
        <v>0.217794644949177</v>
      </c>
      <c r="F3614" s="2">
        <v>0.86581037333344002</v>
      </c>
      <c r="G3614" s="2">
        <v>0.59746022089640205</v>
      </c>
      <c r="H3614" s="2">
        <v>1.2433317169532601</v>
      </c>
      <c r="I3614" s="8">
        <v>0.21609999999999999</v>
      </c>
    </row>
    <row r="3615" spans="2:9" x14ac:dyDescent="0.25">
      <c r="B3615" s="7" t="s">
        <v>3559</v>
      </c>
      <c r="C3615" s="2">
        <v>5.7151686630508196E-3</v>
      </c>
      <c r="D3615" s="2">
        <v>-0.25429818777160701</v>
      </c>
      <c r="E3615" s="2">
        <v>0.24276561533603799</v>
      </c>
      <c r="F3615" s="2">
        <v>1.00573153139655</v>
      </c>
      <c r="G3615" s="2">
        <v>0.77546053471882803</v>
      </c>
      <c r="H3615" s="2">
        <v>1.27476980260842</v>
      </c>
      <c r="I3615" s="8">
        <v>0.47870000000000001</v>
      </c>
    </row>
    <row r="3616" spans="2:9" x14ac:dyDescent="0.25">
      <c r="B3616" s="7" t="s">
        <v>3560</v>
      </c>
      <c r="C3616" s="2">
        <v>-0.200909712303489</v>
      </c>
      <c r="D3616" s="2">
        <v>-0.58453786664284102</v>
      </c>
      <c r="E3616" s="2">
        <v>0.17558115162401899</v>
      </c>
      <c r="F3616" s="2">
        <v>0.81798628231711001</v>
      </c>
      <c r="G3616" s="2">
        <v>0.55736337851333195</v>
      </c>
      <c r="H3616" s="2">
        <v>1.1919387124888099</v>
      </c>
      <c r="I3616" s="8">
        <v>0.15310000000000001</v>
      </c>
    </row>
    <row r="3617" spans="2:9" x14ac:dyDescent="0.25">
      <c r="B3617" s="7" t="s">
        <v>3561</v>
      </c>
      <c r="C3617" s="2">
        <v>-9.6538414370505504E-2</v>
      </c>
      <c r="D3617" s="2">
        <v>-0.34966926333456899</v>
      </c>
      <c r="E3617" s="2">
        <v>0.179119489188032</v>
      </c>
      <c r="F3617" s="2">
        <v>0.90797501764107102</v>
      </c>
      <c r="G3617" s="2">
        <v>0.70492119445369295</v>
      </c>
      <c r="H3617" s="2">
        <v>1.1961636642540101</v>
      </c>
      <c r="I3617" s="8">
        <v>0.2384</v>
      </c>
    </row>
    <row r="3618" spans="2:9" x14ac:dyDescent="0.25">
      <c r="B3618" s="7" t="s">
        <v>3562</v>
      </c>
      <c r="C3618" s="2">
        <v>-3.0100370641825899E-2</v>
      </c>
      <c r="D3618" s="2">
        <v>-0.37879080791490599</v>
      </c>
      <c r="E3618" s="2">
        <v>0.34945539663205</v>
      </c>
      <c r="F3618" s="2">
        <v>0.970348134195548</v>
      </c>
      <c r="G3618" s="2">
        <v>0.68468882916969098</v>
      </c>
      <c r="H3618" s="2">
        <v>1.4182949300313801</v>
      </c>
      <c r="I3618" s="8">
        <v>0.43490000000000001</v>
      </c>
    </row>
    <row r="3619" spans="2:9" x14ac:dyDescent="0.25">
      <c r="B3619" s="7" t="s">
        <v>3563</v>
      </c>
      <c r="C3619" s="2">
        <v>0.112138012314904</v>
      </c>
      <c r="D3619" s="2">
        <v>-0.127374626980961</v>
      </c>
      <c r="E3619" s="2">
        <v>0.35560114938878801</v>
      </c>
      <c r="F3619" s="2">
        <v>1.1186672398470601</v>
      </c>
      <c r="G3619" s="2">
        <v>0.88040378779609296</v>
      </c>
      <c r="H3619" s="2">
        <v>1.4270382596587501</v>
      </c>
      <c r="I3619" s="8">
        <v>0.17929999999999999</v>
      </c>
    </row>
    <row r="3620" spans="2:9" x14ac:dyDescent="0.25">
      <c r="B3620" s="7" t="s">
        <v>3564</v>
      </c>
      <c r="C3620" s="2">
        <v>-0.18984910426821699</v>
      </c>
      <c r="D3620" s="2">
        <v>-0.441685896773999</v>
      </c>
      <c r="E3620" s="2">
        <v>8.4815203679732498E-2</v>
      </c>
      <c r="F3620" s="2">
        <v>0.82708392796223895</v>
      </c>
      <c r="G3620" s="2">
        <v>0.64295155689996697</v>
      </c>
      <c r="H3620" s="2">
        <v>1.0885158943791899</v>
      </c>
      <c r="I3620" s="8">
        <v>8.4500000000000006E-2</v>
      </c>
    </row>
    <row r="3621" spans="2:9" x14ac:dyDescent="0.25">
      <c r="B3621" s="7" t="s">
        <v>3565</v>
      </c>
      <c r="C3621" s="2">
        <v>-1.5100274407151501E-3</v>
      </c>
      <c r="D3621" s="2">
        <v>-0.29950406251235001</v>
      </c>
      <c r="E3621" s="2">
        <v>0.29879185310995099</v>
      </c>
      <c r="F3621" s="2">
        <v>0.99849111207708097</v>
      </c>
      <c r="G3621" s="2">
        <v>0.74118571132754996</v>
      </c>
      <c r="H3621" s="2">
        <v>1.34822896459873</v>
      </c>
      <c r="I3621" s="8">
        <v>0.49869999999999998</v>
      </c>
    </row>
    <row r="3622" spans="2:9" x14ac:dyDescent="0.25">
      <c r="B3622" s="7" t="s">
        <v>3566</v>
      </c>
      <c r="C3622" s="2">
        <v>8.1637021169991705E-2</v>
      </c>
      <c r="D3622" s="2">
        <v>-0.170978919380951</v>
      </c>
      <c r="E3622" s="2">
        <v>0.33156642617962001</v>
      </c>
      <c r="F3622" s="2">
        <v>1.08506188384739</v>
      </c>
      <c r="G3622" s="2">
        <v>0.84283934085940904</v>
      </c>
      <c r="H3622" s="2">
        <v>1.39314868474958</v>
      </c>
      <c r="I3622" s="8">
        <v>0.26579999999999998</v>
      </c>
    </row>
    <row r="3623" spans="2:9" x14ac:dyDescent="0.25">
      <c r="B3623" s="7" t="s">
        <v>3567</v>
      </c>
      <c r="C3623" s="2">
        <v>3.2683418103320303E-2</v>
      </c>
      <c r="D3623" s="2">
        <v>-0.37750165051419599</v>
      </c>
      <c r="E3623" s="2">
        <v>0.40527017365388801</v>
      </c>
      <c r="F3623" s="2">
        <v>1.0332233876391499</v>
      </c>
      <c r="G3623" s="2">
        <v>0.685572070036925</v>
      </c>
      <c r="H3623" s="2">
        <v>1.4997076268163101</v>
      </c>
      <c r="I3623" s="8">
        <v>0.43440000000000001</v>
      </c>
    </row>
    <row r="3624" spans="2:9" x14ac:dyDescent="0.25">
      <c r="B3624" s="7" t="s">
        <v>3568</v>
      </c>
      <c r="C3624" s="2">
        <v>0.285070378642867</v>
      </c>
      <c r="D3624" s="2">
        <v>1.69407913671955E-2</v>
      </c>
      <c r="E3624" s="2">
        <v>0.55164716159794502</v>
      </c>
      <c r="F3624" s="2">
        <v>1.3298556182616801</v>
      </c>
      <c r="G3624" s="2">
        <v>1.0170851003241901</v>
      </c>
      <c r="H3624" s="2">
        <v>1.73611031824966</v>
      </c>
      <c r="I3624" s="8">
        <v>0.02</v>
      </c>
    </row>
    <row r="3625" spans="2:9" x14ac:dyDescent="0.25">
      <c r="B3625" s="7" t="s">
        <v>3569</v>
      </c>
      <c r="C3625" s="2">
        <v>-5.55844156933685E-2</v>
      </c>
      <c r="D3625" s="2">
        <v>-0.32362640022783001</v>
      </c>
      <c r="E3625" s="2">
        <v>0.202794995048522</v>
      </c>
      <c r="F3625" s="2">
        <v>0.94593216878007202</v>
      </c>
      <c r="G3625" s="2">
        <v>0.72352049898637705</v>
      </c>
      <c r="H3625" s="2">
        <v>1.2248213480669099</v>
      </c>
      <c r="I3625" s="8">
        <v>0.34050000000000002</v>
      </c>
    </row>
    <row r="3626" spans="2:9" x14ac:dyDescent="0.25">
      <c r="B3626" s="7" t="s">
        <v>3570</v>
      </c>
      <c r="C3626" s="2">
        <v>-0.107742031408657</v>
      </c>
      <c r="D3626" s="2">
        <v>-0.44456876363063103</v>
      </c>
      <c r="E3626" s="2">
        <v>0.247021761384317</v>
      </c>
      <c r="F3626" s="2">
        <v>0.89785918602717296</v>
      </c>
      <c r="G3626" s="2">
        <v>0.64110068236046602</v>
      </c>
      <c r="H3626" s="2">
        <v>1.28020697155106</v>
      </c>
      <c r="I3626" s="8">
        <v>0.27629999999999999</v>
      </c>
    </row>
    <row r="3627" spans="2:9" x14ac:dyDescent="0.25">
      <c r="B3627" s="7" t="s">
        <v>3571</v>
      </c>
      <c r="C3627" s="2">
        <v>-4.2904159902064601E-2</v>
      </c>
      <c r="D3627" s="2">
        <v>-0.31847879799776102</v>
      </c>
      <c r="E3627" s="2">
        <v>0.22902787610772701</v>
      </c>
      <c r="F3627" s="2">
        <v>0.95800320078797196</v>
      </c>
      <c r="G3627" s="2">
        <v>0.72725449704359602</v>
      </c>
      <c r="H3627" s="2">
        <v>1.2573770893005001</v>
      </c>
      <c r="I3627" s="8">
        <v>0.37940000000000002</v>
      </c>
    </row>
    <row r="3628" spans="2:9" x14ac:dyDescent="0.25">
      <c r="B3628" s="7" t="s">
        <v>3572</v>
      </c>
      <c r="C3628" s="2">
        <v>-0.222326636897377</v>
      </c>
      <c r="D3628" s="2">
        <v>-0.54996373597204495</v>
      </c>
      <c r="E3628" s="2">
        <v>0.11487971881465101</v>
      </c>
      <c r="F3628" s="2">
        <v>0.80065379854583596</v>
      </c>
      <c r="G3628" s="2">
        <v>0.57697073328391102</v>
      </c>
      <c r="H3628" s="2">
        <v>1.1217385054201201</v>
      </c>
      <c r="I3628" s="8">
        <v>9.9699999999999997E-2</v>
      </c>
    </row>
    <row r="3629" spans="2:9" x14ac:dyDescent="0.25">
      <c r="B3629" s="7" t="s">
        <v>3573</v>
      </c>
      <c r="C3629" s="2">
        <v>-6.2247637109635698E-2</v>
      </c>
      <c r="D3629" s="2">
        <v>-0.31526016769777299</v>
      </c>
      <c r="E3629" s="2">
        <v>0.17547522784740699</v>
      </c>
      <c r="F3629" s="2">
        <v>0.93965016572598303</v>
      </c>
      <c r="G3629" s="2">
        <v>0.72959903147433003</v>
      </c>
      <c r="H3629" s="2">
        <v>1.1918124645253401</v>
      </c>
      <c r="I3629" s="8">
        <v>0.30620000000000003</v>
      </c>
    </row>
    <row r="3630" spans="2:9" x14ac:dyDescent="0.25">
      <c r="B3630" s="7" t="s">
        <v>3574</v>
      </c>
      <c r="C3630" s="2">
        <v>0.49348271195729698</v>
      </c>
      <c r="D3630" s="2">
        <v>0.24583737298219399</v>
      </c>
      <c r="E3630" s="2">
        <v>0.75417139585230497</v>
      </c>
      <c r="F3630" s="2">
        <v>1.63801101808733</v>
      </c>
      <c r="G3630" s="2">
        <v>1.27869160682898</v>
      </c>
      <c r="H3630" s="2">
        <v>2.1258493058135701</v>
      </c>
      <c r="I3630" s="9">
        <v>2.0000000000000001E-4</v>
      </c>
    </row>
    <row r="3631" spans="2:9" x14ac:dyDescent="0.25">
      <c r="B3631" s="7" t="s">
        <v>3575</v>
      </c>
      <c r="C3631" s="2">
        <v>-8.5558088290750206E-2</v>
      </c>
      <c r="D3631" s="2">
        <v>-0.41985073520019101</v>
      </c>
      <c r="E3631" s="2">
        <v>0.27082514719794598</v>
      </c>
      <c r="F3631" s="2">
        <v>0.91799981646510098</v>
      </c>
      <c r="G3631" s="2">
        <v>0.65714490109694101</v>
      </c>
      <c r="H3631" s="2">
        <v>1.3110458103082401</v>
      </c>
      <c r="I3631" s="8">
        <v>0.31530000000000002</v>
      </c>
    </row>
    <row r="3632" spans="2:9" x14ac:dyDescent="0.25">
      <c r="B3632" s="7" t="s">
        <v>3576</v>
      </c>
      <c r="C3632" s="2">
        <v>-0.129425218880655</v>
      </c>
      <c r="D3632" s="2">
        <v>-0.43331879727888201</v>
      </c>
      <c r="E3632" s="2">
        <v>0.16867278849888001</v>
      </c>
      <c r="F3632" s="2">
        <v>0.87860028867269002</v>
      </c>
      <c r="G3632" s="2">
        <v>0.64835376543864998</v>
      </c>
      <c r="H3632" s="2">
        <v>1.1837327445792001</v>
      </c>
      <c r="I3632" s="8">
        <v>0.2041</v>
      </c>
    </row>
    <row r="3633" spans="2:9" x14ac:dyDescent="0.25">
      <c r="B3633" s="7" t="s">
        <v>3577</v>
      </c>
      <c r="C3633" s="2">
        <v>3.7062737280427402E-2</v>
      </c>
      <c r="D3633" s="2">
        <v>-0.20662794012076499</v>
      </c>
      <c r="E3633" s="2">
        <v>0.26308879734229101</v>
      </c>
      <c r="F3633" s="2">
        <v>1.03775812491841</v>
      </c>
      <c r="G3633" s="2">
        <v>0.81332219825990804</v>
      </c>
      <c r="H3633" s="2">
        <v>1.3009422340357899</v>
      </c>
      <c r="I3633" s="8">
        <v>0.37709999999999999</v>
      </c>
    </row>
    <row r="3634" spans="2:9" x14ac:dyDescent="0.25">
      <c r="B3634" s="7" t="s">
        <v>3578</v>
      </c>
      <c r="C3634" s="2">
        <v>-0.16271375396358301</v>
      </c>
      <c r="D3634" s="2">
        <v>-0.52725585532641905</v>
      </c>
      <c r="E3634" s="2">
        <v>0.22279982978951701</v>
      </c>
      <c r="F3634" s="2">
        <v>0.84983441533455895</v>
      </c>
      <c r="G3634" s="2">
        <v>0.59022240509414703</v>
      </c>
      <c r="H3634" s="2">
        <v>1.24957042192598</v>
      </c>
      <c r="I3634" s="8">
        <v>0.19769999999999999</v>
      </c>
    </row>
    <row r="3635" spans="2:9" x14ac:dyDescent="0.25">
      <c r="B3635" s="7" t="s">
        <v>3579</v>
      </c>
      <c r="C3635" s="2">
        <v>6.4041001141394396E-2</v>
      </c>
      <c r="D3635" s="2">
        <v>-0.28449124833384098</v>
      </c>
      <c r="E3635" s="2">
        <v>0.41623004820715997</v>
      </c>
      <c r="F3635" s="2">
        <v>1.0661361106628</v>
      </c>
      <c r="G3635" s="2">
        <v>0.75239694016201897</v>
      </c>
      <c r="H3635" s="2">
        <v>1.51623463581203</v>
      </c>
      <c r="I3635" s="8">
        <v>0.35439999999999999</v>
      </c>
    </row>
    <row r="3636" spans="2:9" x14ac:dyDescent="0.25">
      <c r="B3636" s="7" t="s">
        <v>3580</v>
      </c>
      <c r="C3636" s="2">
        <v>-1.52896199024987E-2</v>
      </c>
      <c r="D3636" s="2">
        <v>-0.37998318079458099</v>
      </c>
      <c r="E3636" s="2">
        <v>0.374663430176296</v>
      </c>
      <c r="F3636" s="2">
        <v>0.98482667289061698</v>
      </c>
      <c r="G3636" s="2">
        <v>0.68387291131460404</v>
      </c>
      <c r="H3636" s="2">
        <v>1.45450179081521</v>
      </c>
      <c r="I3636" s="8">
        <v>0.4713</v>
      </c>
    </row>
    <row r="3637" spans="2:9" x14ac:dyDescent="0.25">
      <c r="B3637" s="7" t="s">
        <v>3581</v>
      </c>
      <c r="C3637" s="2">
        <v>5.1204706691024102E-2</v>
      </c>
      <c r="D3637" s="2">
        <v>-0.21862525941730501</v>
      </c>
      <c r="E3637" s="2">
        <v>0.325060566123763</v>
      </c>
      <c r="F3637" s="2">
        <v>1.05253833287079</v>
      </c>
      <c r="G3637" s="2">
        <v>0.80362281181486195</v>
      </c>
      <c r="H3637" s="2">
        <v>1.3841144738906901</v>
      </c>
      <c r="I3637" s="8">
        <v>0.35220000000000001</v>
      </c>
    </row>
    <row r="3638" spans="2:9" x14ac:dyDescent="0.25">
      <c r="B3638" s="7" t="s">
        <v>3582</v>
      </c>
      <c r="C3638" s="2">
        <v>-6.4900676085685699E-2</v>
      </c>
      <c r="D3638" s="2">
        <v>-0.44370649953827301</v>
      </c>
      <c r="E3638" s="2">
        <v>0.313704143450799</v>
      </c>
      <c r="F3638" s="2">
        <v>0.93716054120819303</v>
      </c>
      <c r="G3638" s="2">
        <v>0.64165371885594202</v>
      </c>
      <c r="H3638" s="2">
        <v>1.36848480145799</v>
      </c>
      <c r="I3638" s="8">
        <v>0.37019999999999997</v>
      </c>
    </row>
    <row r="3639" spans="2:9" x14ac:dyDescent="0.25">
      <c r="B3639" s="7" t="s">
        <v>3583</v>
      </c>
      <c r="C3639" s="2">
        <v>-0.116132863267984</v>
      </c>
      <c r="D3639" s="2">
        <v>-0.42657861337523401</v>
      </c>
      <c r="E3639" s="2">
        <v>0.195129923355881</v>
      </c>
      <c r="F3639" s="2">
        <v>0.89035691970852104</v>
      </c>
      <c r="G3639" s="2">
        <v>0.65273854957799005</v>
      </c>
      <c r="H3639" s="2">
        <v>1.21546889402925</v>
      </c>
      <c r="I3639" s="8">
        <v>0.23119999999999999</v>
      </c>
    </row>
    <row r="3640" spans="2:9" x14ac:dyDescent="0.25">
      <c r="B3640" s="7" t="s">
        <v>3584</v>
      </c>
      <c r="C3640" s="2">
        <v>-0.158134736242902</v>
      </c>
      <c r="D3640" s="2">
        <v>-0.45795051741444398</v>
      </c>
      <c r="E3640" s="2">
        <v>0.14490731572592899</v>
      </c>
      <c r="F3640" s="2">
        <v>0.85373474520684101</v>
      </c>
      <c r="G3640" s="2">
        <v>0.63257877706639098</v>
      </c>
      <c r="H3640" s="2">
        <v>1.15593242854491</v>
      </c>
      <c r="I3640" s="8">
        <v>0.14879999999999999</v>
      </c>
    </row>
    <row r="3641" spans="2:9" x14ac:dyDescent="0.25">
      <c r="B3641" s="7" t="s">
        <v>3585</v>
      </c>
      <c r="C3641" s="2">
        <v>0.11477408331141201</v>
      </c>
      <c r="D3641" s="2">
        <v>-0.17723539640186101</v>
      </c>
      <c r="E3641" s="2">
        <v>0.39900702080475398</v>
      </c>
      <c r="F3641" s="2">
        <v>1.12162001626704</v>
      </c>
      <c r="G3641" s="2">
        <v>0.837582597385647</v>
      </c>
      <c r="H3641" s="2">
        <v>1.4903440819854901</v>
      </c>
      <c r="I3641" s="8">
        <v>0.2152</v>
      </c>
    </row>
    <row r="3642" spans="2:9" x14ac:dyDescent="0.25">
      <c r="B3642" s="7" t="s">
        <v>3586</v>
      </c>
      <c r="C3642" s="2">
        <v>-0.17466222331483</v>
      </c>
      <c r="D3642" s="2">
        <v>-0.455684708388719</v>
      </c>
      <c r="E3642" s="2">
        <v>0.118108936841451</v>
      </c>
      <c r="F3642" s="2">
        <v>0.83974061767254005</v>
      </c>
      <c r="G3642" s="2">
        <v>0.63401370479114805</v>
      </c>
      <c r="H3642" s="2">
        <v>1.1253666985837101</v>
      </c>
      <c r="I3642" s="8">
        <v>0.1129</v>
      </c>
    </row>
    <row r="3643" spans="2:9" x14ac:dyDescent="0.25">
      <c r="B3643" s="7" t="s">
        <v>3587</v>
      </c>
      <c r="C3643" s="2">
        <v>0.40190499776149502</v>
      </c>
      <c r="D3643" s="2">
        <v>0.123924935926253</v>
      </c>
      <c r="E3643" s="2">
        <v>0.68942366342207295</v>
      </c>
      <c r="F3643" s="2">
        <v>1.4946693289987401</v>
      </c>
      <c r="G3643" s="2">
        <v>1.13193090046551</v>
      </c>
      <c r="H3643" s="2">
        <v>1.9925668131118</v>
      </c>
      <c r="I3643" s="8">
        <v>3.3E-3</v>
      </c>
    </row>
    <row r="3644" spans="2:9" x14ac:dyDescent="0.25">
      <c r="B3644" s="7" t="s">
        <v>3588</v>
      </c>
      <c r="C3644" s="2">
        <v>9.7491779797911696E-2</v>
      </c>
      <c r="D3644" s="2">
        <v>-0.16445730589445801</v>
      </c>
      <c r="E3644" s="2">
        <v>0.34477352592472998</v>
      </c>
      <c r="F3644" s="2">
        <v>1.1024023795557401</v>
      </c>
      <c r="G3644" s="2">
        <v>0.84835397588535</v>
      </c>
      <c r="H3644" s="2">
        <v>1.41167017676442</v>
      </c>
      <c r="I3644" s="8">
        <v>0.22559999999999999</v>
      </c>
    </row>
    <row r="3645" spans="2:9" x14ac:dyDescent="0.25">
      <c r="B3645" s="7" t="s">
        <v>3589</v>
      </c>
      <c r="C3645" s="2">
        <v>-5.3851180428234703E-2</v>
      </c>
      <c r="D3645" s="2">
        <v>-0.33994545089676997</v>
      </c>
      <c r="E3645" s="2">
        <v>0.21964353379075699</v>
      </c>
      <c r="F3645" s="2">
        <v>0.94757311343420003</v>
      </c>
      <c r="G3645" s="2">
        <v>0.71180915025441505</v>
      </c>
      <c r="H3645" s="2">
        <v>1.2456326254977299</v>
      </c>
      <c r="I3645" s="8">
        <v>0.35730000000000001</v>
      </c>
    </row>
    <row r="3646" spans="2:9" x14ac:dyDescent="0.25">
      <c r="B3646" s="7" t="s">
        <v>3590</v>
      </c>
      <c r="C3646" s="2">
        <v>3.9837913349985599E-2</v>
      </c>
      <c r="D3646" s="2">
        <v>-0.22094192325381801</v>
      </c>
      <c r="E3646" s="2">
        <v>0.30516180617558297</v>
      </c>
      <c r="F3646" s="2">
        <v>1.04064208633209</v>
      </c>
      <c r="G3646" s="2">
        <v>0.80176324273843103</v>
      </c>
      <c r="H3646" s="2">
        <v>1.3568445310696799</v>
      </c>
      <c r="I3646" s="8">
        <v>0.38469999999999999</v>
      </c>
    </row>
    <row r="3647" spans="2:9" x14ac:dyDescent="0.25">
      <c r="B3647" s="7" t="s">
        <v>3591</v>
      </c>
      <c r="C3647" s="2">
        <v>0.22116473387403299</v>
      </c>
      <c r="D3647" s="2">
        <v>-2.0275313757028301E-2</v>
      </c>
      <c r="E3647" s="2">
        <v>0.45372306821493602</v>
      </c>
      <c r="F3647" s="2">
        <v>1.24752892391035</v>
      </c>
      <c r="G3647" s="2">
        <v>0.97992884827234905</v>
      </c>
      <c r="H3647" s="2">
        <v>1.57416200161416</v>
      </c>
      <c r="I3647" s="8">
        <v>3.44E-2</v>
      </c>
    </row>
    <row r="3648" spans="2:9" x14ac:dyDescent="0.25">
      <c r="B3648" s="7" t="s">
        <v>3592</v>
      </c>
      <c r="C3648" s="2">
        <v>8.8862999519565E-2</v>
      </c>
      <c r="D3648" s="2">
        <v>-0.19865474181870499</v>
      </c>
      <c r="E3648" s="2">
        <v>0.38452686379476497</v>
      </c>
      <c r="F3648" s="2">
        <v>1.0929309140088801</v>
      </c>
      <c r="G3648" s="2">
        <v>0.81983289849068997</v>
      </c>
      <c r="H3648" s="2">
        <v>1.4689191581643599</v>
      </c>
      <c r="I3648" s="8">
        <v>0.2802</v>
      </c>
    </row>
    <row r="3649" spans="2:9" x14ac:dyDescent="0.25">
      <c r="B3649" s="7" t="s">
        <v>3593</v>
      </c>
      <c r="C3649" s="2">
        <v>0.17455872116110099</v>
      </c>
      <c r="D3649" s="2">
        <v>-0.10079665670832701</v>
      </c>
      <c r="E3649" s="2">
        <v>0.45411420325082102</v>
      </c>
      <c r="F3649" s="2">
        <v>1.1907206608319001</v>
      </c>
      <c r="G3649" s="2">
        <v>0.90411686029362504</v>
      </c>
      <c r="H3649" s="2">
        <v>1.57477783195371</v>
      </c>
      <c r="I3649" s="8">
        <v>0.1133</v>
      </c>
    </row>
    <row r="3650" spans="2:9" x14ac:dyDescent="0.25">
      <c r="B3650" s="7" t="s">
        <v>3594</v>
      </c>
      <c r="C3650" s="2">
        <v>-8.6207709946072696E-3</v>
      </c>
      <c r="D3650" s="2">
        <v>-0.277569953234935</v>
      </c>
      <c r="E3650" s="2">
        <v>0.24940425461059401</v>
      </c>
      <c r="F3650" s="2">
        <v>0.99141628130209603</v>
      </c>
      <c r="G3650" s="2">
        <v>0.75762256459998201</v>
      </c>
      <c r="H3650" s="2">
        <v>1.28326069227901</v>
      </c>
      <c r="I3650" s="8">
        <v>0.46910000000000002</v>
      </c>
    </row>
    <row r="3651" spans="2:9" x14ac:dyDescent="0.25">
      <c r="B3651" s="7" t="s">
        <v>3595</v>
      </c>
      <c r="C3651" s="2">
        <v>0.28036620383880201</v>
      </c>
      <c r="D3651" s="2">
        <v>-3.0768067881371399E-2</v>
      </c>
      <c r="E3651" s="2">
        <v>0.58624801150019801</v>
      </c>
      <c r="F3651" s="2">
        <v>1.32361443628411</v>
      </c>
      <c r="G3651" s="2">
        <v>0.96970045167692498</v>
      </c>
      <c r="H3651" s="2">
        <v>1.79723255349302</v>
      </c>
      <c r="I3651" s="8">
        <v>3.7999999999999999E-2</v>
      </c>
    </row>
    <row r="3652" spans="2:9" x14ac:dyDescent="0.25">
      <c r="B3652" s="7" t="s">
        <v>3596</v>
      </c>
      <c r="C3652" s="2">
        <v>0.21861864448104501</v>
      </c>
      <c r="D3652" s="2">
        <v>-4.6926094780052698E-2</v>
      </c>
      <c r="E3652" s="2">
        <v>0.46786223130284499</v>
      </c>
      <c r="F3652" s="2">
        <v>1.2443566439176601</v>
      </c>
      <c r="G3652" s="2">
        <v>0.95415791223500701</v>
      </c>
      <c r="H3652" s="2">
        <v>1.59657742914235</v>
      </c>
      <c r="I3652" s="8">
        <v>4.6899999999999997E-2</v>
      </c>
    </row>
    <row r="3653" spans="2:9" x14ac:dyDescent="0.25">
      <c r="B3653" s="7" t="s">
        <v>3597</v>
      </c>
      <c r="C3653" s="2">
        <v>-0.28015808688106603</v>
      </c>
      <c r="D3653" s="2">
        <v>-0.59579075144669502</v>
      </c>
      <c r="E3653" s="2">
        <v>5.8571031351277898E-3</v>
      </c>
      <c r="F3653" s="2">
        <v>0.75566427140485104</v>
      </c>
      <c r="G3653" s="2">
        <v>0.55112658936816905</v>
      </c>
      <c r="H3653" s="2">
        <v>1.0058742895014201</v>
      </c>
      <c r="I3653" s="8">
        <v>3.2199999999999999E-2</v>
      </c>
    </row>
    <row r="3654" spans="2:9" x14ac:dyDescent="0.25">
      <c r="B3654" s="7" t="s">
        <v>3598</v>
      </c>
      <c r="C3654" s="2">
        <v>0.14880486949234001</v>
      </c>
      <c r="D3654" s="2">
        <v>-0.14044720239445399</v>
      </c>
      <c r="E3654" s="2">
        <v>0.40419873222914798</v>
      </c>
      <c r="F3654" s="2">
        <v>1.16044652859488</v>
      </c>
      <c r="G3654" s="2">
        <v>0.86896954323280795</v>
      </c>
      <c r="H3654" s="2">
        <v>1.49810163845481</v>
      </c>
      <c r="I3654" s="8">
        <v>0.1421</v>
      </c>
    </row>
    <row r="3655" spans="2:9" x14ac:dyDescent="0.25">
      <c r="B3655" s="7" t="s">
        <v>3599</v>
      </c>
      <c r="C3655" s="2">
        <v>-5.3158451520614797E-2</v>
      </c>
      <c r="D3655" s="2">
        <v>-0.31756685696989301</v>
      </c>
      <c r="E3655" s="2">
        <v>0.21695656224309701</v>
      </c>
      <c r="F3655" s="2">
        <v>0.948229752132005</v>
      </c>
      <c r="G3655" s="2">
        <v>0.72791801275476897</v>
      </c>
      <c r="H3655" s="2">
        <v>1.2422901386687</v>
      </c>
      <c r="I3655" s="8">
        <v>0.35039999999999999</v>
      </c>
    </row>
    <row r="3656" spans="2:9" x14ac:dyDescent="0.25">
      <c r="B3656" s="7" t="s">
        <v>3600</v>
      </c>
      <c r="C3656" s="2">
        <v>-0.110688981172199</v>
      </c>
      <c r="D3656" s="2">
        <v>-0.39174088994555201</v>
      </c>
      <c r="E3656" s="2">
        <v>0.176842371790109</v>
      </c>
      <c r="F3656" s="2">
        <v>0.89521713501909095</v>
      </c>
      <c r="G3656" s="2">
        <v>0.67587921837506204</v>
      </c>
      <c r="H3656" s="2">
        <v>1.1934429580227499</v>
      </c>
      <c r="I3656" s="8">
        <v>0.21970000000000001</v>
      </c>
    </row>
    <row r="3657" spans="2:9" x14ac:dyDescent="0.25">
      <c r="B3657" s="7" t="s">
        <v>3601</v>
      </c>
      <c r="C3657" s="2">
        <v>-0.11271206073894401</v>
      </c>
      <c r="D3657" s="2">
        <v>-0.382530562527026</v>
      </c>
      <c r="E3657" s="2">
        <v>0.17084441596900499</v>
      </c>
      <c r="F3657" s="2">
        <v>0.89340787028577695</v>
      </c>
      <c r="G3657" s="2">
        <v>0.68213304294830901</v>
      </c>
      <c r="H3657" s="2">
        <v>1.1863061643678301</v>
      </c>
      <c r="I3657" s="8">
        <v>0.2082</v>
      </c>
    </row>
    <row r="3658" spans="2:9" x14ac:dyDescent="0.25">
      <c r="B3658" s="7" t="s">
        <v>3602</v>
      </c>
      <c r="C3658" s="2">
        <v>-0.13202329927628401</v>
      </c>
      <c r="D3658" s="2">
        <v>-0.40205365275696198</v>
      </c>
      <c r="E3658" s="2">
        <v>0.14210562021943399</v>
      </c>
      <c r="F3658" s="2">
        <v>0.87632057720627199</v>
      </c>
      <c r="G3658" s="2">
        <v>0.66894485399183901</v>
      </c>
      <c r="H3658" s="2">
        <v>1.15269839036462</v>
      </c>
      <c r="I3658" s="8">
        <v>0.17380000000000001</v>
      </c>
    </row>
    <row r="3659" spans="2:9" x14ac:dyDescent="0.25">
      <c r="B3659" s="7" t="s">
        <v>3603</v>
      </c>
      <c r="C3659" s="2">
        <v>1.1502403289806701E-2</v>
      </c>
      <c r="D3659" s="2">
        <v>-0.29427364232728198</v>
      </c>
      <c r="E3659" s="2">
        <v>0.32708704330393901</v>
      </c>
      <c r="F3659" s="2">
        <v>1.01156881029969</v>
      </c>
      <c r="G3659" s="2">
        <v>0.74507258015035405</v>
      </c>
      <c r="H3659" s="2">
        <v>1.38692219421651</v>
      </c>
      <c r="I3659" s="8">
        <v>0.4733</v>
      </c>
    </row>
    <row r="3660" spans="2:9" x14ac:dyDescent="0.25">
      <c r="B3660" s="7" t="s">
        <v>3604</v>
      </c>
      <c r="C3660" s="2">
        <v>-0.14684785213884299</v>
      </c>
      <c r="D3660" s="2">
        <v>-0.43108688495285002</v>
      </c>
      <c r="E3660" s="2">
        <v>0.15947934378017201</v>
      </c>
      <c r="F3660" s="2">
        <v>0.86342533574122404</v>
      </c>
      <c r="G3660" s="2">
        <v>0.64980245026674699</v>
      </c>
      <c r="H3660" s="2">
        <v>1.1729000342895599</v>
      </c>
      <c r="I3660" s="8">
        <v>0.16470000000000001</v>
      </c>
    </row>
    <row r="3661" spans="2:9" x14ac:dyDescent="0.25">
      <c r="B3661" s="7" t="s">
        <v>3605</v>
      </c>
      <c r="C3661" s="2">
        <v>4.9994599459992695E-4</v>
      </c>
      <c r="D3661" s="2">
        <v>-0.27864878614201499</v>
      </c>
      <c r="E3661" s="2">
        <v>0.29462157111151599</v>
      </c>
      <c r="F3661" s="2">
        <v>1.00050007098843</v>
      </c>
      <c r="G3661" s="2">
        <v>0.75680565717868098</v>
      </c>
      <c r="H3661" s="2">
        <v>1.34261817703264</v>
      </c>
      <c r="I3661" s="8">
        <v>0.49590000000000001</v>
      </c>
    </row>
    <row r="3662" spans="2:9" x14ac:dyDescent="0.25">
      <c r="B3662" s="7" t="s">
        <v>3606</v>
      </c>
      <c r="C3662" s="2">
        <v>1.6662748367718701E-2</v>
      </c>
      <c r="D3662" s="2">
        <v>-0.25390144951687998</v>
      </c>
      <c r="E3662" s="2">
        <v>0.29651681300742699</v>
      </c>
      <c r="F3662" s="2">
        <v>1.0168023462428899</v>
      </c>
      <c r="G3662" s="2">
        <v>0.77576825061527899</v>
      </c>
      <c r="H3662" s="2">
        <v>1.34516517607922</v>
      </c>
      <c r="I3662" s="8">
        <v>0.45660000000000001</v>
      </c>
    </row>
    <row r="3663" spans="2:9" x14ac:dyDescent="0.25">
      <c r="B3663" s="7" t="s">
        <v>3607</v>
      </c>
      <c r="C3663" s="2">
        <v>8.7560478893857596E-2</v>
      </c>
      <c r="D3663" s="2">
        <v>-0.249310902258365</v>
      </c>
      <c r="E3663" s="2">
        <v>0.44062196292165001</v>
      </c>
      <c r="F3663" s="2">
        <v>1.0915082756599399</v>
      </c>
      <c r="G3663" s="2">
        <v>0.77933763788367805</v>
      </c>
      <c r="H3663" s="2">
        <v>1.55367324521468</v>
      </c>
      <c r="I3663" s="8">
        <v>0.3085</v>
      </c>
    </row>
    <row r="3664" spans="2:9" x14ac:dyDescent="0.25">
      <c r="B3664" s="7" t="s">
        <v>3608</v>
      </c>
      <c r="C3664" s="2">
        <v>-1.9908716827925398E-2</v>
      </c>
      <c r="D3664" s="2">
        <v>-0.37402135902752498</v>
      </c>
      <c r="E3664" s="2">
        <v>0.30649145405071898</v>
      </c>
      <c r="F3664" s="2">
        <v>0.98028815303485295</v>
      </c>
      <c r="G3664" s="2">
        <v>0.68796221746811304</v>
      </c>
      <c r="H3664" s="2">
        <v>1.3586498564748699</v>
      </c>
      <c r="I3664" s="8">
        <v>0.45910000000000001</v>
      </c>
    </row>
    <row r="3665" spans="2:9" x14ac:dyDescent="0.25">
      <c r="B3665" s="7" t="s">
        <v>3609</v>
      </c>
      <c r="C3665" s="2">
        <v>4.2208741487288801E-2</v>
      </c>
      <c r="D3665" s="2">
        <v>-0.35307222592730497</v>
      </c>
      <c r="E3665" s="2">
        <v>0.41974536818299302</v>
      </c>
      <c r="F3665" s="2">
        <v>1.04311219681795</v>
      </c>
      <c r="G3665" s="2">
        <v>0.70252645092042898</v>
      </c>
      <c r="H3665" s="2">
        <v>1.52157406511811</v>
      </c>
      <c r="I3665" s="8">
        <v>0.41360000000000002</v>
      </c>
    </row>
    <row r="3666" spans="2:9" x14ac:dyDescent="0.25">
      <c r="B3666" s="7" t="s">
        <v>3610</v>
      </c>
      <c r="C3666" s="2">
        <v>-0.29869641894223697</v>
      </c>
      <c r="D3666" s="2">
        <v>-0.603655755744684</v>
      </c>
      <c r="E3666" s="2">
        <v>1.7296925584491699E-2</v>
      </c>
      <c r="F3666" s="2">
        <v>0.74178456699997797</v>
      </c>
      <c r="G3666" s="2">
        <v>0.54680897764807102</v>
      </c>
      <c r="H3666" s="2">
        <v>1.01744738363723</v>
      </c>
      <c r="I3666" s="8">
        <v>3.0099999999999998E-2</v>
      </c>
    </row>
    <row r="3667" spans="2:9" x14ac:dyDescent="0.25">
      <c r="B3667" s="7" t="s">
        <v>3611</v>
      </c>
      <c r="C3667" s="2">
        <v>0.135212620164157</v>
      </c>
      <c r="D3667" s="2">
        <v>-0.118376258594985</v>
      </c>
      <c r="E3667" s="2">
        <v>0.37200569338485001</v>
      </c>
      <c r="F3667" s="2">
        <v>1.1447801618228499</v>
      </c>
      <c r="G3667" s="2">
        <v>0.88836173598518897</v>
      </c>
      <c r="H3667" s="2">
        <v>1.4506412403285101</v>
      </c>
      <c r="I3667" s="8">
        <v>0.14130000000000001</v>
      </c>
    </row>
    <row r="3668" spans="2:9" x14ac:dyDescent="0.25">
      <c r="B3668" s="7" t="s">
        <v>3612</v>
      </c>
      <c r="C3668" s="2">
        <v>0.26336960488045802</v>
      </c>
      <c r="D3668" s="2">
        <v>9.2397304002432706E-3</v>
      </c>
      <c r="E3668" s="2">
        <v>0.51611427298735102</v>
      </c>
      <c r="F3668" s="2">
        <v>1.30130759971814</v>
      </c>
      <c r="G3668" s="2">
        <v>1.00928254848342</v>
      </c>
      <c r="H3668" s="2">
        <v>1.67550443135506</v>
      </c>
      <c r="I3668" s="8">
        <v>2.1700000000000001E-2</v>
      </c>
    </row>
    <row r="3669" spans="2:9" x14ac:dyDescent="0.25">
      <c r="B3669" s="7" t="s">
        <v>3613</v>
      </c>
      <c r="C3669" s="2">
        <v>-0.308419574322221</v>
      </c>
      <c r="D3669" s="2">
        <v>-0.61418864945500695</v>
      </c>
      <c r="E3669" s="2">
        <v>1.6135131768839201E-2</v>
      </c>
      <c r="F3669" s="2">
        <v>0.73460703109178505</v>
      </c>
      <c r="G3669" s="2">
        <v>0.54107972259167603</v>
      </c>
      <c r="H3669" s="2">
        <v>1.0162660059507</v>
      </c>
      <c r="I3669" s="8">
        <v>2.7E-2</v>
      </c>
    </row>
    <row r="3670" spans="2:9" x14ac:dyDescent="0.25">
      <c r="B3670" s="7" t="s">
        <v>3614</v>
      </c>
      <c r="C3670" s="2">
        <v>-9.4482556043845298E-2</v>
      </c>
      <c r="D3670" s="2">
        <v>-0.45724227917405302</v>
      </c>
      <c r="E3670" s="2">
        <v>0.28199443642475602</v>
      </c>
      <c r="F3670" s="2">
        <v>0.90984360575956802</v>
      </c>
      <c r="G3670" s="2">
        <v>0.63302695223503103</v>
      </c>
      <c r="H3670" s="2">
        <v>1.3257713439376499</v>
      </c>
      <c r="I3670" s="8">
        <v>0.31240000000000001</v>
      </c>
    </row>
    <row r="3671" spans="2:9" x14ac:dyDescent="0.25">
      <c r="B3671" s="7" t="s">
        <v>3615</v>
      </c>
      <c r="C3671" s="2">
        <v>6.0272800459553397E-2</v>
      </c>
      <c r="D3671" s="2">
        <v>-0.25740256196531403</v>
      </c>
      <c r="E3671" s="2">
        <v>0.37730450407150401</v>
      </c>
      <c r="F3671" s="2">
        <v>1.0621262555578099</v>
      </c>
      <c r="G3671" s="2">
        <v>0.77305694779352896</v>
      </c>
      <c r="H3671" s="2">
        <v>1.4583483147665901</v>
      </c>
      <c r="I3671" s="8">
        <v>0.35160000000000002</v>
      </c>
    </row>
    <row r="3672" spans="2:9" x14ac:dyDescent="0.25">
      <c r="B3672" s="7" t="s">
        <v>3616</v>
      </c>
      <c r="C3672" s="2">
        <v>8.2789471325641698E-2</v>
      </c>
      <c r="D3672" s="2">
        <v>-0.26842141540822301</v>
      </c>
      <c r="E3672" s="2">
        <v>0.42153093847256701</v>
      </c>
      <c r="F3672" s="2">
        <v>1.0863130844189901</v>
      </c>
      <c r="G3672" s="2">
        <v>0.76458550508884604</v>
      </c>
      <c r="H3672" s="2">
        <v>1.5242933695943299</v>
      </c>
      <c r="I3672" s="8">
        <v>0.31690000000000002</v>
      </c>
    </row>
    <row r="3673" spans="2:9" x14ac:dyDescent="0.25">
      <c r="B3673" s="7" t="s">
        <v>3617</v>
      </c>
      <c r="C3673" s="2">
        <v>1.8226610260135101E-3</v>
      </c>
      <c r="D3673" s="2">
        <v>-0.32793051755923303</v>
      </c>
      <c r="E3673" s="2">
        <v>0.34477329554186198</v>
      </c>
      <c r="F3673" s="2">
        <v>1.0018243230822601</v>
      </c>
      <c r="G3673" s="2">
        <v>0.72041307402507704</v>
      </c>
      <c r="H3673" s="2">
        <v>1.41166985153983</v>
      </c>
      <c r="I3673" s="8">
        <v>0.49349999999999999</v>
      </c>
    </row>
    <row r="3674" spans="2:9" x14ac:dyDescent="0.25">
      <c r="B3674" s="7" t="s">
        <v>3618</v>
      </c>
      <c r="C3674" s="2">
        <v>-0.16881733231315799</v>
      </c>
      <c r="D3674" s="2">
        <v>-0.54558269377796198</v>
      </c>
      <c r="E3674" s="2">
        <v>0.220571233067549</v>
      </c>
      <c r="F3674" s="2">
        <v>0.84466318196435997</v>
      </c>
      <c r="G3674" s="2">
        <v>0.57950401155880704</v>
      </c>
      <c r="H3674" s="2">
        <v>1.24678873416123</v>
      </c>
      <c r="I3674" s="8">
        <v>0.19350000000000001</v>
      </c>
    </row>
    <row r="3675" spans="2:9" x14ac:dyDescent="0.25">
      <c r="B3675" s="7" t="s">
        <v>3619</v>
      </c>
      <c r="C3675" s="2">
        <v>4.1057350400389801E-3</v>
      </c>
      <c r="D3675" s="2">
        <v>-0.34155669147838302</v>
      </c>
      <c r="E3675" s="2">
        <v>0.364680473186061</v>
      </c>
      <c r="F3675" s="2">
        <v>1.0041141751171001</v>
      </c>
      <c r="G3675" s="2">
        <v>0.71066317793163902</v>
      </c>
      <c r="H3675" s="2">
        <v>1.44005379882628</v>
      </c>
      <c r="I3675" s="8">
        <v>0.48549999999999999</v>
      </c>
    </row>
    <row r="3676" spans="2:9" x14ac:dyDescent="0.25">
      <c r="B3676" s="7" t="s">
        <v>3620</v>
      </c>
      <c r="C3676" s="2">
        <v>-0.193013607648854</v>
      </c>
      <c r="D3676" s="2">
        <v>-0.52105500500310298</v>
      </c>
      <c r="E3676" s="2">
        <v>0.10553918251292101</v>
      </c>
      <c r="F3676" s="2">
        <v>0.82447075495425104</v>
      </c>
      <c r="G3676" s="2">
        <v>0.59389365656256998</v>
      </c>
      <c r="H3676" s="2">
        <v>1.11130964757441</v>
      </c>
      <c r="I3676" s="8">
        <v>0.10829999999999999</v>
      </c>
    </row>
    <row r="3677" spans="2:9" x14ac:dyDescent="0.25">
      <c r="B3677" s="7" t="s">
        <v>3621</v>
      </c>
      <c r="C3677" s="2">
        <v>5.22297352413231E-2</v>
      </c>
      <c r="D3677" s="2">
        <v>-0.209381141752424</v>
      </c>
      <c r="E3677" s="2">
        <v>0.32061601175203702</v>
      </c>
      <c r="F3677" s="2">
        <v>1.0536177678435801</v>
      </c>
      <c r="G3677" s="2">
        <v>0.81108603796920498</v>
      </c>
      <c r="H3677" s="2">
        <v>1.3779763525661699</v>
      </c>
      <c r="I3677" s="8">
        <v>0.34699999999999998</v>
      </c>
    </row>
    <row r="3678" spans="2:9" x14ac:dyDescent="0.25">
      <c r="B3678" s="7" t="s">
        <v>3622</v>
      </c>
      <c r="C3678" s="2">
        <v>-0.17305446061924401</v>
      </c>
      <c r="D3678" s="2">
        <v>-0.52596721910958699</v>
      </c>
      <c r="E3678" s="2">
        <v>0.21615124264459001</v>
      </c>
      <c r="F3678" s="2">
        <v>0.84109180721661603</v>
      </c>
      <c r="G3678" s="2">
        <v>0.59098347732864098</v>
      </c>
      <c r="H3678" s="2">
        <v>1.24129010080209</v>
      </c>
      <c r="I3678" s="8">
        <v>0.1832</v>
      </c>
    </row>
    <row r="3679" spans="2:9" x14ac:dyDescent="0.25">
      <c r="B3679" s="7" t="s">
        <v>3623</v>
      </c>
      <c r="C3679" s="2">
        <v>5.42660595035716E-2</v>
      </c>
      <c r="D3679" s="2">
        <v>-0.27791747069398898</v>
      </c>
      <c r="E3679" s="2">
        <v>0.36471694227703799</v>
      </c>
      <c r="F3679" s="2">
        <v>1.05576546122531</v>
      </c>
      <c r="G3679" s="2">
        <v>0.75735932327453803</v>
      </c>
      <c r="H3679" s="2">
        <v>1.4401063172369299</v>
      </c>
      <c r="I3679" s="8">
        <v>0.36820000000000003</v>
      </c>
    </row>
    <row r="3680" spans="2:9" x14ac:dyDescent="0.25">
      <c r="B3680" s="7" t="s">
        <v>3624</v>
      </c>
      <c r="C3680" s="2">
        <v>0.121773346459241</v>
      </c>
      <c r="D3680" s="2">
        <v>-0.23020557447732601</v>
      </c>
      <c r="E3680" s="2">
        <v>0.475370408002454</v>
      </c>
      <c r="F3680" s="2">
        <v>1.1294980680295399</v>
      </c>
      <c r="G3680" s="2">
        <v>0.79437028346097005</v>
      </c>
      <c r="H3680" s="2">
        <v>1.6086099291376701</v>
      </c>
      <c r="I3680" s="8">
        <v>0.25119999999999998</v>
      </c>
    </row>
    <row r="3681" spans="2:9" x14ac:dyDescent="0.25">
      <c r="B3681" s="7" t="s">
        <v>3625</v>
      </c>
      <c r="C3681" s="2">
        <v>-0.40182194839450602</v>
      </c>
      <c r="D3681" s="2">
        <v>-0.65642771399010003</v>
      </c>
      <c r="E3681" s="2">
        <v>-0.14886714053696001</v>
      </c>
      <c r="F3681" s="2">
        <v>0.66909986939093002</v>
      </c>
      <c r="G3681" s="2">
        <v>0.51870097704222995</v>
      </c>
      <c r="H3681" s="2">
        <v>0.86168359011332496</v>
      </c>
      <c r="I3681" s="8">
        <v>7.0000000000003404E-4</v>
      </c>
    </row>
    <row r="3682" spans="2:9" x14ac:dyDescent="0.25">
      <c r="B3682" s="7" t="s">
        <v>3626</v>
      </c>
      <c r="C3682" s="2">
        <v>0.45932561053509802</v>
      </c>
      <c r="D3682" s="2">
        <v>0.17256374960097201</v>
      </c>
      <c r="E3682" s="2">
        <v>0.73093109585290295</v>
      </c>
      <c r="F3682" s="2">
        <v>1.58300606232575</v>
      </c>
      <c r="G3682" s="2">
        <v>1.18834757488403</v>
      </c>
      <c r="H3682" s="2">
        <v>2.0770136063862599</v>
      </c>
      <c r="I3682" s="9">
        <v>5.0000000000000001E-4</v>
      </c>
    </row>
    <row r="3683" spans="2:9" x14ac:dyDescent="0.25">
      <c r="B3683" s="7" t="s">
        <v>3627</v>
      </c>
      <c r="C3683" s="2">
        <v>-2.2239887611892901E-2</v>
      </c>
      <c r="D3683" s="2">
        <v>-0.378456658324966</v>
      </c>
      <c r="E3683" s="2">
        <v>0.35916465153245403</v>
      </c>
      <c r="F3683" s="2">
        <v>0.97800559548205401</v>
      </c>
      <c r="G3683" s="2">
        <v>0.684917655890243</v>
      </c>
      <c r="H3683" s="2">
        <v>1.4321325849848701</v>
      </c>
      <c r="I3683" s="8">
        <v>0.45190000000000002</v>
      </c>
    </row>
    <row r="3684" spans="2:9" x14ac:dyDescent="0.25">
      <c r="B3684" s="7" t="s">
        <v>3628</v>
      </c>
      <c r="C3684" s="2">
        <v>-1.8433956921295E-2</v>
      </c>
      <c r="D3684" s="2">
        <v>-0.360063891742818</v>
      </c>
      <c r="E3684" s="2">
        <v>0.31982940659423698</v>
      </c>
      <c r="F3684" s="2">
        <v>0.98173490924670703</v>
      </c>
      <c r="G3684" s="2">
        <v>0.69763175173861702</v>
      </c>
      <c r="H3684" s="2">
        <v>1.37689285545799</v>
      </c>
      <c r="I3684" s="8">
        <v>0.45689999999999997</v>
      </c>
    </row>
    <row r="3685" spans="2:9" x14ac:dyDescent="0.25">
      <c r="B3685" s="7" t="s">
        <v>3629</v>
      </c>
      <c r="C3685" s="2">
        <v>-0.19439396358484701</v>
      </c>
      <c r="D3685" s="2">
        <v>-0.52009460690981102</v>
      </c>
      <c r="E3685" s="2">
        <v>0.12614419360408</v>
      </c>
      <c r="F3685" s="2">
        <v>0.82333347695839298</v>
      </c>
      <c r="G3685" s="2">
        <v>0.59446430487886603</v>
      </c>
      <c r="H3685" s="2">
        <v>1.1344457363093601</v>
      </c>
      <c r="I3685" s="8">
        <v>0.121</v>
      </c>
    </row>
    <row r="3686" spans="2:9" x14ac:dyDescent="0.25">
      <c r="B3686" s="7" t="s">
        <v>3630</v>
      </c>
      <c r="C3686" s="2">
        <v>4.9577492867989702E-2</v>
      </c>
      <c r="D3686" s="2">
        <v>-0.334248186987055</v>
      </c>
      <c r="E3686" s="2">
        <v>0.40917217098641301</v>
      </c>
      <c r="F3686" s="2">
        <v>1.05082702065931</v>
      </c>
      <c r="G3686" s="2">
        <v>0.715876089047908</v>
      </c>
      <c r="H3686" s="2">
        <v>1.5055709138014799</v>
      </c>
      <c r="I3686" s="8">
        <v>0.39169999999999999</v>
      </c>
    </row>
    <row r="3687" spans="2:9" x14ac:dyDescent="0.25">
      <c r="B3687" s="7" t="s">
        <v>3631</v>
      </c>
      <c r="C3687" s="2">
        <v>0.20374641302461599</v>
      </c>
      <c r="D3687" s="2">
        <v>-2.8794088852305801E-2</v>
      </c>
      <c r="E3687" s="2">
        <v>0.43955532176015599</v>
      </c>
      <c r="F3687" s="2">
        <v>1.22598721964261</v>
      </c>
      <c r="G3687" s="2">
        <v>0.97161651054084397</v>
      </c>
      <c r="H3687" s="2">
        <v>1.55201691689084</v>
      </c>
      <c r="I3687" s="8">
        <v>4.3299999999999998E-2</v>
      </c>
    </row>
    <row r="3688" spans="2:9" x14ac:dyDescent="0.25">
      <c r="B3688" s="7" t="s">
        <v>3632</v>
      </c>
      <c r="C3688" s="2">
        <v>-3.6980231642627703E-2</v>
      </c>
      <c r="D3688" s="2">
        <v>-0.38499140204091697</v>
      </c>
      <c r="E3688" s="2">
        <v>0.30536385862631799</v>
      </c>
      <c r="F3688" s="2">
        <v>0.96369518583158598</v>
      </c>
      <c r="G3688" s="2">
        <v>0.68045648671646697</v>
      </c>
      <c r="H3688" s="2">
        <v>1.35711871253103</v>
      </c>
      <c r="I3688" s="8">
        <v>0.4178</v>
      </c>
    </row>
    <row r="3689" spans="2:9" x14ac:dyDescent="0.25">
      <c r="B3689" s="7" t="s">
        <v>3633</v>
      </c>
      <c r="C3689" s="2">
        <v>0.297547066896172</v>
      </c>
      <c r="D3689" s="2">
        <v>-5.4563343549126897E-2</v>
      </c>
      <c r="E3689" s="2">
        <v>0.66805081306272895</v>
      </c>
      <c r="F3689" s="2">
        <v>1.3465517518727901</v>
      </c>
      <c r="G3689" s="2">
        <v>0.94689852704474897</v>
      </c>
      <c r="H3689" s="2">
        <v>1.9504318567633201</v>
      </c>
      <c r="I3689" s="9">
        <v>5.4800000000000001E-2</v>
      </c>
    </row>
    <row r="3690" spans="2:9" x14ac:dyDescent="0.25">
      <c r="B3690" s="7" t="s">
        <v>3634</v>
      </c>
      <c r="C3690" s="2">
        <v>0.145011173169798</v>
      </c>
      <c r="D3690" s="2">
        <v>-0.143761753187095</v>
      </c>
      <c r="E3690" s="2">
        <v>0.43084557379253302</v>
      </c>
      <c r="F3690" s="2">
        <v>1.15605248696659</v>
      </c>
      <c r="G3690" s="2">
        <v>0.86609406763202801</v>
      </c>
      <c r="H3690" s="2">
        <v>1.5385579379432499</v>
      </c>
      <c r="I3690" s="8">
        <v>0.1605</v>
      </c>
    </row>
    <row r="3691" spans="2:9" x14ac:dyDescent="0.25">
      <c r="B3691" s="7" t="s">
        <v>3635</v>
      </c>
      <c r="C3691" s="2">
        <v>-0.27058546568937197</v>
      </c>
      <c r="D3691" s="2">
        <v>-0.55638891882235797</v>
      </c>
      <c r="E3691" s="2">
        <v>1.3683509723659599E-2</v>
      </c>
      <c r="F3691" s="2">
        <v>0.76293269264124297</v>
      </c>
      <c r="G3691" s="2">
        <v>0.57327547489130404</v>
      </c>
      <c r="H3691" s="2">
        <v>1.0137775574207699</v>
      </c>
      <c r="I3691" s="8">
        <v>3.04E-2</v>
      </c>
    </row>
    <row r="3692" spans="2:9" x14ac:dyDescent="0.25">
      <c r="B3692" s="7" t="s">
        <v>3636</v>
      </c>
      <c r="C3692" s="2">
        <v>-0.14785850442722201</v>
      </c>
      <c r="D3692" s="2">
        <v>-0.47786026073333898</v>
      </c>
      <c r="E3692" s="2">
        <v>0.16836963785404799</v>
      </c>
      <c r="F3692" s="2">
        <v>0.86255315376040798</v>
      </c>
      <c r="G3692" s="2">
        <v>0.62010884448300196</v>
      </c>
      <c r="H3692" s="2">
        <v>1.18337394962159</v>
      </c>
      <c r="I3692" s="8">
        <v>0.1842</v>
      </c>
    </row>
    <row r="3693" spans="2:9" x14ac:dyDescent="0.25">
      <c r="B3693" s="7" t="s">
        <v>3637</v>
      </c>
      <c r="C3693" s="2">
        <v>-0.21666490471868999</v>
      </c>
      <c r="D3693" s="2">
        <v>-0.50115498161356098</v>
      </c>
      <c r="E3693" s="2">
        <v>6.5542178202375401E-2</v>
      </c>
      <c r="F3693" s="2">
        <v>0.805199742736878</v>
      </c>
      <c r="G3693" s="2">
        <v>0.60583053234755102</v>
      </c>
      <c r="H3693" s="2">
        <v>1.0677377716235701</v>
      </c>
      <c r="I3693" s="8">
        <v>6.9699999999999998E-2</v>
      </c>
    </row>
    <row r="3694" spans="2:9" x14ac:dyDescent="0.25">
      <c r="B3694" s="7" t="s">
        <v>3638</v>
      </c>
      <c r="C3694" s="2">
        <v>-0.117306536891607</v>
      </c>
      <c r="D3694" s="2">
        <v>-0.45632478743749499</v>
      </c>
      <c r="E3694" s="2">
        <v>0.23914338020341699</v>
      </c>
      <c r="F3694" s="2">
        <v>0.88931254427408601</v>
      </c>
      <c r="G3694" s="2">
        <v>0.63360801575245196</v>
      </c>
      <c r="H3694" s="2">
        <v>1.27016063941941</v>
      </c>
      <c r="I3694" s="8">
        <v>0.25740000000000002</v>
      </c>
    </row>
    <row r="3695" spans="2:9" x14ac:dyDescent="0.25">
      <c r="B3695" s="7" t="s">
        <v>3639</v>
      </c>
      <c r="C3695" s="2">
        <v>-0.210620009967977</v>
      </c>
      <c r="D3695" s="2">
        <v>-0.43224961514523003</v>
      </c>
      <c r="E3695" s="2">
        <v>1.8585180703786602E-2</v>
      </c>
      <c r="F3695" s="2">
        <v>0.81008183142490797</v>
      </c>
      <c r="G3695" s="2">
        <v>0.64904734441599699</v>
      </c>
      <c r="H3695" s="2">
        <v>1.0187589600789599</v>
      </c>
      <c r="I3695" s="8">
        <v>3.2199999999999999E-2</v>
      </c>
    </row>
    <row r="3696" spans="2:9" x14ac:dyDescent="0.25">
      <c r="B3696" s="7" t="s">
        <v>3640</v>
      </c>
      <c r="C3696" s="2">
        <v>-0.14522734293032</v>
      </c>
      <c r="D3696" s="2">
        <v>-0.39020457404467002</v>
      </c>
      <c r="E3696" s="2">
        <v>0.116769764189874</v>
      </c>
      <c r="F3696" s="2">
        <v>0.86482565876039497</v>
      </c>
      <c r="G3696" s="2">
        <v>0.67691838040150898</v>
      </c>
      <c r="H3696" s="2">
        <v>1.1238606469346399</v>
      </c>
      <c r="I3696" s="8">
        <v>0.13109999999999999</v>
      </c>
    </row>
    <row r="3697" spans="2:9" x14ac:dyDescent="0.25">
      <c r="B3697" s="7" t="s">
        <v>3641</v>
      </c>
      <c r="C3697" s="2">
        <v>0.23066265279415199</v>
      </c>
      <c r="D3697" s="2">
        <v>-7.1118599956775094E-2</v>
      </c>
      <c r="E3697" s="2">
        <v>0.55273842433840403</v>
      </c>
      <c r="F3697" s="2">
        <v>1.25943430113495</v>
      </c>
      <c r="G3697" s="2">
        <v>0.93135142733813703</v>
      </c>
      <c r="H3697" s="2">
        <v>1.73800590485669</v>
      </c>
      <c r="I3697" s="8">
        <v>7.5899999999999995E-2</v>
      </c>
    </row>
    <row r="3698" spans="2:9" x14ac:dyDescent="0.25">
      <c r="B3698" s="7" t="s">
        <v>3642</v>
      </c>
      <c r="C3698" s="2">
        <v>-0.154023897189384</v>
      </c>
      <c r="D3698" s="2">
        <v>-0.47835000962323598</v>
      </c>
      <c r="E3698" s="2">
        <v>0.146599641593045</v>
      </c>
      <c r="F3698" s="2">
        <v>0.85725153486439998</v>
      </c>
      <c r="G3698" s="2">
        <v>0.61980522122044801</v>
      </c>
      <c r="H3698" s="2">
        <v>1.1578902991045901</v>
      </c>
      <c r="I3698" s="8">
        <v>0.16639999999999999</v>
      </c>
    </row>
    <row r="3699" spans="2:9" x14ac:dyDescent="0.25">
      <c r="B3699" s="7" t="s">
        <v>3643</v>
      </c>
      <c r="C3699" s="2">
        <v>-0.28685243862972098</v>
      </c>
      <c r="D3699" s="2">
        <v>-0.60940102348547498</v>
      </c>
      <c r="E3699" s="2">
        <v>2.2167629785094099E-2</v>
      </c>
      <c r="F3699" s="2">
        <v>0.75062248354754302</v>
      </c>
      <c r="G3699" s="2">
        <v>0.54367642097346003</v>
      </c>
      <c r="H3699" s="2">
        <v>1.0224151573395399</v>
      </c>
      <c r="I3699" s="8">
        <v>3.5700000000000003E-2</v>
      </c>
    </row>
    <row r="3700" spans="2:9" x14ac:dyDescent="0.25">
      <c r="B3700" s="7" t="s">
        <v>3644</v>
      </c>
      <c r="C3700" s="2">
        <v>-0.20800225407675299</v>
      </c>
      <c r="D3700" s="2">
        <v>-0.501603453348342</v>
      </c>
      <c r="E3700" s="2">
        <v>6.04104399167672E-2</v>
      </c>
      <c r="F3700" s="2">
        <v>0.81220520593700196</v>
      </c>
      <c r="G3700" s="2">
        <v>0.60555889539302699</v>
      </c>
      <c r="H3700" s="2">
        <v>1.06227245610037</v>
      </c>
      <c r="I3700" s="8">
        <v>6.8900000000000003E-2</v>
      </c>
    </row>
    <row r="3701" spans="2:9" x14ac:dyDescent="0.25">
      <c r="B3701" s="7" t="s">
        <v>3645</v>
      </c>
      <c r="C3701" s="2">
        <v>-2.90611471760594E-3</v>
      </c>
      <c r="D3701" s="2">
        <v>-0.38233776001737901</v>
      </c>
      <c r="E3701" s="2">
        <v>0.38030101277413197</v>
      </c>
      <c r="F3701" s="2">
        <v>0.99709810394613996</v>
      </c>
      <c r="G3701" s="2">
        <v>0.68226457259011797</v>
      </c>
      <c r="H3701" s="2">
        <v>1.4627248220295499</v>
      </c>
      <c r="I3701" s="8">
        <v>0.49159999999999998</v>
      </c>
    </row>
    <row r="3702" spans="2:9" x14ac:dyDescent="0.25">
      <c r="B3702" s="7" t="s">
        <v>3646</v>
      </c>
      <c r="C3702" s="2">
        <v>1.7054437790698901E-2</v>
      </c>
      <c r="D3702" s="2">
        <v>-0.229686018943808</v>
      </c>
      <c r="E3702" s="2">
        <v>0.28411395335791401</v>
      </c>
      <c r="F3702" s="2">
        <v>1.0172006949765799</v>
      </c>
      <c r="G3702" s="2">
        <v>0.79478311017131897</v>
      </c>
      <c r="H3702" s="2">
        <v>1.3285843187714399</v>
      </c>
      <c r="I3702" s="8">
        <v>0.44879999999999998</v>
      </c>
    </row>
    <row r="3703" spans="2:9" x14ac:dyDescent="0.25">
      <c r="B3703" s="7" t="s">
        <v>3647</v>
      </c>
      <c r="C3703" s="2">
        <v>-0.10426143103461299</v>
      </c>
      <c r="D3703" s="2">
        <v>-0.50482754950488296</v>
      </c>
      <c r="E3703" s="2">
        <v>0.28890175182848998</v>
      </c>
      <c r="F3703" s="2">
        <v>0.90098971995425303</v>
      </c>
      <c r="G3703" s="2">
        <v>0.60360965923672305</v>
      </c>
      <c r="H3703" s="2">
        <v>1.33496056465079</v>
      </c>
      <c r="I3703" s="8">
        <v>0.30180000000000001</v>
      </c>
    </row>
    <row r="3704" spans="2:9" x14ac:dyDescent="0.25">
      <c r="B3704" s="7" t="s">
        <v>3648</v>
      </c>
      <c r="C3704" s="2">
        <v>-3.3912118407464803E-2</v>
      </c>
      <c r="D3704" s="2">
        <v>-0.339642327543144</v>
      </c>
      <c r="E3704" s="2">
        <v>0.266154974417526</v>
      </c>
      <c r="F3704" s="2">
        <v>0.96665645221324303</v>
      </c>
      <c r="G3704" s="2">
        <v>0.71202494893634005</v>
      </c>
      <c r="H3704" s="2">
        <v>1.3049372749114401</v>
      </c>
      <c r="I3704" s="8">
        <v>0.41249999999999998</v>
      </c>
    </row>
    <row r="3705" spans="2:9" x14ac:dyDescent="0.25">
      <c r="B3705" s="7" t="s">
        <v>3649</v>
      </c>
      <c r="C3705" s="2">
        <v>4.9762704531199499E-2</v>
      </c>
      <c r="D3705" s="2">
        <v>-0.245088491922477</v>
      </c>
      <c r="E3705" s="2">
        <v>0.35845968692118901</v>
      </c>
      <c r="F3705" s="2">
        <v>1.0510216641041199</v>
      </c>
      <c r="G3705" s="2">
        <v>0.78263527827706703</v>
      </c>
      <c r="H3705" s="2">
        <v>1.43112333797733</v>
      </c>
      <c r="I3705" s="8">
        <v>0.3745</v>
      </c>
    </row>
    <row r="3706" spans="2:9" x14ac:dyDescent="0.25">
      <c r="B3706" s="7" t="s">
        <v>3650</v>
      </c>
      <c r="C3706" s="2">
        <v>0.20263125358818701</v>
      </c>
      <c r="D3706" s="2">
        <v>-0.131372971896457</v>
      </c>
      <c r="E3706" s="2">
        <v>0.54124153383564</v>
      </c>
      <c r="F3706" s="2">
        <v>1.2246208104493399</v>
      </c>
      <c r="G3706" s="2">
        <v>0.87689065782055897</v>
      </c>
      <c r="H3706" s="2">
        <v>1.71813866584581</v>
      </c>
      <c r="I3706" s="8">
        <v>0.1235</v>
      </c>
    </row>
    <row r="3707" spans="2:9" x14ac:dyDescent="0.25">
      <c r="B3707" s="7" t="s">
        <v>3651</v>
      </c>
      <c r="C3707" s="2">
        <v>-0.13379027638170399</v>
      </c>
      <c r="D3707" s="2">
        <v>-0.46678023729929502</v>
      </c>
      <c r="E3707" s="2">
        <v>0.20402360340636999</v>
      </c>
      <c r="F3707" s="2">
        <v>0.87477350603153603</v>
      </c>
      <c r="G3707" s="2">
        <v>0.62701787041296198</v>
      </c>
      <c r="H3707" s="2">
        <v>1.2263270986114601</v>
      </c>
      <c r="I3707" s="8">
        <v>0.22090000000000001</v>
      </c>
    </row>
    <row r="3708" spans="2:9" x14ac:dyDescent="0.25">
      <c r="B3708" s="7" t="s">
        <v>3652</v>
      </c>
      <c r="C3708" s="2">
        <v>-6.8601250857637505E-2</v>
      </c>
      <c r="D3708" s="2">
        <v>-0.45685210384095898</v>
      </c>
      <c r="E3708" s="2">
        <v>0.32489520331937999</v>
      </c>
      <c r="F3708" s="2">
        <v>0.93369891750117195</v>
      </c>
      <c r="G3708" s="2">
        <v>0.63327399192823997</v>
      </c>
      <c r="H3708" s="2">
        <v>1.38388561176286</v>
      </c>
      <c r="I3708" s="8">
        <v>0.3654</v>
      </c>
    </row>
    <row r="3709" spans="2:9" x14ac:dyDescent="0.25">
      <c r="B3709" s="7" t="s">
        <v>3653</v>
      </c>
      <c r="C3709" s="2">
        <v>8.6377615755097503E-2</v>
      </c>
      <c r="D3709" s="2">
        <v>-0.227522779551104</v>
      </c>
      <c r="E3709" s="2">
        <v>0.41465772598966699</v>
      </c>
      <c r="F3709" s="2">
        <v>1.09021793405422</v>
      </c>
      <c r="G3709" s="2">
        <v>0.79650427728094497</v>
      </c>
      <c r="H3709" s="2">
        <v>1.5138524996407801</v>
      </c>
      <c r="I3709" s="8">
        <v>0.2999</v>
      </c>
    </row>
    <row r="3710" spans="2:9" x14ac:dyDescent="0.25">
      <c r="B3710" s="7" t="s">
        <v>3654</v>
      </c>
      <c r="C3710" s="2">
        <v>-8.9947636774116005E-2</v>
      </c>
      <c r="D3710" s="2">
        <v>-0.35764097512188397</v>
      </c>
      <c r="E3710" s="2">
        <v>0.16904445741268101</v>
      </c>
      <c r="F3710" s="2">
        <v>0.91397904290930398</v>
      </c>
      <c r="G3710" s="2">
        <v>0.69932410469232897</v>
      </c>
      <c r="H3710" s="2">
        <v>1.18417278301185</v>
      </c>
      <c r="I3710" s="8">
        <v>0.25059999999999999</v>
      </c>
    </row>
    <row r="3711" spans="2:9" x14ac:dyDescent="0.25">
      <c r="B3711" s="7" t="s">
        <v>3655</v>
      </c>
      <c r="C3711" s="2">
        <v>0.10999611269789</v>
      </c>
      <c r="D3711" s="2">
        <v>-0.20605976372395199</v>
      </c>
      <c r="E3711" s="2">
        <v>0.41508773882760702</v>
      </c>
      <c r="F3711" s="2">
        <v>1.11627373115721</v>
      </c>
      <c r="G3711" s="2">
        <v>0.81378444004096195</v>
      </c>
      <c r="H3711" s="2">
        <v>1.51450361563446</v>
      </c>
      <c r="I3711" s="8">
        <v>0.2472</v>
      </c>
    </row>
    <row r="3712" spans="2:9" x14ac:dyDescent="0.25">
      <c r="B3712" s="7" t="s">
        <v>3656</v>
      </c>
      <c r="C3712" s="2">
        <v>0.19474740755995301</v>
      </c>
      <c r="D3712" s="2">
        <v>-2.7023589861653E-2</v>
      </c>
      <c r="E3712" s="2">
        <v>0.42799931541608</v>
      </c>
      <c r="F3712" s="2">
        <v>1.2150040468891801</v>
      </c>
      <c r="G3712" s="2">
        <v>0.97333828033813796</v>
      </c>
      <c r="H3712" s="2">
        <v>1.5341850306888201</v>
      </c>
      <c r="I3712" s="8">
        <v>4.8599999999999997E-2</v>
      </c>
    </row>
    <row r="3713" spans="2:9" x14ac:dyDescent="0.25">
      <c r="B3713" s="7" t="s">
        <v>3657</v>
      </c>
      <c r="C3713" s="2">
        <v>0.26879711414138102</v>
      </c>
      <c r="D3713" s="2">
        <v>-3.1289158659008998E-2</v>
      </c>
      <c r="E3713" s="2">
        <v>0.56687713356654001</v>
      </c>
      <c r="F3713" s="2">
        <v>1.3083896603565901</v>
      </c>
      <c r="G3713" s="2">
        <v>0.96919528134571697</v>
      </c>
      <c r="H3713" s="2">
        <v>1.76275360297571</v>
      </c>
      <c r="I3713" s="8">
        <v>4.1300000000000003E-2</v>
      </c>
    </row>
    <row r="3714" spans="2:9" x14ac:dyDescent="0.25">
      <c r="B3714" s="7" t="s">
        <v>3658</v>
      </c>
      <c r="C3714" s="2">
        <v>-0.105188775318196</v>
      </c>
      <c r="D3714" s="2">
        <v>-0.37365084507580498</v>
      </c>
      <c r="E3714" s="2">
        <v>0.159848296612115</v>
      </c>
      <c r="F3714" s="2">
        <v>0.90015457957906198</v>
      </c>
      <c r="G3714" s="2">
        <v>0.68821716429570201</v>
      </c>
      <c r="H3714" s="2">
        <v>1.17333285891982</v>
      </c>
      <c r="I3714" s="8">
        <v>0.22120000000000001</v>
      </c>
    </row>
    <row r="3715" spans="2:9" x14ac:dyDescent="0.25">
      <c r="B3715" s="7" t="s">
        <v>3659</v>
      </c>
      <c r="C3715" s="2">
        <v>2.01566733240276E-2</v>
      </c>
      <c r="D3715" s="2">
        <v>-0.32786633019393002</v>
      </c>
      <c r="E3715" s="2">
        <v>0.37156402190906901</v>
      </c>
      <c r="F3715" s="2">
        <v>1.02036119088373</v>
      </c>
      <c r="G3715" s="2">
        <v>0.72045931692631804</v>
      </c>
      <c r="H3715" s="2">
        <v>1.45000067494121</v>
      </c>
      <c r="I3715" s="8">
        <v>0.45300000000000001</v>
      </c>
    </row>
    <row r="3716" spans="2:9" x14ac:dyDescent="0.25">
      <c r="B3716" s="7" t="s">
        <v>3660</v>
      </c>
      <c r="C3716" s="2">
        <v>0.16133001693141499</v>
      </c>
      <c r="D3716" s="2">
        <v>-0.168597880106583</v>
      </c>
      <c r="E3716" s="2">
        <v>0.47962029012985102</v>
      </c>
      <c r="F3716" s="2">
        <v>1.1750726987178599</v>
      </c>
      <c r="G3716" s="2">
        <v>0.84484856550412402</v>
      </c>
      <c r="H3716" s="2">
        <v>1.61546087927921</v>
      </c>
      <c r="I3716" s="8">
        <v>0.16669999999999999</v>
      </c>
    </row>
    <row r="3717" spans="2:9" x14ac:dyDescent="0.25">
      <c r="B3717" s="7" t="s">
        <v>3661</v>
      </c>
      <c r="C3717" s="2">
        <v>0.197476060935426</v>
      </c>
      <c r="D3717" s="2">
        <v>-0.10594289227007</v>
      </c>
      <c r="E3717" s="2">
        <v>0.50471666973183005</v>
      </c>
      <c r="F3717" s="2">
        <v>1.2183238990860501</v>
      </c>
      <c r="G3717" s="2">
        <v>0.89947601364248997</v>
      </c>
      <c r="H3717" s="2">
        <v>1.6565161128108199</v>
      </c>
      <c r="I3717" s="8">
        <v>0.10440000000000001</v>
      </c>
    </row>
    <row r="3718" spans="2:9" x14ac:dyDescent="0.25">
      <c r="B3718" s="7" t="s">
        <v>3662</v>
      </c>
      <c r="C3718" s="2">
        <v>0.27969271519186101</v>
      </c>
      <c r="D3718" s="2">
        <v>2.88021949708561E-2</v>
      </c>
      <c r="E3718" s="2">
        <v>0.51640881166188402</v>
      </c>
      <c r="F3718" s="2">
        <v>1.32272329710809</v>
      </c>
      <c r="G3718" s="2">
        <v>1.0292209892509501</v>
      </c>
      <c r="H3718" s="2">
        <v>1.6759980048941301</v>
      </c>
      <c r="I3718" s="8">
        <v>1.3299999999999999E-2</v>
      </c>
    </row>
    <row r="3719" spans="2:9" x14ac:dyDescent="0.25">
      <c r="B3719" s="7" t="s">
        <v>3663</v>
      </c>
      <c r="C3719" s="2">
        <v>7.6502064569987704E-2</v>
      </c>
      <c r="D3719" s="2">
        <v>-0.188990795890324</v>
      </c>
      <c r="E3719" s="2">
        <v>0.34856287996049401</v>
      </c>
      <c r="F3719" s="2">
        <v>1.07950441904729</v>
      </c>
      <c r="G3719" s="2">
        <v>0.82779412576759304</v>
      </c>
      <c r="H3719" s="2">
        <v>1.4170296428900699</v>
      </c>
      <c r="I3719" s="8">
        <v>0.28839999999999999</v>
      </c>
    </row>
    <row r="3720" spans="2:9" x14ac:dyDescent="0.25">
      <c r="B3720" s="7" t="s">
        <v>3664</v>
      </c>
      <c r="C3720" s="2">
        <v>4.1173003621071902E-2</v>
      </c>
      <c r="D3720" s="2">
        <v>-0.244151953834427</v>
      </c>
      <c r="E3720" s="2">
        <v>0.34667143482339602</v>
      </c>
      <c r="F3720" s="2">
        <v>1.0420323653247101</v>
      </c>
      <c r="G3720" s="2">
        <v>0.78336858935750397</v>
      </c>
      <c r="H3720" s="2">
        <v>1.4143519422231501</v>
      </c>
      <c r="I3720" s="8">
        <v>0.38679999999999998</v>
      </c>
    </row>
    <row r="3721" spans="2:9" x14ac:dyDescent="0.25">
      <c r="B3721" s="7" t="s">
        <v>3665</v>
      </c>
      <c r="C3721" s="2">
        <v>-0.156045463921716</v>
      </c>
      <c r="D3721" s="2">
        <v>-0.49698660818673401</v>
      </c>
      <c r="E3721" s="2">
        <v>0.19676168378569101</v>
      </c>
      <c r="F3721" s="2">
        <v>0.85552029417915698</v>
      </c>
      <c r="G3721" s="2">
        <v>0.60836113081528698</v>
      </c>
      <c r="H3721" s="2">
        <v>1.21745386713404</v>
      </c>
      <c r="I3721" s="8">
        <v>0.19620000000000001</v>
      </c>
    </row>
    <row r="3722" spans="2:9" x14ac:dyDescent="0.25">
      <c r="B3722" s="7" t="s">
        <v>3666</v>
      </c>
      <c r="C3722" s="2">
        <v>1.9501528464553001E-2</v>
      </c>
      <c r="D3722" s="2">
        <v>-0.38924803637549699</v>
      </c>
      <c r="E3722" s="2">
        <v>0.44340390126037499</v>
      </c>
      <c r="F3722" s="2">
        <v>1.01969292542396</v>
      </c>
      <c r="G3722" s="2">
        <v>0.67756618810816205</v>
      </c>
      <c r="H3722" s="2">
        <v>1.5580014860395199</v>
      </c>
      <c r="I3722" s="8">
        <v>0.4657</v>
      </c>
    </row>
    <row r="3723" spans="2:9" x14ac:dyDescent="0.25">
      <c r="B3723" s="7" t="s">
        <v>3667</v>
      </c>
      <c r="C3723" s="2">
        <v>6.4890500262666906E-2</v>
      </c>
      <c r="D3723" s="2">
        <v>-0.14719982456879499</v>
      </c>
      <c r="E3723" s="2">
        <v>0.29242029373462203</v>
      </c>
      <c r="F3723" s="2">
        <v>1.0670421771488201</v>
      </c>
      <c r="G3723" s="2">
        <v>0.86312148730399396</v>
      </c>
      <c r="H3723" s="2">
        <v>1.3396659525383401</v>
      </c>
      <c r="I3723" s="8">
        <v>0.28349999999999997</v>
      </c>
    </row>
    <row r="3724" spans="2:9" x14ac:dyDescent="0.25">
      <c r="B3724" s="7" t="s">
        <v>3668</v>
      </c>
      <c r="C3724" s="2">
        <v>-0.33275432752275702</v>
      </c>
      <c r="D3724" s="2">
        <v>-0.60671138209328901</v>
      </c>
      <c r="E3724" s="2">
        <v>-3.8155400586230202E-2</v>
      </c>
      <c r="F3724" s="2">
        <v>0.71694630649700297</v>
      </c>
      <c r="G3724" s="2">
        <v>0.54514068386758296</v>
      </c>
      <c r="H3724" s="2">
        <v>0.96256334635965402</v>
      </c>
      <c r="I3724" s="8">
        <v>1.1299999999999999E-2</v>
      </c>
    </row>
    <row r="3725" spans="2:9" x14ac:dyDescent="0.25">
      <c r="B3725" s="7" t="s">
        <v>3669</v>
      </c>
      <c r="C3725" s="2">
        <v>0.268479165706488</v>
      </c>
      <c r="D3725" s="2">
        <v>-2.0802566768360099E-2</v>
      </c>
      <c r="E3725" s="2">
        <v>0.55290514835193405</v>
      </c>
      <c r="F3725" s="2">
        <v>1.3079737260381801</v>
      </c>
      <c r="G3725" s="2">
        <v>0.97941231402029305</v>
      </c>
      <c r="H3725" s="2">
        <v>1.73829569633362</v>
      </c>
      <c r="I3725" s="8">
        <v>3.5900000000000001E-2</v>
      </c>
    </row>
    <row r="3726" spans="2:9" x14ac:dyDescent="0.25">
      <c r="B3726" s="7" t="s">
        <v>3670</v>
      </c>
      <c r="C3726" s="2">
        <v>-8.96262678860049E-3</v>
      </c>
      <c r="D3726" s="2">
        <v>-0.31394321307832501</v>
      </c>
      <c r="E3726" s="2">
        <v>0.29261704280329998</v>
      </c>
      <c r="F3726" s="2">
        <v>0.99107741782659498</v>
      </c>
      <c r="G3726" s="2">
        <v>0.73056051326415405</v>
      </c>
      <c r="H3726" s="2">
        <v>1.3399295564979099</v>
      </c>
      <c r="I3726" s="8">
        <v>0.47760000000000002</v>
      </c>
    </row>
    <row r="3727" spans="2:9" x14ac:dyDescent="0.25">
      <c r="B3727" s="7" t="s">
        <v>3671</v>
      </c>
      <c r="C3727" s="2">
        <v>0.266644169925913</v>
      </c>
      <c r="D3727" s="2">
        <v>2.5661877939249001E-2</v>
      </c>
      <c r="E3727" s="2">
        <v>0.49108962776099402</v>
      </c>
      <c r="F3727" s="2">
        <v>1.3055758005342499</v>
      </c>
      <c r="G3727" s="2">
        <v>1.0259939786193</v>
      </c>
      <c r="H3727" s="2">
        <v>1.6340958063906801</v>
      </c>
      <c r="I3727" s="8">
        <v>1.3299999999999999E-2</v>
      </c>
    </row>
    <row r="3728" spans="2:9" x14ac:dyDescent="0.25">
      <c r="B3728" s="7" t="s">
        <v>3672</v>
      </c>
      <c r="C3728" s="2">
        <v>-0.15264723051830401</v>
      </c>
      <c r="D3728" s="2">
        <v>-0.40881589252193201</v>
      </c>
      <c r="E3728" s="2">
        <v>8.4860572972446702E-2</v>
      </c>
      <c r="F3728" s="2">
        <v>0.85843249719040204</v>
      </c>
      <c r="G3728" s="2">
        <v>0.66443654879951797</v>
      </c>
      <c r="H3728" s="2">
        <v>1.08856528069572</v>
      </c>
      <c r="I3728" s="8">
        <v>0.1149</v>
      </c>
    </row>
    <row r="3729" spans="2:9" x14ac:dyDescent="0.25">
      <c r="B3729" s="7" t="s">
        <v>3673</v>
      </c>
      <c r="C3729" s="2">
        <v>9.4117515896953094E-2</v>
      </c>
      <c r="D3729" s="2">
        <v>-0.28476145334467201</v>
      </c>
      <c r="E3729" s="2">
        <v>0.47657045108423901</v>
      </c>
      <c r="F3729" s="2">
        <v>1.09868885173692</v>
      </c>
      <c r="G3729" s="2">
        <v>0.752193666202711</v>
      </c>
      <c r="H3729" s="2">
        <v>1.6105414891001999</v>
      </c>
      <c r="I3729" s="8">
        <v>0.30330000000000001</v>
      </c>
    </row>
    <row r="3730" spans="2:9" x14ac:dyDescent="0.25">
      <c r="B3730" s="7" t="s">
        <v>3674</v>
      </c>
      <c r="C3730" s="2">
        <v>-0.13866025302504401</v>
      </c>
      <c r="D3730" s="2">
        <v>-0.45550166559171701</v>
      </c>
      <c r="E3730" s="2">
        <v>0.170203874565962</v>
      </c>
      <c r="F3730" s="2">
        <v>0.87052373602847399</v>
      </c>
      <c r="G3730" s="2">
        <v>0.63412976705486701</v>
      </c>
      <c r="H3730" s="2">
        <v>1.1855465294676399</v>
      </c>
      <c r="I3730" s="8">
        <v>0.19439999999999999</v>
      </c>
    </row>
    <row r="3731" spans="2:9" x14ac:dyDescent="0.25">
      <c r="B3731" s="7" t="s">
        <v>3675</v>
      </c>
      <c r="C3731" s="2">
        <v>0.21290644752100599</v>
      </c>
      <c r="D3731" s="2">
        <v>-0.117178346799251</v>
      </c>
      <c r="E3731" s="2">
        <v>0.53285771146323402</v>
      </c>
      <c r="F3731" s="2">
        <v>1.23726889625668</v>
      </c>
      <c r="G3731" s="2">
        <v>0.88942655263848502</v>
      </c>
      <c r="H3731" s="2">
        <v>1.7037943107429501</v>
      </c>
      <c r="I3731" s="8">
        <v>0.1</v>
      </c>
    </row>
    <row r="3732" spans="2:9" x14ac:dyDescent="0.25">
      <c r="B3732" s="7" t="s">
        <v>3676</v>
      </c>
      <c r="C3732" s="2">
        <v>-1.00594325624063E-2</v>
      </c>
      <c r="D3732" s="2">
        <v>-0.268041991502595</v>
      </c>
      <c r="E3732" s="2">
        <v>0.25688959659219501</v>
      </c>
      <c r="F3732" s="2">
        <v>0.98999099429914506</v>
      </c>
      <c r="G3732" s="2">
        <v>0.76487566215015501</v>
      </c>
      <c r="H3732" s="2">
        <v>1.29290237805103</v>
      </c>
      <c r="I3732" s="8">
        <v>0.46879999999999999</v>
      </c>
    </row>
    <row r="3733" spans="2:9" x14ac:dyDescent="0.25">
      <c r="B3733" s="7" t="s">
        <v>3677</v>
      </c>
      <c r="C3733" s="2">
        <v>-8.77736120399473E-3</v>
      </c>
      <c r="D3733" s="2">
        <v>-0.37013255789572003</v>
      </c>
      <c r="E3733" s="2">
        <v>0.37846875347639197</v>
      </c>
      <c r="F3733" s="2">
        <v>0.99126104737339005</v>
      </c>
      <c r="G3733" s="2">
        <v>0.69064277441636801</v>
      </c>
      <c r="H3733" s="2">
        <v>1.46004718468642</v>
      </c>
      <c r="I3733" s="8">
        <v>0.4824</v>
      </c>
    </row>
    <row r="3734" spans="2:9" x14ac:dyDescent="0.25">
      <c r="B3734" s="7" t="s">
        <v>3678</v>
      </c>
      <c r="C3734" s="2">
        <v>4.2353573671492901E-2</v>
      </c>
      <c r="D3734" s="2">
        <v>-0.17870345479949101</v>
      </c>
      <c r="E3734" s="2">
        <v>0.2822205764115</v>
      </c>
      <c r="F3734" s="2">
        <v>1.04326328397666</v>
      </c>
      <c r="G3734" s="2">
        <v>0.83635387935543504</v>
      </c>
      <c r="H3734" s="2">
        <v>1.32607118775385</v>
      </c>
      <c r="I3734" s="8">
        <v>0.3579</v>
      </c>
    </row>
    <row r="3735" spans="2:9" x14ac:dyDescent="0.25">
      <c r="B3735" s="7" t="s">
        <v>3679</v>
      </c>
      <c r="C3735" s="2">
        <v>9.0022124925393202E-2</v>
      </c>
      <c r="D3735" s="2">
        <v>-0.24050304652729201</v>
      </c>
      <c r="E3735" s="2">
        <v>0.41978167911863301</v>
      </c>
      <c r="F3735" s="2">
        <v>1.09419849249741</v>
      </c>
      <c r="G3735" s="2">
        <v>0.78623225016646003</v>
      </c>
      <c r="H3735" s="2">
        <v>1.5216293158991601</v>
      </c>
      <c r="I3735" s="8">
        <v>0.29849999999999999</v>
      </c>
    </row>
    <row r="3736" spans="2:9" x14ac:dyDescent="0.25">
      <c r="B3736" s="7" t="s">
        <v>3680</v>
      </c>
      <c r="C3736" s="2">
        <v>0.223915018631973</v>
      </c>
      <c r="D3736" s="2">
        <v>-2.2218289474997901E-2</v>
      </c>
      <c r="E3736" s="2">
        <v>0.47471270140446797</v>
      </c>
      <c r="F3736" s="2">
        <v>1.2509647062190199</v>
      </c>
      <c r="G3736" s="2">
        <v>0.97802671880890102</v>
      </c>
      <c r="H3736" s="2">
        <v>1.60755228362203</v>
      </c>
      <c r="I3736" s="8">
        <v>4.0599999999999997E-2</v>
      </c>
    </row>
    <row r="3737" spans="2:9" x14ac:dyDescent="0.25">
      <c r="B3737" s="7" t="s">
        <v>3681</v>
      </c>
      <c r="C3737" s="2">
        <v>-4.9537635458794797E-2</v>
      </c>
      <c r="D3737" s="2">
        <v>-0.39754396198255998</v>
      </c>
      <c r="E3737" s="2">
        <v>0.32384700909095798</v>
      </c>
      <c r="F3737" s="2">
        <v>0.95166934095020095</v>
      </c>
      <c r="G3737" s="2">
        <v>0.67196840093511501</v>
      </c>
      <c r="H3737" s="2">
        <v>1.3824357908315299</v>
      </c>
      <c r="I3737" s="8">
        <v>0.3926</v>
      </c>
    </row>
    <row r="3738" spans="2:9" x14ac:dyDescent="0.25">
      <c r="B3738" s="7" t="s">
        <v>3682</v>
      </c>
      <c r="C3738" s="2">
        <v>-5.0378433194786298E-2</v>
      </c>
      <c r="D3738" s="2">
        <v>-0.340868171818138</v>
      </c>
      <c r="E3738" s="2">
        <v>0.24575368764512801</v>
      </c>
      <c r="F3738" s="2">
        <v>0.95086951581561696</v>
      </c>
      <c r="G3738" s="2">
        <v>0.71115265198837596</v>
      </c>
      <c r="H3738" s="2">
        <v>1.27858460356822</v>
      </c>
      <c r="I3738" s="8">
        <v>0.36680000000000001</v>
      </c>
    </row>
    <row r="3739" spans="2:9" x14ac:dyDescent="0.25">
      <c r="B3739" s="7" t="s">
        <v>3683</v>
      </c>
      <c r="C3739" s="2">
        <v>-0.180783280865873</v>
      </c>
      <c r="D3739" s="2">
        <v>-0.478954087395429</v>
      </c>
      <c r="E3739" s="2">
        <v>0.12906216848980301</v>
      </c>
      <c r="F3739" s="2">
        <v>0.83461621640116601</v>
      </c>
      <c r="G3739" s="2">
        <v>0.61943092372699904</v>
      </c>
      <c r="H3739" s="2">
        <v>1.1377608548411999</v>
      </c>
      <c r="I3739" s="8">
        <v>0.12509999999999999</v>
      </c>
    </row>
    <row r="3740" spans="2:9" x14ac:dyDescent="0.25">
      <c r="B3740" s="7" t="s">
        <v>3684</v>
      </c>
      <c r="C3740" s="2">
        <v>5.5806857049503597E-2</v>
      </c>
      <c r="D3740" s="2">
        <v>-0.31344524401943202</v>
      </c>
      <c r="E3740" s="2">
        <v>0.40970648273992799</v>
      </c>
      <c r="F3740" s="2">
        <v>1.0573934359246799</v>
      </c>
      <c r="G3740" s="2">
        <v>0.73092440039015405</v>
      </c>
      <c r="H3740" s="2">
        <v>1.5063755729867601</v>
      </c>
      <c r="I3740" s="8">
        <v>0.38440000000000002</v>
      </c>
    </row>
    <row r="3741" spans="2:9" x14ac:dyDescent="0.25">
      <c r="B3741" s="7" t="s">
        <v>3685</v>
      </c>
      <c r="C3741" s="2">
        <v>0.208855209149339</v>
      </c>
      <c r="D3741" s="2">
        <v>-9.53430989727726E-2</v>
      </c>
      <c r="E3741" s="2">
        <v>0.51354582092151602</v>
      </c>
      <c r="F3741" s="2">
        <v>1.2322665646886299</v>
      </c>
      <c r="G3741" s="2">
        <v>0.90906098306671101</v>
      </c>
      <c r="H3741" s="2">
        <v>1.6712065004145999</v>
      </c>
      <c r="I3741" s="8">
        <v>8.5500000000000007E-2</v>
      </c>
    </row>
    <row r="3742" spans="2:9" x14ac:dyDescent="0.25">
      <c r="B3742" s="7" t="s">
        <v>3686</v>
      </c>
      <c r="C3742" s="2">
        <v>-0.27600371215897501</v>
      </c>
      <c r="D3742" s="2">
        <v>-0.55027857236059297</v>
      </c>
      <c r="E3742" s="2">
        <v>-2.2150406079182901E-2</v>
      </c>
      <c r="F3742" s="2">
        <v>0.75881011393223796</v>
      </c>
      <c r="G3742" s="2">
        <v>0.57678911049417803</v>
      </c>
      <c r="H3742" s="2">
        <v>0.97809311283727196</v>
      </c>
      <c r="I3742" s="8">
        <v>2.2200000000000001E-2</v>
      </c>
    </row>
    <row r="3743" spans="2:9" x14ac:dyDescent="0.25">
      <c r="B3743" s="7" t="s">
        <v>3687</v>
      </c>
      <c r="C3743" s="2">
        <v>1.52294144652186E-2</v>
      </c>
      <c r="D3743" s="2">
        <v>-0.31843404905065298</v>
      </c>
      <c r="E3743" s="2">
        <v>0.35040328819955002</v>
      </c>
      <c r="F3743" s="2">
        <v>1.0153459729518199</v>
      </c>
      <c r="G3743" s="2">
        <v>0.72728704164478197</v>
      </c>
      <c r="H3743" s="2">
        <v>1.41963995720503</v>
      </c>
      <c r="I3743" s="8">
        <v>0.46150000000000002</v>
      </c>
    </row>
    <row r="3744" spans="2:9" x14ac:dyDescent="0.25">
      <c r="B3744" s="7" t="s">
        <v>3688</v>
      </c>
      <c r="C3744" s="2">
        <v>3.2364741863678603E-2</v>
      </c>
      <c r="D3744" s="2">
        <v>-0.28477859387528198</v>
      </c>
      <c r="E3744" s="2">
        <v>0.31395863353688402</v>
      </c>
      <c r="F3744" s="2">
        <v>1.0328941763539601</v>
      </c>
      <c r="G3744" s="2">
        <v>0.75218077331464706</v>
      </c>
      <c r="H3744" s="2">
        <v>1.36883311159177</v>
      </c>
      <c r="I3744" s="8">
        <v>0.41199999999999998</v>
      </c>
    </row>
    <row r="3745" spans="2:9" x14ac:dyDescent="0.25">
      <c r="B3745" s="7" t="s">
        <v>3689</v>
      </c>
      <c r="C3745" s="2">
        <v>-0.219666344218716</v>
      </c>
      <c r="D3745" s="2">
        <v>-0.54298328596270096</v>
      </c>
      <c r="E3745" s="2">
        <v>0.10577758896671199</v>
      </c>
      <c r="F3745" s="2">
        <v>0.80278660767465204</v>
      </c>
      <c r="G3745" s="2">
        <v>0.58101233834434096</v>
      </c>
      <c r="H3745" s="2">
        <v>1.11157462255117</v>
      </c>
      <c r="I3745" s="8">
        <v>9.9000000000000005E-2</v>
      </c>
    </row>
    <row r="3746" spans="2:9" x14ac:dyDescent="0.25">
      <c r="B3746" s="7" t="s">
        <v>3690</v>
      </c>
      <c r="C3746" s="2">
        <v>9.2369201948595506E-2</v>
      </c>
      <c r="D3746" s="2">
        <v>-0.25045696007285301</v>
      </c>
      <c r="E3746" s="2">
        <v>0.41579299642717599</v>
      </c>
      <c r="F3746" s="2">
        <v>1.0967696768414901</v>
      </c>
      <c r="G3746" s="2">
        <v>0.77844498350812297</v>
      </c>
      <c r="H3746" s="2">
        <v>1.5155721075557</v>
      </c>
      <c r="I3746" s="8">
        <v>0.29680000000000001</v>
      </c>
    </row>
    <row r="3747" spans="2:9" x14ac:dyDescent="0.25">
      <c r="B3747" s="7" t="s">
        <v>3691</v>
      </c>
      <c r="C3747" s="2">
        <v>0.23124850618384099</v>
      </c>
      <c r="D3747" s="2">
        <v>-2.4625023324118599E-2</v>
      </c>
      <c r="E3747" s="2">
        <v>0.49016022877917198</v>
      </c>
      <c r="F3747" s="2">
        <v>1.2601723611657301</v>
      </c>
      <c r="G3747" s="2">
        <v>0.97567569907361795</v>
      </c>
      <c r="H3747" s="2">
        <v>1.63257778494509</v>
      </c>
      <c r="I3747" s="8">
        <v>3.7699999999999997E-2</v>
      </c>
    </row>
    <row r="3748" spans="2:9" x14ac:dyDescent="0.25">
      <c r="B3748" s="7" t="s">
        <v>3692</v>
      </c>
      <c r="C3748" s="2">
        <v>-0.20874963080859399</v>
      </c>
      <c r="D3748" s="2">
        <v>-0.57490135327180103</v>
      </c>
      <c r="E3748" s="2">
        <v>0.16092524244291201</v>
      </c>
      <c r="F3748" s="2">
        <v>0.81159840944563899</v>
      </c>
      <c r="G3748" s="2">
        <v>0.56276038053918598</v>
      </c>
      <c r="H3748" s="2">
        <v>1.17459715551765</v>
      </c>
      <c r="I3748" s="8">
        <v>0.13100000000000001</v>
      </c>
    </row>
    <row r="3749" spans="2:9" x14ac:dyDescent="0.25">
      <c r="B3749" s="7" t="s">
        <v>3693</v>
      </c>
      <c r="C3749" s="2">
        <v>-0.196707430395649</v>
      </c>
      <c r="D3749" s="2">
        <v>-0.46112708020406601</v>
      </c>
      <c r="E3749" s="2">
        <v>3.38283359778523E-2</v>
      </c>
      <c r="F3749" s="2">
        <v>0.821430923880488</v>
      </c>
      <c r="G3749" s="2">
        <v>0.63057253901922405</v>
      </c>
      <c r="H3749" s="2">
        <v>1.0344070210162499</v>
      </c>
      <c r="I3749" s="8">
        <v>5.6300000000000003E-2</v>
      </c>
    </row>
    <row r="3750" spans="2:9" x14ac:dyDescent="0.25">
      <c r="B3750" s="7" t="s">
        <v>3694</v>
      </c>
      <c r="C3750" s="2">
        <v>-7.8285532385515E-2</v>
      </c>
      <c r="D3750" s="2">
        <v>-0.29762141583309998</v>
      </c>
      <c r="E3750" s="2">
        <v>0.144511278176958</v>
      </c>
      <c r="F3750" s="2">
        <v>0.92470035694631703</v>
      </c>
      <c r="G3750" s="2">
        <v>0.742582416484316</v>
      </c>
      <c r="H3750" s="2">
        <v>1.1554747265387</v>
      </c>
      <c r="I3750" s="8">
        <v>0.24160000000000001</v>
      </c>
    </row>
    <row r="3751" spans="2:9" x14ac:dyDescent="0.25">
      <c r="B3751" s="7" t="s">
        <v>3695</v>
      </c>
      <c r="C3751" s="2">
        <v>0.113055597095785</v>
      </c>
      <c r="D3751" s="2">
        <v>-0.15443268699146601</v>
      </c>
      <c r="E3751" s="2">
        <v>0.40197805748302901</v>
      </c>
      <c r="F3751" s="2">
        <v>1.1196941829628499</v>
      </c>
      <c r="G3751" s="2">
        <v>0.85690117079663597</v>
      </c>
      <c r="H3751" s="2">
        <v>1.49477853311286</v>
      </c>
      <c r="I3751" s="8">
        <v>0.2077</v>
      </c>
    </row>
    <row r="3752" spans="2:9" x14ac:dyDescent="0.25">
      <c r="B3752" s="7" t="s">
        <v>3696</v>
      </c>
      <c r="C3752" s="2">
        <v>-5.7770447176628097E-2</v>
      </c>
      <c r="D3752" s="2">
        <v>-0.39528870571222002</v>
      </c>
      <c r="E3752" s="2">
        <v>0.27105594700357499</v>
      </c>
      <c r="F3752" s="2">
        <v>0.94386658981099003</v>
      </c>
      <c r="G3752" s="2">
        <v>0.673485572046575</v>
      </c>
      <c r="H3752" s="2">
        <v>1.3113484343478701</v>
      </c>
      <c r="I3752" s="8">
        <v>0.3705</v>
      </c>
    </row>
    <row r="3753" spans="2:9" x14ac:dyDescent="0.25">
      <c r="B3753" s="7" t="s">
        <v>3697</v>
      </c>
      <c r="C3753" s="2">
        <v>-1.5740040837234601E-2</v>
      </c>
      <c r="D3753" s="2">
        <v>-0.24874744196208201</v>
      </c>
      <c r="E3753" s="2">
        <v>0.233091398620942</v>
      </c>
      <c r="F3753" s="2">
        <v>0.984383186225398</v>
      </c>
      <c r="G3753" s="2">
        <v>0.77977688743824503</v>
      </c>
      <c r="H3753" s="2">
        <v>1.26249686452652</v>
      </c>
      <c r="I3753" s="8">
        <v>0.45179999999999998</v>
      </c>
    </row>
    <row r="3754" spans="2:9" x14ac:dyDescent="0.25">
      <c r="B3754" s="7" t="s">
        <v>3698</v>
      </c>
      <c r="C3754" s="2">
        <v>-9.9449548949805094E-2</v>
      </c>
      <c r="D3754" s="2">
        <v>-0.36741958124663998</v>
      </c>
      <c r="E3754" s="2">
        <v>0.171310311951935</v>
      </c>
      <c r="F3754" s="2">
        <v>0.90533562384934996</v>
      </c>
      <c r="G3754" s="2">
        <v>0.69251901608533395</v>
      </c>
      <c r="H3754" s="2">
        <v>1.1868589884135801</v>
      </c>
      <c r="I3754" s="8">
        <v>0.23449999999999999</v>
      </c>
    </row>
    <row r="3755" spans="2:9" x14ac:dyDescent="0.25">
      <c r="B3755" s="7" t="s">
        <v>3699</v>
      </c>
      <c r="C3755" s="2">
        <v>-0.111073292005145</v>
      </c>
      <c r="D3755" s="2">
        <v>-0.45752187067743999</v>
      </c>
      <c r="E3755" s="2">
        <v>0.211072400320265</v>
      </c>
      <c r="F3755" s="2">
        <v>0.89487315947725998</v>
      </c>
      <c r="G3755" s="2">
        <v>0.63284998801777004</v>
      </c>
      <c r="H3755" s="2">
        <v>1.2350017663480599</v>
      </c>
      <c r="I3755" s="8">
        <v>0.25559999999999999</v>
      </c>
    </row>
    <row r="3756" spans="2:9" x14ac:dyDescent="0.25">
      <c r="B3756" s="7" t="s">
        <v>3700</v>
      </c>
      <c r="C3756" s="2">
        <v>2.6646292527421001E-2</v>
      </c>
      <c r="D3756" s="2">
        <v>-0.32457184305265901</v>
      </c>
      <c r="E3756" s="2">
        <v>0.38265928901160801</v>
      </c>
      <c r="F3756" s="2">
        <v>1.0270044793534601</v>
      </c>
      <c r="G3756" s="2">
        <v>0.72283677498389898</v>
      </c>
      <c r="H3756" s="2">
        <v>1.4661784018663599</v>
      </c>
      <c r="I3756" s="8">
        <v>0.43319999999999997</v>
      </c>
    </row>
    <row r="3757" spans="2:9" x14ac:dyDescent="0.25">
      <c r="B3757" s="7" t="s">
        <v>3701</v>
      </c>
      <c r="C3757" s="2">
        <v>0.176326356795517</v>
      </c>
      <c r="D3757" s="2">
        <v>-8.2376377656294394E-2</v>
      </c>
      <c r="E3757" s="2">
        <v>0.456245833761251</v>
      </c>
      <c r="F3757" s="2">
        <v>1.1928272824238</v>
      </c>
      <c r="G3757" s="2">
        <v>0.92092527776129596</v>
      </c>
      <c r="H3757" s="2">
        <v>1.5781382567470199</v>
      </c>
      <c r="I3757" s="8">
        <v>0.1007</v>
      </c>
    </row>
    <row r="3758" spans="2:9" x14ac:dyDescent="0.25">
      <c r="B3758" s="7" t="s">
        <v>3702</v>
      </c>
      <c r="C3758" s="2">
        <v>-0.19481459633991299</v>
      </c>
      <c r="D3758" s="2">
        <v>-0.53319889347315497</v>
      </c>
      <c r="E3758" s="2">
        <v>0.12563940666038501</v>
      </c>
      <c r="F3758" s="2">
        <v>0.82298722875641395</v>
      </c>
      <c r="G3758" s="2">
        <v>0.58672509344753898</v>
      </c>
      <c r="H3758" s="2">
        <v>1.1338732274229999</v>
      </c>
      <c r="I3758" s="8">
        <v>0.123</v>
      </c>
    </row>
    <row r="3759" spans="2:9" x14ac:dyDescent="0.25">
      <c r="B3759" s="7" t="s">
        <v>3703</v>
      </c>
      <c r="C3759" s="2">
        <v>-7.3305816732690293E-2</v>
      </c>
      <c r="D3759" s="2">
        <v>-0.41573037559525</v>
      </c>
      <c r="E3759" s="2">
        <v>0.25405564627169003</v>
      </c>
      <c r="F3759" s="2">
        <v>0.92931658600275302</v>
      </c>
      <c r="G3759" s="2">
        <v>0.65985816036529299</v>
      </c>
      <c r="H3759" s="2">
        <v>1.2892435438682801</v>
      </c>
      <c r="I3759" s="8">
        <v>0.33750000000000002</v>
      </c>
    </row>
    <row r="3760" spans="2:9" x14ac:dyDescent="0.25">
      <c r="B3760" s="7" t="s">
        <v>3704</v>
      </c>
      <c r="C3760" s="2">
        <v>0.28872346649651598</v>
      </c>
      <c r="D3760" s="2">
        <v>-4.7689159102837997E-2</v>
      </c>
      <c r="E3760" s="2">
        <v>0.64485778185961296</v>
      </c>
      <c r="F3760" s="2">
        <v>1.3347225819783901</v>
      </c>
      <c r="G3760" s="2">
        <v>0.95343010609064305</v>
      </c>
      <c r="H3760" s="2">
        <v>1.90571598261535</v>
      </c>
      <c r="I3760" s="8">
        <v>5.2499999999999998E-2</v>
      </c>
    </row>
    <row r="3761" spans="2:9" x14ac:dyDescent="0.25">
      <c r="B3761" s="7" t="s">
        <v>3705</v>
      </c>
      <c r="C3761" s="2">
        <v>-3.0919690149589198E-2</v>
      </c>
      <c r="D3761" s="2">
        <v>-0.32635584874073897</v>
      </c>
      <c r="E3761" s="2">
        <v>0.25264745453676601</v>
      </c>
      <c r="F3761" s="2">
        <v>0.96955343464076005</v>
      </c>
      <c r="G3761" s="2">
        <v>0.72154837965978003</v>
      </c>
      <c r="H3761" s="2">
        <v>1.28742931945322</v>
      </c>
      <c r="I3761" s="8">
        <v>0.41549999999999998</v>
      </c>
    </row>
    <row r="3762" spans="2:9" x14ac:dyDescent="0.25">
      <c r="B3762" s="7" t="s">
        <v>3706</v>
      </c>
      <c r="C3762" s="2">
        <v>9.7328992236097395E-2</v>
      </c>
      <c r="D3762" s="2">
        <v>-0.251401266318525</v>
      </c>
      <c r="E3762" s="2">
        <v>0.455388962681337</v>
      </c>
      <c r="F3762" s="2">
        <v>1.10222293676616</v>
      </c>
      <c r="G3762" s="2">
        <v>0.77771024001431799</v>
      </c>
      <c r="H3762" s="2">
        <v>1.57678657490595</v>
      </c>
      <c r="I3762" s="9">
        <v>0.29320000000000002</v>
      </c>
    </row>
    <row r="3763" spans="2:9" x14ac:dyDescent="0.25">
      <c r="B3763" s="7" t="s">
        <v>3707</v>
      </c>
      <c r="C3763" s="2">
        <v>-7.8205803488538093E-3</v>
      </c>
      <c r="D3763" s="2">
        <v>-0.39962433027114502</v>
      </c>
      <c r="E3763" s="2">
        <v>0.36500487088514899</v>
      </c>
      <c r="F3763" s="2">
        <v>0.99220992082555504</v>
      </c>
      <c r="G3763" s="2">
        <v>0.67057191229188196</v>
      </c>
      <c r="H3763" s="2">
        <v>1.4405210247445901</v>
      </c>
      <c r="I3763" s="8">
        <v>0.48499999999999999</v>
      </c>
    </row>
    <row r="3764" spans="2:9" x14ac:dyDescent="0.25">
      <c r="B3764" s="7" t="s">
        <v>3708</v>
      </c>
      <c r="C3764" s="2">
        <v>-0.19396894870470999</v>
      </c>
      <c r="D3764" s="2">
        <v>-0.55932273720174797</v>
      </c>
      <c r="E3764" s="2">
        <v>0.15133428238458499</v>
      </c>
      <c r="F3764" s="2">
        <v>0.82368348031046301</v>
      </c>
      <c r="G3764" s="2">
        <v>0.57159605352984899</v>
      </c>
      <c r="H3764" s="2">
        <v>1.1633854923645499</v>
      </c>
      <c r="I3764" s="8">
        <v>0.14280000000000001</v>
      </c>
    </row>
    <row r="3765" spans="2:9" x14ac:dyDescent="0.25">
      <c r="B3765" s="7" t="s">
        <v>3709</v>
      </c>
      <c r="C3765" s="2">
        <v>7.9425069436120294E-2</v>
      </c>
      <c r="D3765" s="2">
        <v>-0.21306293306205401</v>
      </c>
      <c r="E3765" s="2">
        <v>0.372499681964647</v>
      </c>
      <c r="F3765" s="2">
        <v>1.08266443183364</v>
      </c>
      <c r="G3765" s="2">
        <v>0.80810527907650198</v>
      </c>
      <c r="H3765" s="2">
        <v>1.4513580175599201</v>
      </c>
      <c r="I3765" s="9">
        <v>0.29899999999999999</v>
      </c>
    </row>
    <row r="3766" spans="2:9" x14ac:dyDescent="0.25">
      <c r="B3766" s="7" t="s">
        <v>3710</v>
      </c>
      <c r="C3766" s="2">
        <v>3.3682995493765702E-2</v>
      </c>
      <c r="D3766" s="2">
        <v>-0.300379782084504</v>
      </c>
      <c r="E3766" s="2">
        <v>0.35906768651569498</v>
      </c>
      <c r="F3766" s="2">
        <v>1.0342566907238799</v>
      </c>
      <c r="G3766" s="2">
        <v>0.740536924612614</v>
      </c>
      <c r="H3766" s="2">
        <v>1.4319937249571599</v>
      </c>
      <c r="I3766" s="8">
        <v>0.41510000000000002</v>
      </c>
    </row>
    <row r="3767" spans="2:9" x14ac:dyDescent="0.25">
      <c r="B3767" s="7" t="s">
        <v>3711</v>
      </c>
      <c r="C3767" s="2">
        <v>-0.217718348555312</v>
      </c>
      <c r="D3767" s="2">
        <v>-0.48605946378772202</v>
      </c>
      <c r="E3767" s="2">
        <v>5.3863970940044199E-2</v>
      </c>
      <c r="F3767" s="2">
        <v>0.80435195665655501</v>
      </c>
      <c r="G3767" s="2">
        <v>0.61504523330693195</v>
      </c>
      <c r="H3767" s="2">
        <v>1.0553410353417001</v>
      </c>
      <c r="I3767" s="8">
        <v>5.7099999999999998E-2</v>
      </c>
    </row>
    <row r="3768" spans="2:9" x14ac:dyDescent="0.25">
      <c r="B3768" s="7" t="s">
        <v>3712</v>
      </c>
      <c r="C3768" s="2">
        <v>-5.2572539720707996E-3</v>
      </c>
      <c r="D3768" s="2">
        <v>-0.41287872839829598</v>
      </c>
      <c r="E3768" s="2">
        <v>0.40482738269919299</v>
      </c>
      <c r="F3768" s="2">
        <v>0.994756541202094</v>
      </c>
      <c r="G3768" s="2">
        <v>0.66174252853833904</v>
      </c>
      <c r="H3768" s="2">
        <v>1.4990437168419899</v>
      </c>
      <c r="I3768" s="8">
        <v>0.49309999999999998</v>
      </c>
    </row>
    <row r="3769" spans="2:9" x14ac:dyDescent="0.25">
      <c r="B3769" s="7" t="s">
        <v>3713</v>
      </c>
      <c r="C3769" s="2">
        <v>-0.139384370200063</v>
      </c>
      <c r="D3769" s="2">
        <v>-0.44351588148347798</v>
      </c>
      <c r="E3769" s="2">
        <v>0.171337867506164</v>
      </c>
      <c r="F3769" s="2">
        <v>0.86989360301255803</v>
      </c>
      <c r="G3769" s="2">
        <v>0.64177604129774501</v>
      </c>
      <c r="H3769" s="2">
        <v>1.1868916934214</v>
      </c>
      <c r="I3769" s="8">
        <v>0.18390000000000001</v>
      </c>
    </row>
    <row r="3770" spans="2:9" x14ac:dyDescent="0.25">
      <c r="B3770" s="7" t="s">
        <v>3714</v>
      </c>
      <c r="C3770" s="2">
        <v>-1.07150803744723E-2</v>
      </c>
      <c r="D3770" s="2">
        <v>-0.382675121712997</v>
      </c>
      <c r="E3770" s="2">
        <v>0.35919314034551603</v>
      </c>
      <c r="F3770" s="2">
        <v>0.98934212160899204</v>
      </c>
      <c r="G3770" s="2">
        <v>0.68203444147794201</v>
      </c>
      <c r="H3770" s="2">
        <v>1.4321733853235401</v>
      </c>
      <c r="I3770" s="9">
        <v>0.47589999999999999</v>
      </c>
    </row>
    <row r="3771" spans="2:9" x14ac:dyDescent="0.25">
      <c r="B3771" s="7" t="s">
        <v>3715</v>
      </c>
      <c r="C3771" s="2">
        <v>0.102569351484087</v>
      </c>
      <c r="D3771" s="2">
        <v>-0.189154912959723</v>
      </c>
      <c r="E3771" s="2">
        <v>0.39628096025872001</v>
      </c>
      <c r="F3771" s="2">
        <v>1.1080141416704099</v>
      </c>
      <c r="G3771" s="2">
        <v>0.82765828176906997</v>
      </c>
      <c r="H3771" s="2">
        <v>1.4862868464310399</v>
      </c>
      <c r="I3771" s="8">
        <v>0.25090000000000001</v>
      </c>
    </row>
    <row r="3772" spans="2:9" x14ac:dyDescent="0.25">
      <c r="B3772" s="7" t="s">
        <v>3716</v>
      </c>
      <c r="C3772" s="2">
        <v>2.2365972461412E-2</v>
      </c>
      <c r="D3772" s="2">
        <v>-0.32350871621132798</v>
      </c>
      <c r="E3772" s="2">
        <v>0.347928955816315</v>
      </c>
      <c r="F3772" s="2">
        <v>1.0226179660103001</v>
      </c>
      <c r="G3772" s="2">
        <v>0.72360565079512496</v>
      </c>
      <c r="H3772" s="2">
        <v>1.4161316382499101</v>
      </c>
      <c r="I3772" s="9">
        <v>0.44650000000000001</v>
      </c>
    </row>
    <row r="3773" spans="2:9" x14ac:dyDescent="0.25">
      <c r="B3773" s="7" t="s">
        <v>3717</v>
      </c>
      <c r="C3773" s="2">
        <v>4.6023123247660801E-2</v>
      </c>
      <c r="D3773" s="2">
        <v>-0.25094935493206799</v>
      </c>
      <c r="E3773" s="2">
        <v>0.34273471408679501</v>
      </c>
      <c r="F3773" s="2">
        <v>1.0470986229977901</v>
      </c>
      <c r="G3773" s="2">
        <v>0.77806177555261802</v>
      </c>
      <c r="H3773" s="2">
        <v>1.40879497888646</v>
      </c>
      <c r="I3773" s="9">
        <v>0.38119999999999998</v>
      </c>
    </row>
    <row r="3774" spans="2:9" x14ac:dyDescent="0.25">
      <c r="B3774" s="7" t="s">
        <v>3718</v>
      </c>
      <c r="C3774" s="2">
        <v>0.191300947103939</v>
      </c>
      <c r="D3774" s="2">
        <v>-0.14900610081486901</v>
      </c>
      <c r="E3774" s="2">
        <v>0.53041219029436304</v>
      </c>
      <c r="F3774" s="2">
        <v>1.21082379116849</v>
      </c>
      <c r="G3774" s="2">
        <v>0.86156385864132601</v>
      </c>
      <c r="H3774" s="2">
        <v>1.69963273637179</v>
      </c>
      <c r="I3774" s="8">
        <v>0.13370000000000001</v>
      </c>
    </row>
    <row r="3775" spans="2:9" x14ac:dyDescent="0.25">
      <c r="B3775" s="7" t="s">
        <v>3719</v>
      </c>
      <c r="C3775" s="2">
        <v>0.108108781764754</v>
      </c>
      <c r="D3775" s="2">
        <v>-0.226970930114022</v>
      </c>
      <c r="E3775" s="2">
        <v>0.41090447644171901</v>
      </c>
      <c r="F3775" s="2">
        <v>1.1141689400579999</v>
      </c>
      <c r="G3775" s="2">
        <v>0.79694394902314003</v>
      </c>
      <c r="H3775" s="2">
        <v>1.50818128283428</v>
      </c>
      <c r="I3775" s="8">
        <v>0.24610000000000001</v>
      </c>
    </row>
    <row r="3776" spans="2:9" x14ac:dyDescent="0.25">
      <c r="B3776" s="7" t="s">
        <v>3720</v>
      </c>
      <c r="C3776" s="2">
        <v>-0.18276732170425899</v>
      </c>
      <c r="D3776" s="2">
        <v>-0.56430242205983805</v>
      </c>
      <c r="E3776" s="2">
        <v>0.170058986881124</v>
      </c>
      <c r="F3776" s="2">
        <v>0.83296194535676005</v>
      </c>
      <c r="G3776" s="2">
        <v>0.56875676057642799</v>
      </c>
      <c r="H3776" s="2">
        <v>1.18537477081887</v>
      </c>
      <c r="I3776" s="8">
        <v>0.1653</v>
      </c>
    </row>
    <row r="3777" spans="2:9" x14ac:dyDescent="0.25">
      <c r="B3777" s="10" t="s">
        <v>3721</v>
      </c>
      <c r="C3777" s="11">
        <v>1.21304443259602E-2</v>
      </c>
      <c r="D3777" s="11">
        <v>-0.31822695356089598</v>
      </c>
      <c r="E3777" s="11">
        <v>0.35806579207322697</v>
      </c>
      <c r="F3777" s="11">
        <v>1.01220431656457</v>
      </c>
      <c r="G3777" s="11">
        <v>0.72743767510808199</v>
      </c>
      <c r="H3777" s="11">
        <v>1.43055973687477</v>
      </c>
      <c r="I3777" s="12">
        <v>0.4738</v>
      </c>
    </row>
    <row r="3784" spans="2:9" x14ac:dyDescent="0.25">
      <c r="I3784" s="1"/>
    </row>
    <row r="3785" spans="2:9" x14ac:dyDescent="0.25">
      <c r="I3785" s="1"/>
    </row>
    <row r="3786" spans="2:9" x14ac:dyDescent="0.25">
      <c r="I3786" s="1"/>
    </row>
    <row r="3787" spans="2:9" x14ac:dyDescent="0.25">
      <c r="I3787" s="1"/>
    </row>
    <row r="3800" spans="9:9" x14ac:dyDescent="0.25">
      <c r="I3800" s="1"/>
    </row>
    <row r="3801" spans="9:9" x14ac:dyDescent="0.25">
      <c r="I3801" s="1"/>
    </row>
    <row r="3802" spans="9:9" x14ac:dyDescent="0.25">
      <c r="I3802" s="1"/>
    </row>
    <row r="3803" spans="9:9" x14ac:dyDescent="0.25">
      <c r="I3803" s="1"/>
    </row>
    <row r="3804" spans="9:9" x14ac:dyDescent="0.25">
      <c r="I3804" s="1"/>
    </row>
    <row r="3805" spans="9:9" x14ac:dyDescent="0.25">
      <c r="I3805" s="1"/>
    </row>
    <row r="3810" spans="9:9" x14ac:dyDescent="0.25">
      <c r="I3810" s="1"/>
    </row>
    <row r="3874" spans="9:9" x14ac:dyDescent="0.25">
      <c r="I3874" s="1"/>
    </row>
    <row r="3878" spans="9:9" x14ac:dyDescent="0.25">
      <c r="I3878" s="1"/>
    </row>
    <row r="3886" spans="9:9" x14ac:dyDescent="0.25">
      <c r="I3886" s="1"/>
    </row>
    <row r="3899" spans="9:9" x14ac:dyDescent="0.25">
      <c r="I3899" s="1"/>
    </row>
    <row r="3911" spans="9:9" x14ac:dyDescent="0.25">
      <c r="I3911" s="1"/>
    </row>
    <row r="3915" spans="9:9" x14ac:dyDescent="0.25">
      <c r="I3915" s="1"/>
    </row>
    <row r="3939" spans="9:9" x14ac:dyDescent="0.25">
      <c r="I3939" s="1"/>
    </row>
    <row r="3983" spans="9:9" x14ac:dyDescent="0.25">
      <c r="I3983" s="1"/>
    </row>
    <row r="3994" spans="9:9" x14ac:dyDescent="0.25">
      <c r="I3994" s="1"/>
    </row>
    <row r="3999" spans="9:9" x14ac:dyDescent="0.25">
      <c r="I3999" s="1"/>
    </row>
    <row r="4004" spans="9:9" x14ac:dyDescent="0.25">
      <c r="I4004" s="1"/>
    </row>
    <row r="4005" spans="9:9" x14ac:dyDescent="0.25">
      <c r="I4005" s="1"/>
    </row>
    <row r="4007" spans="9:9" x14ac:dyDescent="0.25">
      <c r="I4007" s="1"/>
    </row>
    <row r="4020" spans="9:9" x14ac:dyDescent="0.25">
      <c r="I4020" s="1"/>
    </row>
    <row r="4023" spans="9:9" x14ac:dyDescent="0.25">
      <c r="I4023" s="1"/>
    </row>
    <row r="4024" spans="9:9" x14ac:dyDescent="0.25">
      <c r="I4024" s="1"/>
    </row>
    <row r="4026" spans="9:9" x14ac:dyDescent="0.25">
      <c r="I4026" s="1"/>
    </row>
    <row r="4027" spans="9:9" x14ac:dyDescent="0.25">
      <c r="I4027" s="1"/>
    </row>
    <row r="4029" spans="9:9" x14ac:dyDescent="0.25">
      <c r="I4029" s="1"/>
    </row>
    <row r="4033" spans="9:9" x14ac:dyDescent="0.25">
      <c r="I4033" s="1"/>
    </row>
    <row r="4035" spans="9:9" x14ac:dyDescent="0.25">
      <c r="I4035" s="1"/>
    </row>
    <row r="4036" spans="9:9" x14ac:dyDescent="0.25">
      <c r="I4036" s="1"/>
    </row>
    <row r="4037" spans="9:9" x14ac:dyDescent="0.25">
      <c r="I4037" s="1"/>
    </row>
    <row r="4038" spans="9:9" x14ac:dyDescent="0.25">
      <c r="I4038" s="1"/>
    </row>
    <row r="4043" spans="9:9" x14ac:dyDescent="0.25">
      <c r="I4043" s="1"/>
    </row>
    <row r="4045" spans="9:9" x14ac:dyDescent="0.25">
      <c r="I4045" s="1"/>
    </row>
    <row r="4077" spans="9:9" x14ac:dyDescent="0.25">
      <c r="I4077" s="1"/>
    </row>
    <row r="4147" spans="9:9" x14ac:dyDescent="0.25">
      <c r="I4147" s="1"/>
    </row>
    <row r="4191" spans="9:9" x14ac:dyDescent="0.25">
      <c r="I4191" s="1"/>
    </row>
    <row r="4197" spans="9:9" x14ac:dyDescent="0.25">
      <c r="I4197" s="1"/>
    </row>
    <row r="4206" spans="9:9" x14ac:dyDescent="0.25">
      <c r="I4206" s="1"/>
    </row>
    <row r="4217" spans="9:9" x14ac:dyDescent="0.25">
      <c r="I4217" s="1"/>
    </row>
    <row r="4220" spans="9:9" x14ac:dyDescent="0.25">
      <c r="I4220" s="1"/>
    </row>
    <row r="4221" spans="9:9" x14ac:dyDescent="0.25">
      <c r="I4221" s="1"/>
    </row>
    <row r="4224" spans="9:9" x14ac:dyDescent="0.25">
      <c r="I4224" s="1"/>
    </row>
    <row r="4234" spans="9:9" x14ac:dyDescent="0.25">
      <c r="I4234" s="1"/>
    </row>
    <row r="4269" spans="9:9" x14ac:dyDescent="0.25">
      <c r="I4269" s="1"/>
    </row>
    <row r="4270" spans="9:9" x14ac:dyDescent="0.25">
      <c r="I4270" s="1"/>
    </row>
    <row r="4318" spans="9:9" x14ac:dyDescent="0.25">
      <c r="I4318" s="1"/>
    </row>
    <row r="4336" spans="9:9" x14ac:dyDescent="0.25">
      <c r="I4336" s="1"/>
    </row>
    <row r="4344" spans="9:9" x14ac:dyDescent="0.25">
      <c r="I4344" s="1"/>
    </row>
    <row r="4359" spans="9:9" x14ac:dyDescent="0.25">
      <c r="I4359" s="1"/>
    </row>
    <row r="4393" spans="3:9" x14ac:dyDescent="0.25">
      <c r="I4393" s="1"/>
    </row>
    <row r="4400" spans="3:9" x14ac:dyDescent="0.25">
      <c r="C4400" s="1"/>
    </row>
    <row r="4408" spans="9:9" x14ac:dyDescent="0.25">
      <c r="I4408" s="1"/>
    </row>
    <row r="4409" spans="9:9" x14ac:dyDescent="0.25">
      <c r="I4409" s="1"/>
    </row>
    <row r="4414" spans="9:9" x14ac:dyDescent="0.25">
      <c r="I4414" s="1"/>
    </row>
    <row r="4421" spans="9:9" x14ac:dyDescent="0.25">
      <c r="I4421" s="1"/>
    </row>
    <row r="4434" spans="9:9" x14ac:dyDescent="0.25">
      <c r="I4434" s="1"/>
    </row>
    <row r="4445" spans="9:9" x14ac:dyDescent="0.25">
      <c r="I4445" s="1"/>
    </row>
    <row r="4459" spans="9:9" x14ac:dyDescent="0.25">
      <c r="I4459" s="1"/>
    </row>
    <row r="4481" spans="9:9" x14ac:dyDescent="0.25">
      <c r="I4481" s="1"/>
    </row>
    <row r="4494" spans="9:9" x14ac:dyDescent="0.25">
      <c r="I4494" s="1"/>
    </row>
    <row r="4498" spans="9:9" x14ac:dyDescent="0.25">
      <c r="I4498" s="1"/>
    </row>
    <row r="4531" spans="9:9" x14ac:dyDescent="0.25">
      <c r="I4531" s="1"/>
    </row>
    <row r="4540" spans="9:9" x14ac:dyDescent="0.25">
      <c r="I4540" s="1"/>
    </row>
    <row r="4564" spans="5:5" x14ac:dyDescent="0.25">
      <c r="E4564" s="1"/>
    </row>
    <row r="4590" spans="9:9" x14ac:dyDescent="0.25">
      <c r="I4590" s="1"/>
    </row>
    <row r="4606" spans="9:9" x14ac:dyDescent="0.25">
      <c r="I4606" s="1"/>
    </row>
    <row r="4661" spans="9:9" x14ac:dyDescent="0.25">
      <c r="I4661" s="1"/>
    </row>
    <row r="4667" spans="9:9" x14ac:dyDescent="0.25">
      <c r="I4667" s="1"/>
    </row>
    <row r="4679" spans="9:9" x14ac:dyDescent="0.25">
      <c r="I4679" s="1"/>
    </row>
    <row r="4700" spans="9:9" x14ac:dyDescent="0.25">
      <c r="I4700" s="1"/>
    </row>
    <row r="4734" spans="9:9" x14ac:dyDescent="0.25">
      <c r="I4734" s="1"/>
    </row>
    <row r="4738" spans="9:9" x14ac:dyDescent="0.25">
      <c r="I4738" s="1"/>
    </row>
    <row r="4771" spans="9:9" x14ac:dyDescent="0.25">
      <c r="I4771" s="1"/>
    </row>
    <row r="4787" spans="9:9" x14ac:dyDescent="0.25">
      <c r="I4787" s="1"/>
    </row>
    <row r="4797" spans="9:9" x14ac:dyDescent="0.25">
      <c r="I4797" s="1"/>
    </row>
    <row r="4832" spans="9:9" x14ac:dyDescent="0.25">
      <c r="I4832" s="1"/>
    </row>
    <row r="4835" spans="9:9" x14ac:dyDescent="0.25">
      <c r="I4835" s="1"/>
    </row>
    <row r="4836" spans="9:9" x14ac:dyDescent="0.25">
      <c r="I4836" s="1"/>
    </row>
    <row r="4878" spans="9:9" x14ac:dyDescent="0.25">
      <c r="I4878" s="1"/>
    </row>
    <row r="4892" spans="9:9" x14ac:dyDescent="0.25">
      <c r="I4892" s="1"/>
    </row>
    <row r="4893" spans="9:9" x14ac:dyDescent="0.25">
      <c r="I4893" s="1"/>
    </row>
    <row r="4915" spans="9:9" x14ac:dyDescent="0.25">
      <c r="I4915" s="1"/>
    </row>
    <row r="4916" spans="9:9" x14ac:dyDescent="0.25">
      <c r="I4916" s="1"/>
    </row>
    <row r="4933" spans="9:9" x14ac:dyDescent="0.25">
      <c r="I4933" s="1"/>
    </row>
    <row r="4962" spans="9:9" x14ac:dyDescent="0.25">
      <c r="I4962" s="1"/>
    </row>
    <row r="4978" spans="9:9" x14ac:dyDescent="0.25">
      <c r="I4978" s="1"/>
    </row>
    <row r="5002" spans="9:9" x14ac:dyDescent="0.25">
      <c r="I5002" s="1"/>
    </row>
    <row r="5033" spans="9:9" x14ac:dyDescent="0.25">
      <c r="I5033" s="1"/>
    </row>
    <row r="5035" spans="9:9" x14ac:dyDescent="0.25">
      <c r="I5035" s="1"/>
    </row>
    <row r="5037" spans="9:9" x14ac:dyDescent="0.25">
      <c r="I5037" s="1"/>
    </row>
    <row r="5049" spans="9:9" x14ac:dyDescent="0.25">
      <c r="I5049" s="1"/>
    </row>
    <row r="5068" spans="9:9" x14ac:dyDescent="0.25">
      <c r="I5068" s="1"/>
    </row>
    <row r="5082" spans="9:9" x14ac:dyDescent="0.25">
      <c r="I5082" s="1"/>
    </row>
    <row r="5099" spans="9:9" x14ac:dyDescent="0.25">
      <c r="I5099" s="1"/>
    </row>
    <row r="5106" spans="9:9" x14ac:dyDescent="0.25">
      <c r="I5106" s="1"/>
    </row>
    <row r="5211" spans="9:9" x14ac:dyDescent="0.25">
      <c r="I5211" s="1"/>
    </row>
    <row r="5212" spans="9:9" x14ac:dyDescent="0.25">
      <c r="I5212" s="1"/>
    </row>
    <row r="5230" spans="9:9" x14ac:dyDescent="0.25">
      <c r="I5230" s="1"/>
    </row>
    <row r="5237" spans="4:4" x14ac:dyDescent="0.25">
      <c r="D5237" s="1"/>
    </row>
    <row r="5292" spans="9:9" x14ac:dyDescent="0.25">
      <c r="I5292" s="1"/>
    </row>
    <row r="5300" spans="9:9" x14ac:dyDescent="0.25">
      <c r="I5300" s="1"/>
    </row>
    <row r="5312" spans="9:9" x14ac:dyDescent="0.25">
      <c r="I5312" s="1"/>
    </row>
    <row r="5313" spans="9:9" x14ac:dyDescent="0.25">
      <c r="I5313" s="1"/>
    </row>
    <row r="5325" spans="9:9" x14ac:dyDescent="0.25">
      <c r="I5325" s="1"/>
    </row>
    <row r="5326" spans="9:9" x14ac:dyDescent="0.25">
      <c r="I5326" s="1"/>
    </row>
    <row r="5333" spans="9:9" x14ac:dyDescent="0.25">
      <c r="I5333" s="1"/>
    </row>
    <row r="5335" spans="9:9" x14ac:dyDescent="0.25">
      <c r="I5335" s="1"/>
    </row>
    <row r="5358" spans="9:9" x14ac:dyDescent="0.25">
      <c r="I5358" s="1"/>
    </row>
    <row r="5385" spans="9:9" x14ac:dyDescent="0.25">
      <c r="I5385" s="1"/>
    </row>
    <row r="5386" spans="9:9" x14ac:dyDescent="0.25">
      <c r="I5386" s="1"/>
    </row>
    <row r="5388" spans="9:9" x14ac:dyDescent="0.25">
      <c r="I5388" s="1"/>
    </row>
    <row r="5399" spans="9:9" x14ac:dyDescent="0.25">
      <c r="I5399" s="1"/>
    </row>
    <row r="5415" spans="9:9" x14ac:dyDescent="0.25">
      <c r="I5415" s="1"/>
    </row>
    <row r="5468" spans="9:9" x14ac:dyDescent="0.25">
      <c r="I5468" s="1"/>
    </row>
    <row r="5525" spans="9:9" x14ac:dyDescent="0.25">
      <c r="I5525" s="1"/>
    </row>
    <row r="5543" spans="9:9" x14ac:dyDescent="0.25">
      <c r="I5543" s="1"/>
    </row>
    <row r="5575" spans="9:9" x14ac:dyDescent="0.25">
      <c r="I5575" s="1"/>
    </row>
    <row r="5576" spans="9:9" x14ac:dyDescent="0.25">
      <c r="I5576" s="1"/>
    </row>
    <row r="5590" spans="9:9" x14ac:dyDescent="0.25">
      <c r="I5590" s="1"/>
    </row>
    <row r="5591" spans="9:9" x14ac:dyDescent="0.25">
      <c r="I5591" s="1"/>
    </row>
    <row r="5596" spans="9:9" x14ac:dyDescent="0.25">
      <c r="I5596" s="1"/>
    </row>
    <row r="5628" spans="9:9" x14ac:dyDescent="0.25">
      <c r="I5628" s="1"/>
    </row>
    <row r="5651" spans="9:9" x14ac:dyDescent="0.25">
      <c r="I5651" s="1"/>
    </row>
    <row r="5653" spans="9:9" x14ac:dyDescent="0.25">
      <c r="I5653" s="1"/>
    </row>
    <row r="5665" spans="9:9" x14ac:dyDescent="0.25">
      <c r="I5665" s="1"/>
    </row>
    <row r="5671" spans="9:9" x14ac:dyDescent="0.25">
      <c r="I5671" s="1"/>
    </row>
    <row r="5693" spans="9:9" x14ac:dyDescent="0.25">
      <c r="I5693" s="1"/>
    </row>
    <row r="5714" spans="9:9" x14ac:dyDescent="0.25">
      <c r="I5714" s="1"/>
    </row>
    <row r="5718" spans="9:9" x14ac:dyDescent="0.25">
      <c r="I5718" s="1"/>
    </row>
    <row r="5721" spans="9:9" x14ac:dyDescent="0.25">
      <c r="I5721" s="1"/>
    </row>
    <row r="5726" spans="9:9" x14ac:dyDescent="0.25">
      <c r="I5726" s="1"/>
    </row>
    <row r="5727" spans="9:9" x14ac:dyDescent="0.25">
      <c r="I5727" s="1"/>
    </row>
    <row r="5835" spans="9:9" x14ac:dyDescent="0.25">
      <c r="I5835" s="1"/>
    </row>
    <row r="5865" spans="9:9" x14ac:dyDescent="0.25">
      <c r="I5865" s="1"/>
    </row>
    <row r="5867" spans="9:9" x14ac:dyDescent="0.25">
      <c r="I5867" s="1"/>
    </row>
    <row r="5882" spans="9:9" x14ac:dyDescent="0.25">
      <c r="I5882" s="1"/>
    </row>
    <row r="5886" spans="9:9" x14ac:dyDescent="0.25">
      <c r="I5886" s="1"/>
    </row>
    <row r="5889" spans="9:9" x14ac:dyDescent="0.25">
      <c r="I5889" s="1"/>
    </row>
    <row r="5913" spans="9:9" x14ac:dyDescent="0.25">
      <c r="I5913" s="1"/>
    </row>
    <row r="5930" spans="9:9" x14ac:dyDescent="0.25">
      <c r="I5930" s="1"/>
    </row>
    <row r="5985" spans="9:9" x14ac:dyDescent="0.25">
      <c r="I5985" s="1"/>
    </row>
    <row r="5993" spans="9:9" x14ac:dyDescent="0.25">
      <c r="I5993" s="1"/>
    </row>
    <row r="6003" spans="9:9" x14ac:dyDescent="0.25">
      <c r="I6003" s="1"/>
    </row>
    <row r="6008" spans="9:9" x14ac:dyDescent="0.25">
      <c r="I6008" s="1"/>
    </row>
    <row r="6010" spans="9:9" x14ac:dyDescent="0.25">
      <c r="I6010" s="1"/>
    </row>
    <row r="6018" spans="9:9" x14ac:dyDescent="0.25">
      <c r="I6018" s="1"/>
    </row>
    <row r="6023" spans="9:9" x14ac:dyDescent="0.25">
      <c r="I6023" s="1"/>
    </row>
    <row r="6026" spans="9:9" x14ac:dyDescent="0.25">
      <c r="I6026" s="1"/>
    </row>
    <row r="6034" spans="9:9" x14ac:dyDescent="0.25">
      <c r="I6034" s="1"/>
    </row>
    <row r="6049" spans="9:9" x14ac:dyDescent="0.25">
      <c r="I6049" s="1"/>
    </row>
    <row r="6071" spans="9:9" x14ac:dyDescent="0.25">
      <c r="I6071" s="1"/>
    </row>
    <row r="6075" spans="9:9" x14ac:dyDescent="0.25">
      <c r="I6075" s="1"/>
    </row>
    <row r="6084" spans="9:9" x14ac:dyDescent="0.25">
      <c r="I6084" s="1"/>
    </row>
    <row r="6095" spans="9:9" x14ac:dyDescent="0.25">
      <c r="I6095" s="1"/>
    </row>
    <row r="6113" spans="9:9" x14ac:dyDescent="0.25">
      <c r="I6113" s="1"/>
    </row>
    <row r="6116" spans="9:9" x14ac:dyDescent="0.25">
      <c r="I6116" s="1"/>
    </row>
    <row r="6123" spans="9:9" x14ac:dyDescent="0.25">
      <c r="I6123" s="1"/>
    </row>
    <row r="6126" spans="9:9" x14ac:dyDescent="0.25">
      <c r="I6126" s="1"/>
    </row>
    <row r="6131" spans="9:9" x14ac:dyDescent="0.25">
      <c r="I6131" s="1"/>
    </row>
    <row r="6140" spans="9:9" x14ac:dyDescent="0.25">
      <c r="I6140" s="1"/>
    </row>
    <row r="6205" spans="9:9" x14ac:dyDescent="0.25">
      <c r="I6205" s="1"/>
    </row>
    <row r="6261" spans="9:9" x14ac:dyDescent="0.25">
      <c r="I6261" s="1"/>
    </row>
    <row r="6280" spans="9:9" x14ac:dyDescent="0.25">
      <c r="I6280" s="1"/>
    </row>
    <row r="6307" spans="9:9" x14ac:dyDescent="0.25">
      <c r="I6307" s="1"/>
    </row>
    <row r="6316" spans="9:9" x14ac:dyDescent="0.25">
      <c r="I6316" s="1"/>
    </row>
    <row r="6319" spans="9:9" x14ac:dyDescent="0.25">
      <c r="I6319" s="1"/>
    </row>
    <row r="6325" spans="9:9" x14ac:dyDescent="0.25">
      <c r="I6325" s="1"/>
    </row>
    <row r="6326" spans="9:9" x14ac:dyDescent="0.25">
      <c r="I6326" s="1"/>
    </row>
    <row r="6328" spans="9:9" x14ac:dyDescent="0.25">
      <c r="I6328" s="1"/>
    </row>
    <row r="6330" spans="9:9" x14ac:dyDescent="0.25">
      <c r="I6330" s="1"/>
    </row>
    <row r="6343" spans="9:9" x14ac:dyDescent="0.25">
      <c r="I6343" s="1"/>
    </row>
    <row r="6386" spans="9:9" x14ac:dyDescent="0.25">
      <c r="I6386" s="1"/>
    </row>
    <row r="6389" spans="9:9" x14ac:dyDescent="0.25">
      <c r="I6389" s="1"/>
    </row>
    <row r="6406" spans="9:9" x14ac:dyDescent="0.25">
      <c r="I6406" s="1"/>
    </row>
    <row r="6410" spans="9:9" x14ac:dyDescent="0.25">
      <c r="I6410" s="1"/>
    </row>
    <row r="6415" spans="9:9" x14ac:dyDescent="0.25">
      <c r="I6415" s="1"/>
    </row>
    <row r="6420" spans="9:9" x14ac:dyDescent="0.25">
      <c r="I6420" s="1"/>
    </row>
    <row r="6423" spans="9:9" x14ac:dyDescent="0.25">
      <c r="I6423" s="1"/>
    </row>
    <row r="6438" spans="9:9" x14ac:dyDescent="0.25">
      <c r="I6438" s="1"/>
    </row>
    <row r="6448" spans="9:9" x14ac:dyDescent="0.25">
      <c r="I6448" s="1"/>
    </row>
    <row r="6461" spans="9:9" x14ac:dyDescent="0.25">
      <c r="I6461" s="1"/>
    </row>
    <row r="6467" spans="9:9" x14ac:dyDescent="0.25">
      <c r="I6467" s="1"/>
    </row>
    <row r="6485" spans="9:9" x14ac:dyDescent="0.25">
      <c r="I6485" s="1"/>
    </row>
    <row r="6493" spans="9:9" x14ac:dyDescent="0.25">
      <c r="I6493" s="1"/>
    </row>
    <row r="6520" spans="9:9" x14ac:dyDescent="0.25">
      <c r="I6520" s="1"/>
    </row>
    <row r="6535" spans="9:9" x14ac:dyDescent="0.25">
      <c r="I6535" s="1"/>
    </row>
    <row r="6542" spans="9:9" x14ac:dyDescent="0.25">
      <c r="I6542" s="1"/>
    </row>
    <row r="6543" spans="9:9" x14ac:dyDescent="0.25">
      <c r="I6543" s="1"/>
    </row>
    <row r="6550" spans="9:9" x14ac:dyDescent="0.25">
      <c r="I6550" s="1"/>
    </row>
    <row r="6551" spans="9:9" x14ac:dyDescent="0.25">
      <c r="I6551" s="1"/>
    </row>
    <row r="6555" spans="9:9" x14ac:dyDescent="0.25">
      <c r="I6555" s="1"/>
    </row>
    <row r="6558" spans="9:9" x14ac:dyDescent="0.25">
      <c r="I6558" s="1"/>
    </row>
    <row r="6561" spans="9:9" x14ac:dyDescent="0.25">
      <c r="I6561" s="1"/>
    </row>
    <row r="6613" spans="9:9" x14ac:dyDescent="0.25">
      <c r="I6613" s="1"/>
    </row>
    <row r="6638" spans="9:9" x14ac:dyDescent="0.25">
      <c r="I6638" s="1"/>
    </row>
    <row r="6641" spans="9:9" x14ac:dyDescent="0.25">
      <c r="I6641" s="1"/>
    </row>
    <row r="6653" spans="9:9" x14ac:dyDescent="0.25">
      <c r="I6653" s="1"/>
    </row>
    <row r="6691" spans="9:9" x14ac:dyDescent="0.25">
      <c r="I6691" s="1"/>
    </row>
    <row r="6695" spans="9:9" x14ac:dyDescent="0.25">
      <c r="I6695" s="1"/>
    </row>
    <row r="6705" spans="9:9" x14ac:dyDescent="0.25">
      <c r="I6705" s="1"/>
    </row>
    <row r="6733" spans="9:9" x14ac:dyDescent="0.25">
      <c r="I6733" s="1"/>
    </row>
    <row r="6736" spans="9:9" x14ac:dyDescent="0.25">
      <c r="I6736" s="1"/>
    </row>
    <row r="6762" spans="9:9" x14ac:dyDescent="0.25">
      <c r="I6762" s="1"/>
    </row>
    <row r="6766" spans="9:9" x14ac:dyDescent="0.25">
      <c r="I6766" s="1"/>
    </row>
    <row r="6772" spans="9:9" x14ac:dyDescent="0.25">
      <c r="I6772" s="1"/>
    </row>
    <row r="6789" spans="5:9" x14ac:dyDescent="0.25">
      <c r="I6789" s="1"/>
    </row>
    <row r="6799" spans="5:9" x14ac:dyDescent="0.25">
      <c r="E6799" s="1"/>
    </row>
    <row r="6824" spans="9:9" x14ac:dyDescent="0.25">
      <c r="I6824" s="1"/>
    </row>
    <row r="6833" spans="9:9" x14ac:dyDescent="0.25">
      <c r="I6833" s="1"/>
    </row>
    <row r="6854" spans="9:9" x14ac:dyDescent="0.25">
      <c r="I6854" s="1"/>
    </row>
    <row r="6856" spans="9:9" x14ac:dyDescent="0.25">
      <c r="I6856" s="1"/>
    </row>
    <row r="6860" spans="9:9" x14ac:dyDescent="0.25">
      <c r="I6860" s="1"/>
    </row>
    <row r="6865" spans="9:9" x14ac:dyDescent="0.25">
      <c r="I6865" s="1"/>
    </row>
    <row r="6867" spans="9:9" x14ac:dyDescent="0.25">
      <c r="I6867" s="1"/>
    </row>
    <row r="6876" spans="9:9" x14ac:dyDescent="0.25">
      <c r="I6876" s="1"/>
    </row>
    <row r="6878" spans="9:9" x14ac:dyDescent="0.25">
      <c r="I6878" s="1"/>
    </row>
    <row r="6889" spans="9:9" x14ac:dyDescent="0.25">
      <c r="I6889" s="1"/>
    </row>
    <row r="6923" spans="9:9" x14ac:dyDescent="0.25">
      <c r="I6923" s="1"/>
    </row>
    <row r="6929" spans="9:9" x14ac:dyDescent="0.25">
      <c r="I6929" s="1"/>
    </row>
    <row r="6930" spans="9:9" x14ac:dyDescent="0.25">
      <c r="I6930" s="1"/>
    </row>
    <row r="6933" spans="9:9" x14ac:dyDescent="0.25">
      <c r="I6933" s="1"/>
    </row>
    <row r="6940" spans="9:9" x14ac:dyDescent="0.25">
      <c r="I6940" s="1"/>
    </row>
    <row r="6941" spans="9:9" x14ac:dyDescent="0.25">
      <c r="I6941" s="1"/>
    </row>
    <row r="6942" spans="9:9" x14ac:dyDescent="0.25">
      <c r="I6942" s="1"/>
    </row>
    <row r="6943" spans="9:9" x14ac:dyDescent="0.25">
      <c r="I6943" s="1"/>
    </row>
    <row r="6944" spans="9:9" x14ac:dyDescent="0.25">
      <c r="I6944" s="1"/>
    </row>
    <row r="6949" spans="9:9" x14ac:dyDescent="0.25">
      <c r="I6949" s="1"/>
    </row>
    <row r="6951" spans="9:9" x14ac:dyDescent="0.25">
      <c r="I6951" s="1"/>
    </row>
    <row r="6952" spans="9:9" x14ac:dyDescent="0.25">
      <c r="I6952" s="1"/>
    </row>
    <row r="6954" spans="9:9" x14ac:dyDescent="0.25">
      <c r="I6954" s="1"/>
    </row>
    <row r="6959" spans="9:9" x14ac:dyDescent="0.25">
      <c r="I6959" s="1"/>
    </row>
    <row r="6967" spans="9:9" x14ac:dyDescent="0.25">
      <c r="I6967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7057D-E37D-B749-A112-E15B030B4DBA}">
  <dimension ref="A1:N1681"/>
  <sheetViews>
    <sheetView workbookViewId="0">
      <selection activeCell="H16" sqref="H16"/>
    </sheetView>
  </sheetViews>
  <sheetFormatPr defaultColWidth="11" defaultRowHeight="15.75" x14ac:dyDescent="0.25"/>
  <cols>
    <col min="1" max="1" width="19.625" bestFit="1" customWidth="1"/>
    <col min="2" max="4" width="12.875" bestFit="1" customWidth="1"/>
    <col min="5" max="5" width="12.625" bestFit="1" customWidth="1"/>
    <col min="6" max="6" width="14" bestFit="1" customWidth="1"/>
    <col min="7" max="7" width="14.5" bestFit="1" customWidth="1"/>
    <col min="8" max="8" width="12.125" bestFit="1" customWidth="1"/>
    <col min="9" max="9" width="12.875" bestFit="1" customWidth="1"/>
    <col min="10" max="10" width="12.125" bestFit="1" customWidth="1"/>
    <col min="11" max="11" width="6.375" style="18" bestFit="1" customWidth="1"/>
    <col min="12" max="12" width="12.375" bestFit="1" customWidth="1"/>
    <col min="14" max="14" width="70.375" bestFit="1" customWidth="1"/>
  </cols>
  <sheetData>
    <row r="1" spans="1:14" x14ac:dyDescent="0.25">
      <c r="A1" t="s">
        <v>3875</v>
      </c>
      <c r="B1" t="s">
        <v>3876</v>
      </c>
      <c r="C1" t="s">
        <v>3877</v>
      </c>
      <c r="D1" t="s">
        <v>3878</v>
      </c>
      <c r="E1" t="s">
        <v>3879</v>
      </c>
      <c r="F1" t="s">
        <v>3880</v>
      </c>
      <c r="G1" t="s">
        <v>3881</v>
      </c>
      <c r="H1" t="s">
        <v>3882</v>
      </c>
      <c r="I1" t="s">
        <v>3883</v>
      </c>
      <c r="J1" t="s">
        <v>3884</v>
      </c>
      <c r="K1" s="18" t="s">
        <v>3885</v>
      </c>
      <c r="L1" t="s">
        <v>3785</v>
      </c>
      <c r="N1" t="s">
        <v>3872</v>
      </c>
    </row>
    <row r="2" spans="1:14" x14ac:dyDescent="0.25">
      <c r="A2" t="s">
        <v>3786</v>
      </c>
      <c r="B2">
        <v>0.23911917080619299</v>
      </c>
      <c r="C2">
        <v>2.4287502001736801E-2</v>
      </c>
      <c r="D2">
        <v>0.45395083961064903</v>
      </c>
      <c r="E2">
        <f>EXP(B2)</f>
        <v>1.2701298899681623</v>
      </c>
      <c r="F2">
        <f>EXP(C2)</f>
        <v>1.0245848457440196</v>
      </c>
      <c r="G2">
        <f>EXP(D2)</f>
        <v>1.5745205915270606</v>
      </c>
      <c r="H2">
        <v>0.10961000839761401</v>
      </c>
      <c r="I2">
        <v>2.1815450459485399</v>
      </c>
      <c r="J2">
        <v>2.9143126458699299E-2</v>
      </c>
      <c r="K2" s="18">
        <v>0</v>
      </c>
      <c r="L2" t="s">
        <v>3782</v>
      </c>
      <c r="N2" t="s">
        <v>3870</v>
      </c>
    </row>
    <row r="3" spans="1:14" x14ac:dyDescent="0.25">
      <c r="A3" t="s">
        <v>3787</v>
      </c>
      <c r="B3">
        <v>0.25440893210641102</v>
      </c>
      <c r="C3">
        <v>-1.05526322396083E-3</v>
      </c>
      <c r="D3">
        <v>0.50987312743678403</v>
      </c>
      <c r="E3">
        <f t="shared" ref="E3:G66" si="0">EXP(B3)</f>
        <v>1.2896990958151227</v>
      </c>
      <c r="F3">
        <f t="shared" si="0"/>
        <v>0.99894529337047333</v>
      </c>
      <c r="G3">
        <f t="shared" si="0"/>
        <v>1.6650799285857183</v>
      </c>
      <c r="H3">
        <v>0.13034127021998401</v>
      </c>
      <c r="I3">
        <v>1.95186782879307</v>
      </c>
      <c r="J3">
        <v>5.09538986952804E-2</v>
      </c>
      <c r="K3" s="18">
        <v>0</v>
      </c>
      <c r="L3" t="s">
        <v>3782</v>
      </c>
      <c r="N3" t="s">
        <v>3871</v>
      </c>
    </row>
    <row r="4" spans="1:14" x14ac:dyDescent="0.25">
      <c r="A4" t="s">
        <v>3788</v>
      </c>
      <c r="B4">
        <v>0.32839846976655801</v>
      </c>
      <c r="C4">
        <v>3.8993807119212201E-2</v>
      </c>
      <c r="D4">
        <v>0.61780313241390405</v>
      </c>
      <c r="E4">
        <f t="shared" si="0"/>
        <v>1.3887422338468203</v>
      </c>
      <c r="F4">
        <f t="shared" si="0"/>
        <v>1.0397640444954444</v>
      </c>
      <c r="G4">
        <f t="shared" si="0"/>
        <v>1.8548487056077529</v>
      </c>
      <c r="H4">
        <v>0.14765815337941601</v>
      </c>
      <c r="I4">
        <v>2.2240456232899</v>
      </c>
      <c r="J4">
        <v>2.6145374824777599E-2</v>
      </c>
      <c r="K4" s="18">
        <v>0</v>
      </c>
      <c r="L4" t="s">
        <v>3782</v>
      </c>
      <c r="N4" t="s">
        <v>3874</v>
      </c>
    </row>
    <row r="5" spans="1:14" x14ac:dyDescent="0.25">
      <c r="A5" t="s">
        <v>3789</v>
      </c>
      <c r="B5">
        <v>0.43591293728957903</v>
      </c>
      <c r="C5">
        <v>0.119860929901782</v>
      </c>
      <c r="D5">
        <v>0.75196494467737596</v>
      </c>
      <c r="E5">
        <f t="shared" si="0"/>
        <v>1.5463741573630496</v>
      </c>
      <c r="F5">
        <f t="shared" si="0"/>
        <v>1.1273400613841527</v>
      </c>
      <c r="G5">
        <f t="shared" si="0"/>
        <v>2.1211638940820277</v>
      </c>
      <c r="H5">
        <v>0.161253987257304</v>
      </c>
      <c r="I5">
        <v>2.70326920099046</v>
      </c>
      <c r="J5" s="1">
        <v>6.8661112970077902E-3</v>
      </c>
      <c r="K5" s="18">
        <v>0</v>
      </c>
      <c r="L5" t="s">
        <v>3782</v>
      </c>
      <c r="N5" t="s">
        <v>3873</v>
      </c>
    </row>
    <row r="6" spans="1:14" x14ac:dyDescent="0.25">
      <c r="A6" t="s">
        <v>3790</v>
      </c>
      <c r="B6">
        <v>0.54891301011966298</v>
      </c>
      <c r="C6">
        <v>0.199558435838874</v>
      </c>
      <c r="D6">
        <v>0.89826758440045196</v>
      </c>
      <c r="E6">
        <f t="shared" si="0"/>
        <v>1.7313700129659508</v>
      </c>
      <c r="F6">
        <f t="shared" si="0"/>
        <v>1.2208635495322298</v>
      </c>
      <c r="G6">
        <f t="shared" si="0"/>
        <v>2.4553457451868841</v>
      </c>
      <c r="H6">
        <v>0.17824540503624201</v>
      </c>
      <c r="I6">
        <v>3.0795352621182799</v>
      </c>
      <c r="J6" s="1">
        <v>2.0732382624907902E-3</v>
      </c>
      <c r="K6" s="18">
        <v>0</v>
      </c>
      <c r="L6" t="s">
        <v>3782</v>
      </c>
    </row>
    <row r="7" spans="1:14" x14ac:dyDescent="0.25">
      <c r="A7" t="s">
        <v>3791</v>
      </c>
      <c r="B7">
        <v>0.61812580333105904</v>
      </c>
      <c r="C7">
        <v>0.223292094792688</v>
      </c>
      <c r="D7">
        <v>1.0129595118694299</v>
      </c>
      <c r="E7">
        <f t="shared" si="0"/>
        <v>1.8554473079113585</v>
      </c>
      <c r="F7">
        <f t="shared" si="0"/>
        <v>1.2501856931395088</v>
      </c>
      <c r="G7">
        <f t="shared" si="0"/>
        <v>2.7537386896422724</v>
      </c>
      <c r="H7">
        <v>0.201449471343744</v>
      </c>
      <c r="I7">
        <v>3.06839129042101</v>
      </c>
      <c r="J7" s="1">
        <v>2.1521461531470399E-3</v>
      </c>
      <c r="K7" s="18">
        <v>0</v>
      </c>
      <c r="L7" t="s">
        <v>3782</v>
      </c>
    </row>
    <row r="8" spans="1:14" x14ac:dyDescent="0.25">
      <c r="A8" t="s">
        <v>3792</v>
      </c>
      <c r="B8">
        <v>0.322581086021835</v>
      </c>
      <c r="C8">
        <v>0.149210501112749</v>
      </c>
      <c r="D8">
        <v>0.49595167093092102</v>
      </c>
      <c r="E8">
        <f t="shared" si="0"/>
        <v>1.3806868407240416</v>
      </c>
      <c r="F8">
        <f t="shared" si="0"/>
        <v>1.1609173378817832</v>
      </c>
      <c r="G8">
        <f t="shared" si="0"/>
        <v>1.642060196660319</v>
      </c>
      <c r="H8">
        <v>8.8456005455513895E-2</v>
      </c>
      <c r="I8">
        <v>3.6467968948028799</v>
      </c>
      <c r="J8">
        <v>2.6552964012517398E-4</v>
      </c>
      <c r="K8" s="18">
        <v>0</v>
      </c>
      <c r="L8" t="s">
        <v>3782</v>
      </c>
    </row>
    <row r="9" spans="1:14" x14ac:dyDescent="0.25">
      <c r="A9" t="s">
        <v>3793</v>
      </c>
      <c r="B9">
        <v>0.339017872172859</v>
      </c>
      <c r="C9">
        <v>0.111971280024162</v>
      </c>
      <c r="D9">
        <v>0.56606446432155499</v>
      </c>
      <c r="E9">
        <f t="shared" si="0"/>
        <v>1.4035684298061644</v>
      </c>
      <c r="F9">
        <f t="shared" si="0"/>
        <v>1.118480737444004</v>
      </c>
      <c r="G9">
        <f t="shared" si="0"/>
        <v>1.7613216492672645</v>
      </c>
      <c r="H9">
        <v>0.115842226663148</v>
      </c>
      <c r="I9">
        <v>2.9265483057285402</v>
      </c>
      <c r="J9">
        <v>3.4274627400094899E-3</v>
      </c>
      <c r="K9" s="18">
        <v>0</v>
      </c>
      <c r="L9" t="s">
        <v>3782</v>
      </c>
    </row>
    <row r="10" spans="1:14" x14ac:dyDescent="0.25">
      <c r="A10" t="s">
        <v>3794</v>
      </c>
      <c r="B10">
        <v>0.46171928178006499</v>
      </c>
      <c r="C10">
        <v>0.18783069884904599</v>
      </c>
      <c r="D10">
        <v>0.73560786471108297</v>
      </c>
      <c r="E10">
        <f t="shared" si="0"/>
        <v>1.5867997970832455</v>
      </c>
      <c r="F10">
        <f t="shared" si="0"/>
        <v>1.2066292143411326</v>
      </c>
      <c r="G10">
        <f t="shared" si="0"/>
        <v>2.0867500687842351</v>
      </c>
      <c r="H10">
        <v>0.13974164070942999</v>
      </c>
      <c r="I10">
        <v>3.3040923194835998</v>
      </c>
      <c r="J10">
        <v>9.5284449015531705E-4</v>
      </c>
      <c r="K10" s="18">
        <v>0</v>
      </c>
      <c r="L10" t="s">
        <v>3782</v>
      </c>
    </row>
    <row r="11" spans="1:14" x14ac:dyDescent="0.25">
      <c r="A11" t="s">
        <v>3795</v>
      </c>
      <c r="B11">
        <v>0.35625219801473901</v>
      </c>
      <c r="C11">
        <v>2.9758489399142399E-2</v>
      </c>
      <c r="D11">
        <v>0.68274590663033496</v>
      </c>
      <c r="E11">
        <f t="shared" si="0"/>
        <v>1.4279676334578204</v>
      </c>
      <c r="F11">
        <f t="shared" si="0"/>
        <v>1.0302056983092978</v>
      </c>
      <c r="G11">
        <f t="shared" si="0"/>
        <v>1.9793052645210008</v>
      </c>
      <c r="H11">
        <v>0.166581483736914</v>
      </c>
      <c r="I11">
        <v>2.1386062245512001</v>
      </c>
      <c r="J11">
        <v>3.2467572969819398E-2</v>
      </c>
      <c r="K11" s="18">
        <v>0</v>
      </c>
      <c r="L11" t="s">
        <v>3782</v>
      </c>
    </row>
    <row r="12" spans="1:14" x14ac:dyDescent="0.25">
      <c r="A12" t="s">
        <v>3796</v>
      </c>
      <c r="B12">
        <v>0.42614912028278301</v>
      </c>
      <c r="C12">
        <v>3.2416875961622203E-2</v>
      </c>
      <c r="D12">
        <v>0.81988136460394401</v>
      </c>
      <c r="E12">
        <f t="shared" si="0"/>
        <v>1.5313491133207147</v>
      </c>
      <c r="F12">
        <f t="shared" si="0"/>
        <v>1.0329480267638229</v>
      </c>
      <c r="G12">
        <f t="shared" si="0"/>
        <v>2.270230491862216</v>
      </c>
      <c r="H12">
        <v>0.20088748947780199</v>
      </c>
      <c r="I12">
        <v>2.12133230093391</v>
      </c>
      <c r="J12">
        <v>3.3893847965145399E-2</v>
      </c>
      <c r="K12" s="18">
        <v>0</v>
      </c>
      <c r="L12" t="s">
        <v>3782</v>
      </c>
    </row>
    <row r="13" spans="1:14" x14ac:dyDescent="0.25">
      <c r="A13" t="s">
        <v>3797</v>
      </c>
      <c r="B13">
        <v>0.35633323574098003</v>
      </c>
      <c r="C13">
        <v>-0.124769480303458</v>
      </c>
      <c r="D13">
        <v>0.83743595178541697</v>
      </c>
      <c r="E13">
        <f t="shared" si="0"/>
        <v>1.4280833573969207</v>
      </c>
      <c r="F13">
        <f t="shared" si="0"/>
        <v>0.88270035895222754</v>
      </c>
      <c r="G13">
        <f t="shared" si="0"/>
        <v>2.3104353079621145</v>
      </c>
      <c r="H13">
        <v>0.24546507988887301</v>
      </c>
      <c r="I13">
        <v>1.4516656947794799</v>
      </c>
      <c r="J13">
        <v>0.14659458238967499</v>
      </c>
      <c r="K13" s="18">
        <v>0</v>
      </c>
      <c r="L13" t="s">
        <v>3782</v>
      </c>
    </row>
    <row r="14" spans="1:14" x14ac:dyDescent="0.25">
      <c r="A14" t="s">
        <v>3798</v>
      </c>
      <c r="B14">
        <v>-5.8920165319535103E-2</v>
      </c>
      <c r="C14">
        <v>-0.411057099140547</v>
      </c>
      <c r="D14">
        <v>0.29321676850147699</v>
      </c>
      <c r="E14">
        <f t="shared" si="0"/>
        <v>0.94278203285507423</v>
      </c>
      <c r="F14">
        <f t="shared" si="0"/>
        <v>0.66294907669749059</v>
      </c>
      <c r="G14">
        <f t="shared" si="0"/>
        <v>1.3407333877017085</v>
      </c>
      <c r="H14">
        <v>0.17966500231566701</v>
      </c>
      <c r="I14">
        <v>-0.32794458887443101</v>
      </c>
      <c r="J14">
        <v>0.74295355928432305</v>
      </c>
      <c r="K14" s="18">
        <v>0</v>
      </c>
      <c r="L14" t="s">
        <v>3782</v>
      </c>
    </row>
    <row r="15" spans="1:14" x14ac:dyDescent="0.25">
      <c r="A15" t="s">
        <v>3799</v>
      </c>
      <c r="B15">
        <v>-0.26473514179671098</v>
      </c>
      <c r="C15">
        <v>-0.679654314661573</v>
      </c>
      <c r="D15">
        <v>0.15018403106815101</v>
      </c>
      <c r="E15">
        <f t="shared" si="0"/>
        <v>0.76740917767739281</v>
      </c>
      <c r="F15">
        <f t="shared" si="0"/>
        <v>0.50679215270548483</v>
      </c>
      <c r="G15">
        <f t="shared" si="0"/>
        <v>1.162048076000366</v>
      </c>
      <c r="H15">
        <v>0.211697345531699</v>
      </c>
      <c r="I15">
        <v>-1.2505359532581899</v>
      </c>
      <c r="J15">
        <v>0.21110383016509801</v>
      </c>
      <c r="K15" s="18">
        <v>0</v>
      </c>
      <c r="L15" t="s">
        <v>3782</v>
      </c>
    </row>
    <row r="16" spans="1:14" x14ac:dyDescent="0.25">
      <c r="A16" t="s">
        <v>3800</v>
      </c>
      <c r="B16">
        <v>-0.29693552658174399</v>
      </c>
      <c r="C16">
        <v>-0.74568977200175002</v>
      </c>
      <c r="D16">
        <v>0.15181871883826201</v>
      </c>
      <c r="E16">
        <f t="shared" si="0"/>
        <v>0.74309192049371542</v>
      </c>
      <c r="F16">
        <f t="shared" si="0"/>
        <v>0.47440695442140912</v>
      </c>
      <c r="G16">
        <f t="shared" si="0"/>
        <v>1.163949215239664</v>
      </c>
      <c r="H16">
        <v>0.22896045486535599</v>
      </c>
      <c r="I16">
        <v>-1.2968856423541</v>
      </c>
      <c r="J16">
        <v>0.194670537314315</v>
      </c>
      <c r="K16" s="18">
        <v>0</v>
      </c>
      <c r="L16" t="s">
        <v>3782</v>
      </c>
    </row>
    <row r="17" spans="1:12" x14ac:dyDescent="0.25">
      <c r="A17" t="s">
        <v>3801</v>
      </c>
      <c r="B17">
        <v>-0.34410266356444102</v>
      </c>
      <c r="C17">
        <v>-0.81993180128848997</v>
      </c>
      <c r="D17">
        <v>0.131726474159607</v>
      </c>
      <c r="E17">
        <f t="shared" si="0"/>
        <v>0.70885615061468121</v>
      </c>
      <c r="F17">
        <f t="shared" si="0"/>
        <v>0.44046169240160604</v>
      </c>
      <c r="G17">
        <f t="shared" si="0"/>
        <v>1.1407962393381363</v>
      </c>
      <c r="H17">
        <v>0.24277442926366399</v>
      </c>
      <c r="I17">
        <v>-1.4173760581297901</v>
      </c>
      <c r="J17">
        <v>0.156373008725958</v>
      </c>
      <c r="K17" s="18">
        <v>0</v>
      </c>
      <c r="L17" t="s">
        <v>3782</v>
      </c>
    </row>
    <row r="18" spans="1:12" x14ac:dyDescent="0.25">
      <c r="A18" t="s">
        <v>3802</v>
      </c>
      <c r="B18">
        <v>-0.340280160564152</v>
      </c>
      <c r="C18">
        <v>-0.84010930263572903</v>
      </c>
      <c r="D18">
        <v>0.159548981507425</v>
      </c>
      <c r="E18">
        <f t="shared" si="0"/>
        <v>0.71157094071823501</v>
      </c>
      <c r="F18">
        <f t="shared" si="0"/>
        <v>0.43166333890974007</v>
      </c>
      <c r="G18">
        <f t="shared" si="0"/>
        <v>1.1729817152262429</v>
      </c>
      <c r="H18">
        <v>0.25501955444802299</v>
      </c>
      <c r="I18">
        <v>-1.3343296803285201</v>
      </c>
      <c r="J18">
        <v>0.182095834604829</v>
      </c>
      <c r="K18" s="18">
        <v>0</v>
      </c>
      <c r="L18" t="s">
        <v>3782</v>
      </c>
    </row>
    <row r="19" spans="1:12" x14ac:dyDescent="0.25">
      <c r="A19" t="s">
        <v>3803</v>
      </c>
      <c r="B19">
        <v>-0.37220239548943002</v>
      </c>
      <c r="C19">
        <v>-0.89624207844328496</v>
      </c>
      <c r="D19">
        <v>0.15183728746442399</v>
      </c>
      <c r="E19">
        <f t="shared" si="0"/>
        <v>0.68921473445329451</v>
      </c>
      <c r="F19">
        <f t="shared" si="0"/>
        <v>0.40810039101185358</v>
      </c>
      <c r="G19">
        <f t="shared" si="0"/>
        <v>1.163970828378176</v>
      </c>
      <c r="H19">
        <v>0.267372098205586</v>
      </c>
      <c r="I19">
        <v>-1.3920764282712801</v>
      </c>
      <c r="J19">
        <v>0.16389925533090499</v>
      </c>
      <c r="K19" s="18">
        <v>0</v>
      </c>
      <c r="L19" t="s">
        <v>3782</v>
      </c>
    </row>
    <row r="20" spans="1:12" x14ac:dyDescent="0.25">
      <c r="A20" t="s">
        <v>3804</v>
      </c>
      <c r="B20">
        <v>-5.4439159447124498E-2</v>
      </c>
      <c r="C20">
        <v>-0.41982771078852099</v>
      </c>
      <c r="D20">
        <v>0.31094939189427201</v>
      </c>
      <c r="E20">
        <f t="shared" si="0"/>
        <v>0.94701612408970759</v>
      </c>
      <c r="F20">
        <f t="shared" si="0"/>
        <v>0.65716003164585601</v>
      </c>
      <c r="G20">
        <f t="shared" si="0"/>
        <v>1.3647201535366653</v>
      </c>
      <c r="H20">
        <v>0.18642615590058501</v>
      </c>
      <c r="I20">
        <v>-0.29201460054862199</v>
      </c>
      <c r="J20">
        <v>0.77027546064789798</v>
      </c>
      <c r="K20" s="18">
        <v>0</v>
      </c>
      <c r="L20" t="s">
        <v>3782</v>
      </c>
    </row>
    <row r="21" spans="1:12" x14ac:dyDescent="0.25">
      <c r="A21" t="s">
        <v>3805</v>
      </c>
      <c r="B21">
        <v>0.11700021849435301</v>
      </c>
      <c r="C21">
        <v>-0.31080704766904899</v>
      </c>
      <c r="D21">
        <v>0.54480748465775597</v>
      </c>
      <c r="E21">
        <f t="shared" si="0"/>
        <v>1.1241196753043112</v>
      </c>
      <c r="F21">
        <f t="shared" si="0"/>
        <v>0.73285526836016823</v>
      </c>
      <c r="G21">
        <f t="shared" si="0"/>
        <v>1.7242764007602678</v>
      </c>
      <c r="H21">
        <v>0.21827302416671501</v>
      </c>
      <c r="I21">
        <v>0.53602692747313396</v>
      </c>
      <c r="J21">
        <v>0.59193994042197795</v>
      </c>
      <c r="K21" s="18">
        <v>0</v>
      </c>
      <c r="L21" t="s">
        <v>3782</v>
      </c>
    </row>
    <row r="22" spans="1:12" x14ac:dyDescent="0.25">
      <c r="A22" t="s">
        <v>3806</v>
      </c>
      <c r="B22">
        <v>0.186743522410527</v>
      </c>
      <c r="C22">
        <v>-0.28328543964141001</v>
      </c>
      <c r="D22">
        <v>0.65677248446246395</v>
      </c>
      <c r="E22">
        <f t="shared" si="0"/>
        <v>1.2053181083201983</v>
      </c>
      <c r="F22">
        <f t="shared" si="0"/>
        <v>0.75330473413556431</v>
      </c>
      <c r="G22">
        <f t="shared" si="0"/>
        <v>1.9285578284752123</v>
      </c>
      <c r="H22">
        <v>0.239815101583226</v>
      </c>
      <c r="I22">
        <v>0.77869792676804706</v>
      </c>
      <c r="J22">
        <v>0.436157677680449</v>
      </c>
      <c r="K22" s="18">
        <v>0</v>
      </c>
      <c r="L22" t="s">
        <v>3782</v>
      </c>
    </row>
    <row r="23" spans="1:12" x14ac:dyDescent="0.25">
      <c r="A23" t="s">
        <v>3807</v>
      </c>
      <c r="B23">
        <v>8.6550970619196393E-2</v>
      </c>
      <c r="C23">
        <v>-0.42299306398995901</v>
      </c>
      <c r="D23">
        <v>0.59609500522835202</v>
      </c>
      <c r="E23">
        <f t="shared" si="0"/>
        <v>1.0904069450185263</v>
      </c>
      <c r="F23">
        <f t="shared" si="0"/>
        <v>0.65508317675954053</v>
      </c>
      <c r="G23">
        <f t="shared" si="0"/>
        <v>1.8150173106659915</v>
      </c>
      <c r="H23">
        <v>0.25997622335327297</v>
      </c>
      <c r="I23">
        <v>0.33291879350668702</v>
      </c>
      <c r="J23">
        <v>0.73919558272805796</v>
      </c>
      <c r="K23" s="18">
        <v>0</v>
      </c>
      <c r="L23" t="s">
        <v>3782</v>
      </c>
    </row>
    <row r="24" spans="1:12" x14ac:dyDescent="0.25">
      <c r="A24" t="s">
        <v>3808</v>
      </c>
      <c r="B24">
        <v>-4.8984256529157897E-3</v>
      </c>
      <c r="C24">
        <v>-0.55432508206844799</v>
      </c>
      <c r="D24">
        <v>0.54452823076261603</v>
      </c>
      <c r="E24">
        <f t="shared" si="0"/>
        <v>0.99511355206871577</v>
      </c>
      <c r="F24">
        <f t="shared" si="0"/>
        <v>0.57445984363798153</v>
      </c>
      <c r="G24">
        <f t="shared" si="0"/>
        <v>1.7237949570846973</v>
      </c>
      <c r="H24">
        <v>0.28032487369632297</v>
      </c>
      <c r="I24">
        <v>-1.7474102773420999E-2</v>
      </c>
      <c r="J24">
        <v>0.98605839268512796</v>
      </c>
      <c r="K24" s="18">
        <v>0</v>
      </c>
      <c r="L24" t="s">
        <v>3782</v>
      </c>
    </row>
    <row r="25" spans="1:12" x14ac:dyDescent="0.25">
      <c r="A25" t="s">
        <v>3809</v>
      </c>
      <c r="B25">
        <v>-0.31192367959202399</v>
      </c>
      <c r="C25">
        <v>-0.89699717533741496</v>
      </c>
      <c r="D25">
        <v>0.27314981615336698</v>
      </c>
      <c r="E25">
        <f t="shared" si="0"/>
        <v>0.73203739548905689</v>
      </c>
      <c r="F25">
        <f t="shared" si="0"/>
        <v>0.40779235198839853</v>
      </c>
      <c r="G25">
        <f t="shared" si="0"/>
        <v>1.3140971030512296</v>
      </c>
      <c r="H25">
        <v>0.29851237081924797</v>
      </c>
      <c r="I25">
        <v>-1.0449271456856899</v>
      </c>
      <c r="J25">
        <v>0.29605664251049402</v>
      </c>
      <c r="K25" s="18">
        <v>0</v>
      </c>
      <c r="L25" t="s">
        <v>3782</v>
      </c>
    </row>
    <row r="26" spans="1:12" x14ac:dyDescent="0.25">
      <c r="A26" t="s">
        <v>3810</v>
      </c>
      <c r="B26">
        <v>0.41096662727099498</v>
      </c>
      <c r="C26">
        <v>0.21640784865198601</v>
      </c>
      <c r="D26">
        <v>0.60552540589000303</v>
      </c>
      <c r="E26">
        <f t="shared" si="0"/>
        <v>1.5082750204646134</v>
      </c>
      <c r="F26">
        <f t="shared" si="0"/>
        <v>1.2416086641697677</v>
      </c>
      <c r="G26">
        <f t="shared" si="0"/>
        <v>1.8322146123864975</v>
      </c>
      <c r="H26">
        <v>9.9266507014242902E-2</v>
      </c>
      <c r="I26">
        <v>4.1400331252919802</v>
      </c>
      <c r="J26" s="1">
        <v>3.4725567352643297E-5</v>
      </c>
      <c r="K26" s="18">
        <v>0</v>
      </c>
      <c r="L26" t="s">
        <v>3782</v>
      </c>
    </row>
    <row r="27" spans="1:12" x14ac:dyDescent="0.25">
      <c r="A27" t="s">
        <v>3811</v>
      </c>
      <c r="B27">
        <v>0.69090697024412495</v>
      </c>
      <c r="C27">
        <v>0.48196589024790698</v>
      </c>
      <c r="D27">
        <v>0.89984805024034298</v>
      </c>
      <c r="E27">
        <f t="shared" si="0"/>
        <v>1.9955245941651862</v>
      </c>
      <c r="F27">
        <f t="shared" si="0"/>
        <v>1.6192545519885915</v>
      </c>
      <c r="G27">
        <f t="shared" si="0"/>
        <v>2.4592294034484752</v>
      </c>
      <c r="H27">
        <v>0.10660455071844099</v>
      </c>
      <c r="I27">
        <v>6.4810269879464704</v>
      </c>
      <c r="J27" s="1">
        <v>9.1100373178888796E-11</v>
      </c>
      <c r="K27" s="18">
        <v>0</v>
      </c>
      <c r="L27" t="s">
        <v>3782</v>
      </c>
    </row>
    <row r="28" spans="1:12" x14ac:dyDescent="0.25">
      <c r="A28" t="s">
        <v>3812</v>
      </c>
      <c r="B28">
        <v>0.79949235818960196</v>
      </c>
      <c r="C28">
        <v>0.57733093343733299</v>
      </c>
      <c r="D28">
        <v>1.0216537829418699</v>
      </c>
      <c r="E28">
        <f t="shared" si="0"/>
        <v>2.2244114375790747</v>
      </c>
      <c r="F28">
        <f t="shared" si="0"/>
        <v>1.7812777314328363</v>
      </c>
      <c r="G28">
        <f t="shared" si="0"/>
        <v>2.7777848205919522</v>
      </c>
      <c r="H28">
        <v>0.113349748518162</v>
      </c>
      <c r="I28">
        <v>7.0533227346464002</v>
      </c>
      <c r="J28" s="1">
        <v>1.7469502165133699E-12</v>
      </c>
      <c r="K28" s="18">
        <v>0</v>
      </c>
      <c r="L28" t="s">
        <v>3782</v>
      </c>
    </row>
    <row r="29" spans="1:12" x14ac:dyDescent="0.25">
      <c r="A29" t="s">
        <v>3813</v>
      </c>
      <c r="B29">
        <v>0.82305074385334498</v>
      </c>
      <c r="C29">
        <v>0.586668205432892</v>
      </c>
      <c r="D29">
        <v>1.0594332822738</v>
      </c>
      <c r="E29">
        <f t="shared" si="0"/>
        <v>2.2774371275227092</v>
      </c>
      <c r="F29">
        <f t="shared" si="0"/>
        <v>1.7979878983921931</v>
      </c>
      <c r="G29">
        <f t="shared" si="0"/>
        <v>2.8847356950828189</v>
      </c>
      <c r="H29">
        <v>0.120605552084124</v>
      </c>
      <c r="I29">
        <v>6.8243188612017898</v>
      </c>
      <c r="J29" s="1">
        <v>8.8343464668675506E-12</v>
      </c>
      <c r="K29" s="18">
        <v>0</v>
      </c>
      <c r="L29" t="s">
        <v>3782</v>
      </c>
    </row>
    <row r="30" spans="1:12" x14ac:dyDescent="0.25">
      <c r="A30" t="s">
        <v>3814</v>
      </c>
      <c r="B30">
        <v>0.81314319656197498</v>
      </c>
      <c r="C30">
        <v>0.56304430215157297</v>
      </c>
      <c r="D30">
        <v>1.0632420909723801</v>
      </c>
      <c r="E30">
        <f t="shared" si="0"/>
        <v>2.2549847192863108</v>
      </c>
      <c r="F30">
        <f t="shared" si="0"/>
        <v>1.7560101970138726</v>
      </c>
      <c r="G30">
        <f t="shared" si="0"/>
        <v>2.8957440525469829</v>
      </c>
      <c r="H30">
        <v>0.127603821490165</v>
      </c>
      <c r="I30">
        <v>6.3724047373036301</v>
      </c>
      <c r="J30" s="1">
        <v>1.8608700844701601E-10</v>
      </c>
      <c r="K30" s="18">
        <v>0</v>
      </c>
      <c r="L30" t="s">
        <v>3782</v>
      </c>
    </row>
    <row r="31" spans="1:12" x14ac:dyDescent="0.25">
      <c r="A31" t="s">
        <v>3815</v>
      </c>
      <c r="B31">
        <v>0.715227821014221</v>
      </c>
      <c r="C31">
        <v>0.449378726941846</v>
      </c>
      <c r="D31">
        <v>0.981076915086596</v>
      </c>
      <c r="E31">
        <f t="shared" si="0"/>
        <v>2.0446524439949072</v>
      </c>
      <c r="F31">
        <f t="shared" si="0"/>
        <v>1.5673381379886144</v>
      </c>
      <c r="G31">
        <f t="shared" si="0"/>
        <v>2.6673271806550756</v>
      </c>
      <c r="H31">
        <v>0.135639785306954</v>
      </c>
      <c r="I31">
        <v>5.27299434598525</v>
      </c>
      <c r="J31" s="1">
        <v>1.34215699866628E-7</v>
      </c>
      <c r="K31" s="18">
        <v>0</v>
      </c>
      <c r="L31" t="s">
        <v>3782</v>
      </c>
    </row>
    <row r="32" spans="1:12" x14ac:dyDescent="0.25">
      <c r="A32" t="s">
        <v>3816</v>
      </c>
      <c r="B32">
        <v>-1.6577290704700601E-4</v>
      </c>
      <c r="C32">
        <v>-0.35885078835991502</v>
      </c>
      <c r="D32">
        <v>0.35851924254582102</v>
      </c>
      <c r="E32">
        <f t="shared" si="0"/>
        <v>0.99983424083252215</v>
      </c>
      <c r="F32">
        <f t="shared" si="0"/>
        <v>0.69847856470866165</v>
      </c>
      <c r="G32">
        <f t="shared" si="0"/>
        <v>1.4312085719597019</v>
      </c>
      <c r="H32">
        <v>0.18300592168128099</v>
      </c>
      <c r="I32">
        <v>-9.0583356824765497E-4</v>
      </c>
      <c r="J32">
        <v>0.99927724948007801</v>
      </c>
      <c r="K32" s="18">
        <v>0</v>
      </c>
      <c r="L32" t="s">
        <v>3782</v>
      </c>
    </row>
    <row r="33" spans="1:12" x14ac:dyDescent="0.25">
      <c r="A33" t="s">
        <v>3817</v>
      </c>
      <c r="B33">
        <v>6.7913614386793594E-2</v>
      </c>
      <c r="C33">
        <v>-0.341780039957361</v>
      </c>
      <c r="D33">
        <v>0.477607268730948</v>
      </c>
      <c r="E33">
        <f t="shared" si="0"/>
        <v>1.0702728483089183</v>
      </c>
      <c r="F33">
        <f t="shared" si="0"/>
        <v>0.71050447011601636</v>
      </c>
      <c r="G33">
        <f t="shared" si="0"/>
        <v>1.6122121928947775</v>
      </c>
      <c r="H33">
        <v>0.20903121566302499</v>
      </c>
      <c r="I33">
        <v>0.32489699766314201</v>
      </c>
      <c r="J33">
        <v>0.74525902925213605</v>
      </c>
      <c r="K33" s="18">
        <v>0</v>
      </c>
      <c r="L33" t="s">
        <v>3782</v>
      </c>
    </row>
    <row r="34" spans="1:12" x14ac:dyDescent="0.25">
      <c r="A34" t="s">
        <v>3818</v>
      </c>
      <c r="B34">
        <v>-2.5195806688579798E-2</v>
      </c>
      <c r="C34">
        <v>-0.46936993398757398</v>
      </c>
      <c r="D34">
        <v>0.41897832061041401</v>
      </c>
      <c r="E34">
        <f t="shared" si="0"/>
        <v>0.97511895851971653</v>
      </c>
      <c r="F34">
        <f t="shared" si="0"/>
        <v>0.62539618505338779</v>
      </c>
      <c r="G34">
        <f t="shared" si="0"/>
        <v>1.5204073929287001</v>
      </c>
      <c r="H34">
        <v>0.22662361696571101</v>
      </c>
      <c r="I34">
        <v>-0.111179086389712</v>
      </c>
      <c r="J34">
        <v>0.91147433544922496</v>
      </c>
      <c r="K34" s="18">
        <v>0</v>
      </c>
      <c r="L34" t="s">
        <v>3782</v>
      </c>
    </row>
    <row r="35" spans="1:12" x14ac:dyDescent="0.25">
      <c r="A35" t="s">
        <v>3819</v>
      </c>
      <c r="B35">
        <v>0.100018936062683</v>
      </c>
      <c r="C35">
        <v>-0.37400742721949498</v>
      </c>
      <c r="D35">
        <v>0.57404529934486104</v>
      </c>
      <c r="E35">
        <f t="shared" si="0"/>
        <v>1.105191845859572</v>
      </c>
      <c r="F35">
        <f t="shared" si="0"/>
        <v>0.68797180209242337</v>
      </c>
      <c r="G35">
        <f t="shared" si="0"/>
        <v>1.7754347088638327</v>
      </c>
      <c r="H35">
        <v>0.24185462948362199</v>
      </c>
      <c r="I35">
        <v>0.41354980996738</v>
      </c>
      <c r="J35">
        <v>0.67920383665338102</v>
      </c>
      <c r="K35" s="18">
        <v>0</v>
      </c>
      <c r="L35" t="s">
        <v>3782</v>
      </c>
    </row>
    <row r="36" spans="1:12" x14ac:dyDescent="0.25">
      <c r="A36" t="s">
        <v>3820</v>
      </c>
      <c r="B36">
        <v>3.3980532447188398E-2</v>
      </c>
      <c r="C36">
        <v>-0.467380413143833</v>
      </c>
      <c r="D36">
        <v>0.53534147803820997</v>
      </c>
      <c r="E36">
        <f t="shared" si="0"/>
        <v>1.0345644660936935</v>
      </c>
      <c r="F36">
        <f t="shared" si="0"/>
        <v>0.62664166233983865</v>
      </c>
      <c r="G36">
        <f t="shared" si="0"/>
        <v>1.7080313978920765</v>
      </c>
      <c r="H36">
        <v>0.255801101217009</v>
      </c>
      <c r="I36">
        <v>0.13283966443272299</v>
      </c>
      <c r="J36">
        <v>0.89432018464347496</v>
      </c>
      <c r="K36" s="18">
        <v>0</v>
      </c>
      <c r="L36" t="s">
        <v>3782</v>
      </c>
    </row>
    <row r="37" spans="1:12" x14ac:dyDescent="0.25">
      <c r="A37" t="s">
        <v>3821</v>
      </c>
      <c r="B37">
        <v>8.1083770390363893E-2</v>
      </c>
      <c r="C37">
        <v>-0.43643933496416298</v>
      </c>
      <c r="D37">
        <v>0.59860687574489102</v>
      </c>
      <c r="E37">
        <f t="shared" si="0"/>
        <v>1.0844617385449458</v>
      </c>
      <c r="F37">
        <f t="shared" si="0"/>
        <v>0.64633370655437927</v>
      </c>
      <c r="G37">
        <f t="shared" si="0"/>
        <v>1.8195821298528847</v>
      </c>
      <c r="H37">
        <v>0.26404725262131501</v>
      </c>
      <c r="I37">
        <v>0.30708053041798</v>
      </c>
      <c r="J37">
        <v>0.75878207670026998</v>
      </c>
      <c r="K37" s="18">
        <v>0</v>
      </c>
      <c r="L37" t="s">
        <v>3782</v>
      </c>
    </row>
    <row r="38" spans="1:12" x14ac:dyDescent="0.25">
      <c r="A38" t="s">
        <v>3822</v>
      </c>
      <c r="B38">
        <v>-0.18169990584797399</v>
      </c>
      <c r="C38">
        <v>-0.336783723106231</v>
      </c>
      <c r="D38">
        <v>-2.6616088589717101E-2</v>
      </c>
      <c r="E38">
        <f t="shared" si="0"/>
        <v>0.8338515368424797</v>
      </c>
      <c r="F38">
        <f t="shared" si="0"/>
        <v>0.71406325858704323</v>
      </c>
      <c r="G38">
        <f t="shared" si="0"/>
        <v>0.97373499775133465</v>
      </c>
      <c r="H38">
        <v>7.9125850516406707E-2</v>
      </c>
      <c r="I38">
        <v>-2.2963406353565698</v>
      </c>
      <c r="J38">
        <v>2.1656412400931298E-2</v>
      </c>
      <c r="K38" s="18">
        <v>0</v>
      </c>
      <c r="L38" t="s">
        <v>3782</v>
      </c>
    </row>
    <row r="39" spans="1:12" x14ac:dyDescent="0.25">
      <c r="A39" t="s">
        <v>3823</v>
      </c>
      <c r="B39">
        <v>-0.32705514277113201</v>
      </c>
      <c r="C39">
        <v>-0.54465424491787096</v>
      </c>
      <c r="D39">
        <v>-0.109456040624393</v>
      </c>
      <c r="E39">
        <f t="shared" si="0"/>
        <v>0.72104398156708693</v>
      </c>
      <c r="F39">
        <f t="shared" si="0"/>
        <v>0.58004230124631195</v>
      </c>
      <c r="G39">
        <f t="shared" si="0"/>
        <v>0.89632156523243456</v>
      </c>
      <c r="H39">
        <v>0.11102199012998901</v>
      </c>
      <c r="I39">
        <v>-2.9458591256399198</v>
      </c>
      <c r="J39">
        <v>3.22059042536651E-3</v>
      </c>
      <c r="K39" s="18">
        <v>0</v>
      </c>
      <c r="L39" t="s">
        <v>3782</v>
      </c>
    </row>
    <row r="40" spans="1:12" x14ac:dyDescent="0.25">
      <c r="A40" t="s">
        <v>3824</v>
      </c>
      <c r="B40">
        <v>-0.417782491175691</v>
      </c>
      <c r="C40">
        <v>-0.67683807263497997</v>
      </c>
      <c r="D40">
        <v>-0.15872690971640099</v>
      </c>
      <c r="E40">
        <f t="shared" si="0"/>
        <v>0.65850544359381824</v>
      </c>
      <c r="F40">
        <f t="shared" si="0"/>
        <v>0.50822141369246243</v>
      </c>
      <c r="G40">
        <f t="shared" si="0"/>
        <v>0.85322933579711746</v>
      </c>
      <c r="H40">
        <v>0.13217364375197099</v>
      </c>
      <c r="I40">
        <v>-3.16086081397345</v>
      </c>
      <c r="J40">
        <v>1.5730364573755299E-3</v>
      </c>
      <c r="K40" s="18">
        <v>0</v>
      </c>
      <c r="L40" t="s">
        <v>3782</v>
      </c>
    </row>
    <row r="41" spans="1:12" x14ac:dyDescent="0.25">
      <c r="A41" t="s">
        <v>3825</v>
      </c>
      <c r="B41">
        <v>-0.40819007551388498</v>
      </c>
      <c r="C41">
        <v>-0.70049782765011603</v>
      </c>
      <c r="D41">
        <v>-0.115882323377653</v>
      </c>
      <c r="E41">
        <f t="shared" si="0"/>
        <v>0.66485249463193752</v>
      </c>
      <c r="F41">
        <f t="shared" si="0"/>
        <v>0.49633815142128707</v>
      </c>
      <c r="G41">
        <f t="shared" si="0"/>
        <v>0.89058001757983163</v>
      </c>
      <c r="H41">
        <v>0.149139348703302</v>
      </c>
      <c r="I41">
        <v>-2.7369710211484102</v>
      </c>
      <c r="J41">
        <v>6.2007755039063302E-3</v>
      </c>
      <c r="K41" s="18">
        <v>0</v>
      </c>
      <c r="L41" t="s">
        <v>3782</v>
      </c>
    </row>
    <row r="42" spans="1:12" x14ac:dyDescent="0.25">
      <c r="A42" t="s">
        <v>3826</v>
      </c>
      <c r="B42">
        <v>-0.35057537800638999</v>
      </c>
      <c r="C42">
        <v>-0.67659876734070701</v>
      </c>
      <c r="D42">
        <v>-2.4551988672072301E-2</v>
      </c>
      <c r="E42">
        <f t="shared" si="0"/>
        <v>0.70428274431512217</v>
      </c>
      <c r="F42">
        <f t="shared" si="0"/>
        <v>0.50834304832074662</v>
      </c>
      <c r="G42">
        <f t="shared" si="0"/>
        <v>0.9757469598110301</v>
      </c>
      <c r="H42">
        <v>0.16634152051055401</v>
      </c>
      <c r="I42">
        <v>-2.1075638657766498</v>
      </c>
      <c r="J42">
        <v>3.5068731917553303E-2</v>
      </c>
      <c r="K42" s="18">
        <v>0</v>
      </c>
      <c r="L42" t="s">
        <v>3782</v>
      </c>
    </row>
    <row r="43" spans="1:12" x14ac:dyDescent="0.25">
      <c r="A43" t="s">
        <v>3827</v>
      </c>
      <c r="B43">
        <v>-0.31512450588295599</v>
      </c>
      <c r="C43">
        <v>-0.68595358079954805</v>
      </c>
      <c r="D43">
        <v>5.5704569033635798E-2</v>
      </c>
      <c r="E43">
        <f t="shared" si="0"/>
        <v>0.72969801691714931</v>
      </c>
      <c r="F43">
        <f t="shared" si="0"/>
        <v>0.50360976792657219</v>
      </c>
      <c r="G43">
        <f t="shared" si="0"/>
        <v>1.0572852827796109</v>
      </c>
      <c r="H43">
        <v>0.189201984241366</v>
      </c>
      <c r="I43">
        <v>-1.66554546003572</v>
      </c>
      <c r="J43">
        <v>9.5803981905895605E-2</v>
      </c>
      <c r="K43" s="18">
        <v>0</v>
      </c>
      <c r="L43" t="s">
        <v>3782</v>
      </c>
    </row>
    <row r="44" spans="1:12" x14ac:dyDescent="0.25">
      <c r="A44" t="s">
        <v>3828</v>
      </c>
      <c r="B44">
        <v>0.24918759546296099</v>
      </c>
      <c r="C44">
        <v>9.8915883008515004E-2</v>
      </c>
      <c r="D44">
        <v>0.39945930791740603</v>
      </c>
      <c r="E44">
        <f t="shared" si="0"/>
        <v>1.2829826922279419</v>
      </c>
      <c r="F44">
        <f t="shared" si="0"/>
        <v>1.103973432729257</v>
      </c>
      <c r="G44">
        <f t="shared" si="0"/>
        <v>1.4910182978652704</v>
      </c>
      <c r="H44">
        <v>7.6670649889370293E-2</v>
      </c>
      <c r="I44">
        <v>3.2501041248837499</v>
      </c>
      <c r="J44">
        <v>1.1536276074845401E-3</v>
      </c>
      <c r="K44" s="18">
        <v>0</v>
      </c>
      <c r="L44" t="s">
        <v>3782</v>
      </c>
    </row>
    <row r="45" spans="1:12" x14ac:dyDescent="0.25">
      <c r="A45" t="s">
        <v>3829</v>
      </c>
      <c r="B45">
        <v>0.17370250534415299</v>
      </c>
      <c r="C45">
        <v>-2.2737655237943299E-2</v>
      </c>
      <c r="D45">
        <v>0.37014266592625</v>
      </c>
      <c r="E45">
        <f t="shared" si="0"/>
        <v>1.1897015833059339</v>
      </c>
      <c r="F45">
        <f t="shared" si="0"/>
        <v>0.97751889709992545</v>
      </c>
      <c r="G45">
        <f t="shared" si="0"/>
        <v>1.4479411717970716</v>
      </c>
      <c r="H45">
        <v>0.10022641340942599</v>
      </c>
      <c r="I45">
        <v>1.7331010801970701</v>
      </c>
      <c r="J45">
        <v>8.3077704414999398E-2</v>
      </c>
      <c r="K45" s="18">
        <v>0</v>
      </c>
      <c r="L45" t="s">
        <v>3782</v>
      </c>
    </row>
    <row r="46" spans="1:12" x14ac:dyDescent="0.25">
      <c r="A46" t="s">
        <v>3830</v>
      </c>
      <c r="B46">
        <v>0.21055786339398</v>
      </c>
      <c r="C46">
        <v>-2.5406523198132198E-2</v>
      </c>
      <c r="D46">
        <v>0.44652224998609302</v>
      </c>
      <c r="E46">
        <f t="shared" si="0"/>
        <v>1.2343664757894923</v>
      </c>
      <c r="F46">
        <f t="shared" si="0"/>
        <v>0.97491350650320496</v>
      </c>
      <c r="G46">
        <f t="shared" si="0"/>
        <v>1.5628674609484072</v>
      </c>
      <c r="H46">
        <v>0.120392205394267</v>
      </c>
      <c r="I46">
        <v>1.74893268799615</v>
      </c>
      <c r="J46">
        <v>8.0302655431495396E-2</v>
      </c>
      <c r="K46" s="18">
        <v>0</v>
      </c>
      <c r="L46" t="s">
        <v>3782</v>
      </c>
    </row>
    <row r="47" spans="1:12" x14ac:dyDescent="0.25">
      <c r="A47" t="s">
        <v>3831</v>
      </c>
      <c r="B47">
        <v>0.14874236163040799</v>
      </c>
      <c r="C47">
        <v>-0.139089382724776</v>
      </c>
      <c r="D47">
        <v>0.43657410598559099</v>
      </c>
      <c r="E47">
        <f t="shared" si="0"/>
        <v>1.1603739938305111</v>
      </c>
      <c r="F47">
        <f t="shared" si="0"/>
        <v>0.87015024858203194</v>
      </c>
      <c r="G47">
        <f t="shared" si="0"/>
        <v>1.5473969096168494</v>
      </c>
      <c r="H47">
        <v>0.14685562930011201</v>
      </c>
      <c r="I47">
        <v>1.01284753154706</v>
      </c>
      <c r="J47">
        <v>0.31113299319557403</v>
      </c>
      <c r="K47" s="18">
        <v>0</v>
      </c>
      <c r="L47" t="s">
        <v>3782</v>
      </c>
    </row>
    <row r="48" spans="1:12" x14ac:dyDescent="0.25">
      <c r="A48" t="s">
        <v>3832</v>
      </c>
      <c r="B48">
        <v>0.36592632900518202</v>
      </c>
      <c r="C48">
        <v>1.5227236294719899E-2</v>
      </c>
      <c r="D48">
        <v>0.71662542171564303</v>
      </c>
      <c r="E48">
        <f t="shared" si="0"/>
        <v>1.4418490162902557</v>
      </c>
      <c r="F48">
        <f t="shared" si="0"/>
        <v>1.0153437613575877</v>
      </c>
      <c r="G48">
        <f t="shared" si="0"/>
        <v>2.047512049512668</v>
      </c>
      <c r="H48">
        <v>0.17893139643214401</v>
      </c>
      <c r="I48">
        <v>2.0450649595413601</v>
      </c>
      <c r="J48">
        <v>4.08484542871759E-2</v>
      </c>
      <c r="K48" s="18">
        <v>0</v>
      </c>
      <c r="L48" t="s">
        <v>3782</v>
      </c>
    </row>
    <row r="49" spans="1:12" x14ac:dyDescent="0.25">
      <c r="A49" t="s">
        <v>3833</v>
      </c>
      <c r="B49">
        <v>0.62147557433078404</v>
      </c>
      <c r="C49">
        <v>0.182032732536556</v>
      </c>
      <c r="D49">
        <v>1.06091841612501</v>
      </c>
      <c r="E49">
        <f t="shared" si="0"/>
        <v>1.8616730530836609</v>
      </c>
      <c r="F49">
        <f t="shared" si="0"/>
        <v>1.1996534609379743</v>
      </c>
      <c r="G49">
        <f t="shared" si="0"/>
        <v>2.8890230966099186</v>
      </c>
      <c r="H49">
        <v>0.224209651432627</v>
      </c>
      <c r="I49">
        <v>2.7718502319581599</v>
      </c>
      <c r="J49">
        <v>5.5738675105082101E-3</v>
      </c>
      <c r="K49" s="18">
        <v>0</v>
      </c>
      <c r="L49" t="s">
        <v>3782</v>
      </c>
    </row>
    <row r="50" spans="1:12" x14ac:dyDescent="0.25">
      <c r="A50" t="s">
        <v>3834</v>
      </c>
      <c r="B50">
        <v>-2.9924963080245899E-2</v>
      </c>
      <c r="C50">
        <v>-0.29753323763748102</v>
      </c>
      <c r="D50">
        <v>0.23768331147698901</v>
      </c>
      <c r="E50">
        <f t="shared" si="0"/>
        <v>0.97051835552426902</v>
      </c>
      <c r="F50">
        <f t="shared" si="0"/>
        <v>0.7426478989489198</v>
      </c>
      <c r="G50">
        <f t="shared" si="0"/>
        <v>1.2683074707982398</v>
      </c>
      <c r="H50">
        <v>0.13653734286348901</v>
      </c>
      <c r="I50">
        <v>-0.21917053937518799</v>
      </c>
      <c r="J50">
        <v>0.82651720374385995</v>
      </c>
      <c r="K50" s="18">
        <v>0</v>
      </c>
      <c r="L50" t="s">
        <v>3782</v>
      </c>
    </row>
    <row r="51" spans="1:12" x14ac:dyDescent="0.25">
      <c r="A51" t="s">
        <v>3835</v>
      </c>
      <c r="B51">
        <v>-7.4384324233751103E-2</v>
      </c>
      <c r="C51">
        <v>-0.395879570027379</v>
      </c>
      <c r="D51">
        <v>0.24711092155987699</v>
      </c>
      <c r="E51">
        <f t="shared" si="0"/>
        <v>0.92831485138014036</v>
      </c>
      <c r="F51">
        <f t="shared" si="0"/>
        <v>0.67308775099598317</v>
      </c>
      <c r="G51">
        <f t="shared" si="0"/>
        <v>1.2803211201180735</v>
      </c>
      <c r="H51">
        <v>0.164031200741208</v>
      </c>
      <c r="I51">
        <v>-0.45347667942214898</v>
      </c>
      <c r="J51">
        <v>0.65020553226368705</v>
      </c>
      <c r="K51" s="18">
        <v>0</v>
      </c>
      <c r="L51" t="s">
        <v>3782</v>
      </c>
    </row>
    <row r="52" spans="1:12" x14ac:dyDescent="0.25">
      <c r="A52" t="s">
        <v>3836</v>
      </c>
      <c r="B52">
        <v>-1.3018304332176701E-2</v>
      </c>
      <c r="C52">
        <v>-0.37454129271098602</v>
      </c>
      <c r="D52">
        <v>0.34850468404663298</v>
      </c>
      <c r="E52">
        <f t="shared" si="0"/>
        <v>0.98706606726975343</v>
      </c>
      <c r="F52">
        <f t="shared" si="0"/>
        <v>0.68760461571095743</v>
      </c>
      <c r="G52">
        <f t="shared" si="0"/>
        <v>1.4169471799545565</v>
      </c>
      <c r="H52">
        <v>0.184453893658484</v>
      </c>
      <c r="I52">
        <v>-7.0577552330123805E-2</v>
      </c>
      <c r="J52">
        <v>0.94373397649680901</v>
      </c>
      <c r="K52" s="18">
        <v>0</v>
      </c>
      <c r="L52" t="s">
        <v>3782</v>
      </c>
    </row>
    <row r="53" spans="1:12" x14ac:dyDescent="0.25">
      <c r="A53" t="s">
        <v>3837</v>
      </c>
      <c r="B53">
        <v>-0.119334056238835</v>
      </c>
      <c r="C53">
        <v>-0.51847337142192595</v>
      </c>
      <c r="D53">
        <v>0.27980525894425501</v>
      </c>
      <c r="E53">
        <f t="shared" si="0"/>
        <v>0.88751127255852491</v>
      </c>
      <c r="F53">
        <f t="shared" si="0"/>
        <v>0.59542885317491179</v>
      </c>
      <c r="G53">
        <f t="shared" si="0"/>
        <v>1.3228721697285057</v>
      </c>
      <c r="H53">
        <v>0.20364624979410401</v>
      </c>
      <c r="I53">
        <v>-0.585987006190823</v>
      </c>
      <c r="J53">
        <v>0.55788424678161896</v>
      </c>
      <c r="K53" s="18">
        <v>0</v>
      </c>
      <c r="L53" t="s">
        <v>3782</v>
      </c>
    </row>
    <row r="54" spans="1:12" x14ac:dyDescent="0.25">
      <c r="A54" t="s">
        <v>3838</v>
      </c>
      <c r="B54">
        <v>-0.33083886514732902</v>
      </c>
      <c r="C54">
        <v>-0.76680289007721703</v>
      </c>
      <c r="D54">
        <v>0.10512515978256</v>
      </c>
      <c r="E54">
        <f t="shared" si="0"/>
        <v>0.71832090624906975</v>
      </c>
      <c r="F54">
        <f t="shared" si="0"/>
        <v>0.4644957408569288</v>
      </c>
      <c r="G54">
        <f t="shared" si="0"/>
        <v>1.1108496353541721</v>
      </c>
      <c r="H54">
        <v>0.222434712254265</v>
      </c>
      <c r="I54">
        <v>-1.4873526788802101</v>
      </c>
      <c r="J54">
        <v>0.13692168807018401</v>
      </c>
      <c r="K54" s="18">
        <v>0</v>
      </c>
      <c r="L54" t="s">
        <v>3782</v>
      </c>
    </row>
    <row r="55" spans="1:12" x14ac:dyDescent="0.25">
      <c r="A55" t="s">
        <v>3839</v>
      </c>
      <c r="B55">
        <v>-0.246946501878618</v>
      </c>
      <c r="C55">
        <v>-0.72019294446389903</v>
      </c>
      <c r="D55">
        <v>0.22629994070666301</v>
      </c>
      <c r="E55">
        <f t="shared" si="0"/>
        <v>0.78118248420886682</v>
      </c>
      <c r="F55">
        <f t="shared" si="0"/>
        <v>0.48665834886661202</v>
      </c>
      <c r="G55">
        <f t="shared" si="0"/>
        <v>1.2539517200433328</v>
      </c>
      <c r="H55">
        <v>0.24145670344873099</v>
      </c>
      <c r="I55">
        <v>-1.02273616077531</v>
      </c>
      <c r="J55">
        <v>0.30643260919892401</v>
      </c>
      <c r="K55" s="18">
        <v>0</v>
      </c>
      <c r="L55" t="s">
        <v>3782</v>
      </c>
    </row>
    <row r="56" spans="1:12" x14ac:dyDescent="0.25">
      <c r="A56" t="s">
        <v>3840</v>
      </c>
      <c r="B56">
        <v>-0.25085946502831202</v>
      </c>
      <c r="C56">
        <v>-0.529875428782281</v>
      </c>
      <c r="D56">
        <v>2.8156498725658001E-2</v>
      </c>
      <c r="E56">
        <f t="shared" si="0"/>
        <v>0.77813171859427821</v>
      </c>
      <c r="F56">
        <f t="shared" si="0"/>
        <v>0.58867829748335565</v>
      </c>
      <c r="G56">
        <f t="shared" si="0"/>
        <v>1.0285566396298231</v>
      </c>
      <c r="H56">
        <v>0.142357699404077</v>
      </c>
      <c r="I56">
        <v>-1.76217700959227</v>
      </c>
      <c r="J56">
        <v>7.8039395204307402E-2</v>
      </c>
      <c r="K56" s="18">
        <v>0</v>
      </c>
      <c r="L56" t="s">
        <v>3782</v>
      </c>
    </row>
    <row r="57" spans="1:12" x14ac:dyDescent="0.25">
      <c r="A57" t="s">
        <v>3841</v>
      </c>
      <c r="B57">
        <v>-0.438130403098067</v>
      </c>
      <c r="C57">
        <v>-0.80175216338800404</v>
      </c>
      <c r="D57">
        <v>-7.4508642808130396E-2</v>
      </c>
      <c r="E57">
        <f t="shared" si="0"/>
        <v>0.6452416358625811</v>
      </c>
      <c r="F57">
        <f t="shared" si="0"/>
        <v>0.44854235569161333</v>
      </c>
      <c r="G57">
        <f t="shared" si="0"/>
        <v>0.92819945177454743</v>
      </c>
      <c r="H57">
        <v>0.18552471533055701</v>
      </c>
      <c r="I57">
        <v>-2.3615743181033002</v>
      </c>
      <c r="J57">
        <v>1.8197524081865899E-2</v>
      </c>
      <c r="K57" s="18">
        <v>0</v>
      </c>
      <c r="L57" t="s">
        <v>3782</v>
      </c>
    </row>
    <row r="58" spans="1:12" x14ac:dyDescent="0.25">
      <c r="A58" t="s">
        <v>3842</v>
      </c>
      <c r="B58">
        <v>-0.57266979186253497</v>
      </c>
      <c r="C58">
        <v>-0.99901459687420802</v>
      </c>
      <c r="D58">
        <v>-0.14632498685086101</v>
      </c>
      <c r="E58">
        <f t="shared" si="0"/>
        <v>0.56401761716569043</v>
      </c>
      <c r="F58">
        <f t="shared" si="0"/>
        <v>0.36824212939039147</v>
      </c>
      <c r="G58">
        <f t="shared" si="0"/>
        <v>0.86387690892373015</v>
      </c>
      <c r="H58">
        <v>0.217526856806874</v>
      </c>
      <c r="I58">
        <v>-2.6326394830913502</v>
      </c>
      <c r="J58">
        <v>8.4724226209815894E-3</v>
      </c>
      <c r="K58" s="18">
        <v>0</v>
      </c>
      <c r="L58" t="s">
        <v>3782</v>
      </c>
    </row>
    <row r="59" spans="1:12" x14ac:dyDescent="0.25">
      <c r="A59" t="s">
        <v>3843</v>
      </c>
      <c r="B59">
        <v>-0.72280472043992505</v>
      </c>
      <c r="C59">
        <v>-1.1960733787820199</v>
      </c>
      <c r="D59">
        <v>-0.249536062097832</v>
      </c>
      <c r="E59">
        <f t="shared" si="0"/>
        <v>0.48538896467765286</v>
      </c>
      <c r="F59">
        <f t="shared" si="0"/>
        <v>0.30237921249708649</v>
      </c>
      <c r="G59">
        <f t="shared" si="0"/>
        <v>0.77916218209978105</v>
      </c>
      <c r="H59">
        <v>0.24146803822681301</v>
      </c>
      <c r="I59">
        <v>-2.99337637290526</v>
      </c>
      <c r="J59">
        <v>2.7590926408060899E-3</v>
      </c>
      <c r="K59" s="18">
        <v>0</v>
      </c>
      <c r="L59" t="s">
        <v>3782</v>
      </c>
    </row>
    <row r="60" spans="1:12" x14ac:dyDescent="0.25">
      <c r="A60" t="s">
        <v>3844</v>
      </c>
      <c r="B60">
        <v>-0.68217009459005296</v>
      </c>
      <c r="C60">
        <v>-1.1942670741663699</v>
      </c>
      <c r="D60">
        <v>-0.17007311501373801</v>
      </c>
      <c r="E60">
        <f t="shared" si="0"/>
        <v>0.50551877761715647</v>
      </c>
      <c r="F60">
        <f t="shared" si="0"/>
        <v>0.30292589505326878</v>
      </c>
      <c r="G60">
        <f t="shared" si="0"/>
        <v>0.84360313428670686</v>
      </c>
      <c r="H60">
        <v>0.26127877023030599</v>
      </c>
      <c r="I60">
        <v>-2.61088987057291</v>
      </c>
      <c r="J60">
        <v>9.0306970353389998E-3</v>
      </c>
      <c r="K60" s="18">
        <v>0</v>
      </c>
      <c r="L60" t="s">
        <v>3782</v>
      </c>
    </row>
    <row r="61" spans="1:12" x14ac:dyDescent="0.25">
      <c r="A61" t="s">
        <v>3845</v>
      </c>
      <c r="B61">
        <v>-0.63825836314796902</v>
      </c>
      <c r="C61">
        <v>-1.19235434667766</v>
      </c>
      <c r="D61">
        <v>-8.4162379618273206E-2</v>
      </c>
      <c r="E61">
        <f t="shared" si="0"/>
        <v>0.5282115761428049</v>
      </c>
      <c r="F61">
        <f t="shared" si="0"/>
        <v>0.30350586422444797</v>
      </c>
      <c r="G61">
        <f t="shared" si="0"/>
        <v>0.91928197131946199</v>
      </c>
      <c r="H61">
        <v>0.282707227224752</v>
      </c>
      <c r="I61">
        <v>-2.2576655341059002</v>
      </c>
      <c r="J61">
        <v>2.3966519554225001E-2</v>
      </c>
      <c r="K61" s="18">
        <v>0</v>
      </c>
      <c r="L61" t="s">
        <v>3782</v>
      </c>
    </row>
    <row r="62" spans="1:12" x14ac:dyDescent="0.25">
      <c r="A62" t="s">
        <v>3846</v>
      </c>
      <c r="B62">
        <v>7.1187258210378801E-2</v>
      </c>
      <c r="C62">
        <v>-5.6960816934424799E-2</v>
      </c>
      <c r="D62">
        <v>0.199335333355182</v>
      </c>
      <c r="E62">
        <f t="shared" si="0"/>
        <v>1.0737822815914897</v>
      </c>
      <c r="F62">
        <f t="shared" si="0"/>
        <v>0.94463108218301839</v>
      </c>
      <c r="G62">
        <f t="shared" si="0"/>
        <v>1.2205912022238903</v>
      </c>
      <c r="H62">
        <v>6.5382872417870594E-2</v>
      </c>
      <c r="I62">
        <v>1.08877532567569</v>
      </c>
      <c r="J62">
        <v>0.27625297507560898</v>
      </c>
      <c r="K62" s="18">
        <v>0</v>
      </c>
      <c r="L62" t="s">
        <v>3782</v>
      </c>
    </row>
    <row r="63" spans="1:12" x14ac:dyDescent="0.25">
      <c r="A63" t="s">
        <v>3847</v>
      </c>
      <c r="B63">
        <v>0.366842072857754</v>
      </c>
      <c r="C63">
        <v>0.22182072802656699</v>
      </c>
      <c r="D63">
        <v>0.51186341768894095</v>
      </c>
      <c r="E63">
        <f t="shared" si="0"/>
        <v>1.4431699854056217</v>
      </c>
      <c r="F63">
        <f t="shared" si="0"/>
        <v>1.2483475640717714</v>
      </c>
      <c r="G63">
        <f t="shared" si="0"/>
        <v>1.6683972210289979</v>
      </c>
      <c r="H63">
        <v>7.3991841674182199E-2</v>
      </c>
      <c r="I63">
        <v>4.9578719025959304</v>
      </c>
      <c r="J63" s="1">
        <v>7.1269526414983605E-7</v>
      </c>
      <c r="K63" s="18">
        <v>0</v>
      </c>
      <c r="L63" t="s">
        <v>3782</v>
      </c>
    </row>
    <row r="64" spans="1:12" x14ac:dyDescent="0.25">
      <c r="A64" t="s">
        <v>3848</v>
      </c>
      <c r="B64">
        <v>0.65308693884326097</v>
      </c>
      <c r="C64">
        <v>0.50091853951421705</v>
      </c>
      <c r="D64">
        <v>0.80525533817230599</v>
      </c>
      <c r="E64">
        <f t="shared" si="0"/>
        <v>1.9214631225809697</v>
      </c>
      <c r="F64">
        <f t="shared" si="0"/>
        <v>1.650236382073502</v>
      </c>
      <c r="G64">
        <f t="shared" si="0"/>
        <v>2.2372676857358069</v>
      </c>
      <c r="H64">
        <v>7.7638365056362998E-2</v>
      </c>
      <c r="I64">
        <v>8.4119099928127099</v>
      </c>
      <c r="J64" s="1">
        <v>4.0338739241609098E-17</v>
      </c>
      <c r="K64" s="18">
        <v>0</v>
      </c>
      <c r="L64" t="s">
        <v>3782</v>
      </c>
    </row>
    <row r="65" spans="1:12" x14ac:dyDescent="0.25">
      <c r="A65" t="s">
        <v>3849</v>
      </c>
      <c r="B65">
        <v>0.58908920836037204</v>
      </c>
      <c r="C65">
        <v>0.426927803673602</v>
      </c>
      <c r="D65">
        <v>0.75125061304714202</v>
      </c>
      <c r="E65">
        <f t="shared" si="0"/>
        <v>1.8023461058455621</v>
      </c>
      <c r="F65">
        <f t="shared" si="0"/>
        <v>1.5325420138264321</v>
      </c>
      <c r="G65">
        <f t="shared" si="0"/>
        <v>2.1196492206735451</v>
      </c>
      <c r="H65">
        <v>8.2736930864994798E-2</v>
      </c>
      <c r="I65">
        <v>7.1200273227636801</v>
      </c>
      <c r="J65" s="1">
        <v>1.0790567035873399E-12</v>
      </c>
      <c r="K65" s="18">
        <v>0</v>
      </c>
      <c r="L65" t="s">
        <v>3782</v>
      </c>
    </row>
    <row r="66" spans="1:12" x14ac:dyDescent="0.25">
      <c r="A66" t="s">
        <v>3850</v>
      </c>
      <c r="B66">
        <v>0.61772259027592602</v>
      </c>
      <c r="C66">
        <v>0.44603238992618</v>
      </c>
      <c r="D66">
        <v>0.78941279062567205</v>
      </c>
      <c r="E66">
        <f t="shared" si="0"/>
        <v>1.854699318143451</v>
      </c>
      <c r="F66">
        <f t="shared" si="0"/>
        <v>1.5621020620848232</v>
      </c>
      <c r="G66">
        <f t="shared" si="0"/>
        <v>2.2021029510266361</v>
      </c>
      <c r="H66">
        <v>8.7598650640530407E-2</v>
      </c>
      <c r="I66">
        <v>7.0517363653329701</v>
      </c>
      <c r="J66" s="1">
        <v>1.7669875318416299E-12</v>
      </c>
      <c r="K66" s="18">
        <v>0</v>
      </c>
      <c r="L66" t="s">
        <v>3782</v>
      </c>
    </row>
    <row r="67" spans="1:12" x14ac:dyDescent="0.25">
      <c r="A67" t="s">
        <v>3851</v>
      </c>
      <c r="B67">
        <v>0.87419940285189801</v>
      </c>
      <c r="C67">
        <v>0.68293567780438802</v>
      </c>
      <c r="D67">
        <v>1.06546312789941</v>
      </c>
      <c r="E67">
        <f t="shared" ref="E67:G130" si="1">EXP(B67)</f>
        <v>2.3969555298294827</v>
      </c>
      <c r="F67">
        <f t="shared" si="1"/>
        <v>1.9796809152475707</v>
      </c>
      <c r="G67">
        <f t="shared" si="1"/>
        <v>2.9021827546696595</v>
      </c>
      <c r="H67">
        <v>9.7585326340776699E-2</v>
      </c>
      <c r="I67">
        <v>8.9583079304271198</v>
      </c>
      <c r="J67" s="1">
        <v>3.2969867175032099E-19</v>
      </c>
      <c r="K67" s="18">
        <v>0</v>
      </c>
      <c r="L67" t="s">
        <v>3782</v>
      </c>
    </row>
    <row r="68" spans="1:12" x14ac:dyDescent="0.25">
      <c r="A68" t="s">
        <v>3852</v>
      </c>
      <c r="B68">
        <v>-0.31011629728133899</v>
      </c>
      <c r="C68">
        <v>-0.72275128560258095</v>
      </c>
      <c r="D68">
        <v>0.10251869103990199</v>
      </c>
      <c r="E68">
        <f t="shared" si="1"/>
        <v>0.73336166329703789</v>
      </c>
      <c r="F68">
        <f t="shared" si="1"/>
        <v>0.48541490205100252</v>
      </c>
      <c r="G68">
        <f t="shared" si="1"/>
        <v>1.1079580106036564</v>
      </c>
      <c r="H68">
        <v>0.210531923839445</v>
      </c>
      <c r="I68">
        <v>-1.4730131736118099</v>
      </c>
      <c r="J68">
        <v>0.14074748363914599</v>
      </c>
      <c r="K68" s="18">
        <v>0</v>
      </c>
      <c r="L68" t="s">
        <v>3782</v>
      </c>
    </row>
    <row r="69" spans="1:12" x14ac:dyDescent="0.25">
      <c r="A69" t="s">
        <v>3853</v>
      </c>
      <c r="B69">
        <v>-0.36152596340072002</v>
      </c>
      <c r="C69">
        <v>-0.86776618810760198</v>
      </c>
      <c r="D69">
        <v>0.144714261306161</v>
      </c>
      <c r="E69">
        <f t="shared" si="1"/>
        <v>0.69661250941097252</v>
      </c>
      <c r="F69">
        <f t="shared" si="1"/>
        <v>0.41988845424586074</v>
      </c>
      <c r="G69">
        <f t="shared" si="1"/>
        <v>1.1557092922200431</v>
      </c>
      <c r="H69">
        <v>0.25829057508201198</v>
      </c>
      <c r="I69">
        <v>-1.39968701252816</v>
      </c>
      <c r="J69">
        <v>0.16160706464534699</v>
      </c>
      <c r="K69" s="18">
        <v>0</v>
      </c>
      <c r="L69" t="s">
        <v>3782</v>
      </c>
    </row>
    <row r="70" spans="1:12" x14ac:dyDescent="0.25">
      <c r="A70" t="s">
        <v>3854</v>
      </c>
      <c r="B70">
        <v>-0.56333816636693601</v>
      </c>
      <c r="C70">
        <v>-1.11647274531755</v>
      </c>
      <c r="D70">
        <v>-1.02035874163249E-2</v>
      </c>
      <c r="E70">
        <f t="shared" si="1"/>
        <v>0.5693054520175993</v>
      </c>
      <c r="F70">
        <f t="shared" si="1"/>
        <v>0.32743269865416003</v>
      </c>
      <c r="G70">
        <f t="shared" si="1"/>
        <v>0.98984829257780149</v>
      </c>
      <c r="H70">
        <v>0.28221670567095403</v>
      </c>
      <c r="I70">
        <v>-1.9961191348599701</v>
      </c>
      <c r="J70">
        <v>4.5920956702039897E-2</v>
      </c>
      <c r="K70" s="18">
        <v>0</v>
      </c>
      <c r="L70" t="s">
        <v>3782</v>
      </c>
    </row>
    <row r="71" spans="1:12" x14ac:dyDescent="0.25">
      <c r="A71" t="s">
        <v>3855</v>
      </c>
      <c r="B71">
        <v>-0.58978711613638901</v>
      </c>
      <c r="C71">
        <v>-1.1794595253750799</v>
      </c>
      <c r="D71">
        <v>-1.1470689770063E-4</v>
      </c>
      <c r="E71">
        <f t="shared" si="1"/>
        <v>0.55444530463040631</v>
      </c>
      <c r="F71">
        <f t="shared" si="1"/>
        <v>0.30744485985023867</v>
      </c>
      <c r="G71">
        <f t="shared" si="1"/>
        <v>0.99988529968088402</v>
      </c>
      <c r="H71">
        <v>0.30085879837076102</v>
      </c>
      <c r="I71">
        <v>-1.9603452494334901</v>
      </c>
      <c r="J71">
        <v>4.9955450541666099E-2</v>
      </c>
      <c r="K71" s="18">
        <v>0</v>
      </c>
      <c r="L71" t="s">
        <v>3782</v>
      </c>
    </row>
    <row r="72" spans="1:12" x14ac:dyDescent="0.25">
      <c r="A72" t="s">
        <v>3856</v>
      </c>
      <c r="B72">
        <v>-0.59819089969929096</v>
      </c>
      <c r="C72">
        <v>-1.21844049046661</v>
      </c>
      <c r="D72">
        <v>2.2058691068031201E-2</v>
      </c>
      <c r="E72">
        <f t="shared" si="1"/>
        <v>0.54980539001914575</v>
      </c>
      <c r="F72">
        <f t="shared" si="1"/>
        <v>0.29569094038078975</v>
      </c>
      <c r="G72">
        <f t="shared" si="1"/>
        <v>1.0223037828106032</v>
      </c>
      <c r="H72">
        <v>0.31645968786149797</v>
      </c>
      <c r="I72">
        <v>-1.89025939999377</v>
      </c>
      <c r="J72">
        <v>5.8723275863158002E-2</v>
      </c>
      <c r="K72" s="18">
        <v>0</v>
      </c>
      <c r="L72" t="s">
        <v>3782</v>
      </c>
    </row>
    <row r="73" spans="1:12" x14ac:dyDescent="0.25">
      <c r="A73" t="s">
        <v>3857</v>
      </c>
      <c r="B73">
        <v>-0.79502197673972896</v>
      </c>
      <c r="C73">
        <v>-1.4463007810790001</v>
      </c>
      <c r="D73">
        <v>-0.143743172400463</v>
      </c>
      <c r="E73">
        <f t="shared" si="1"/>
        <v>0.45157131074837675</v>
      </c>
      <c r="F73">
        <f t="shared" si="1"/>
        <v>0.23543962187846504</v>
      </c>
      <c r="G73">
        <f t="shared" si="1"/>
        <v>0.86611016049061051</v>
      </c>
      <c r="H73">
        <v>0.33229121018369201</v>
      </c>
      <c r="I73">
        <v>-2.3925459126656898</v>
      </c>
      <c r="J73">
        <v>1.6731934533303398E-2</v>
      </c>
      <c r="K73" s="18">
        <v>0</v>
      </c>
      <c r="L73" t="s">
        <v>3782</v>
      </c>
    </row>
    <row r="74" spans="1:12" x14ac:dyDescent="0.25">
      <c r="A74" t="s">
        <v>3858</v>
      </c>
      <c r="B74">
        <v>0.11722279554401201</v>
      </c>
      <c r="C74">
        <v>-0.170158025146189</v>
      </c>
      <c r="D74">
        <v>0.40460361623421298</v>
      </c>
      <c r="E74">
        <f t="shared" si="1"/>
        <v>1.1243699063919197</v>
      </c>
      <c r="F74">
        <f t="shared" si="1"/>
        <v>0.84353150687382816</v>
      </c>
      <c r="G74">
        <f t="shared" si="1"/>
        <v>1.4987083186554511</v>
      </c>
      <c r="H74">
        <v>0.14662556197819199</v>
      </c>
      <c r="I74">
        <v>0.79947039221883398</v>
      </c>
      <c r="J74">
        <v>0.424017707965756</v>
      </c>
      <c r="K74" s="18">
        <v>0</v>
      </c>
      <c r="L74" t="s">
        <v>3782</v>
      </c>
    </row>
    <row r="75" spans="1:12" x14ac:dyDescent="0.25">
      <c r="A75" t="s">
        <v>3859</v>
      </c>
      <c r="B75">
        <v>4.1775256624616702E-2</v>
      </c>
      <c r="C75">
        <v>-0.30748025384747102</v>
      </c>
      <c r="D75">
        <v>0.39103076709670498</v>
      </c>
      <c r="E75">
        <f t="shared" si="1"/>
        <v>1.0426601214615507</v>
      </c>
      <c r="F75">
        <f t="shared" si="1"/>
        <v>0.7352973866988034</v>
      </c>
      <c r="G75">
        <f t="shared" si="1"/>
        <v>1.4785040019889757</v>
      </c>
      <c r="H75">
        <v>0.17819486134794901</v>
      </c>
      <c r="I75">
        <v>0.23443580981297199</v>
      </c>
      <c r="J75">
        <v>0.814646660905328</v>
      </c>
      <c r="K75" s="18">
        <v>0</v>
      </c>
      <c r="L75" t="s">
        <v>3782</v>
      </c>
    </row>
    <row r="76" spans="1:12" x14ac:dyDescent="0.25">
      <c r="A76" t="s">
        <v>3860</v>
      </c>
      <c r="B76">
        <v>-0.20719074097307399</v>
      </c>
      <c r="C76">
        <v>-0.60409794931161997</v>
      </c>
      <c r="D76">
        <v>0.18971646736547301</v>
      </c>
      <c r="E76">
        <f t="shared" si="1"/>
        <v>0.81286458861715261</v>
      </c>
      <c r="F76">
        <f t="shared" si="1"/>
        <v>0.54656723568812082</v>
      </c>
      <c r="G76">
        <f t="shared" si="1"/>
        <v>1.2089067845346775</v>
      </c>
      <c r="H76">
        <v>0.20250739884472399</v>
      </c>
      <c r="I76">
        <v>-1.02312677045416</v>
      </c>
      <c r="J76">
        <v>0.306247911015191</v>
      </c>
      <c r="K76" s="18">
        <v>0</v>
      </c>
      <c r="L76" t="s">
        <v>3782</v>
      </c>
    </row>
    <row r="77" spans="1:12" x14ac:dyDescent="0.25">
      <c r="A77" t="s">
        <v>3861</v>
      </c>
      <c r="B77">
        <v>-0.37200513604973201</v>
      </c>
      <c r="C77">
        <v>-0.80561177094526504</v>
      </c>
      <c r="D77">
        <v>6.1601498845801503E-2</v>
      </c>
      <c r="E77">
        <f t="shared" si="1"/>
        <v>0.68935070197564208</v>
      </c>
      <c r="F77">
        <f t="shared" si="1"/>
        <v>0.44681449480323854</v>
      </c>
      <c r="G77">
        <f t="shared" si="1"/>
        <v>1.0635384389747116</v>
      </c>
      <c r="H77">
        <v>0.221231940135516</v>
      </c>
      <c r="I77">
        <v>-1.68151640229643</v>
      </c>
      <c r="J77">
        <v>9.2662653221169899E-2</v>
      </c>
      <c r="K77" s="18">
        <v>0</v>
      </c>
      <c r="L77" t="s">
        <v>3782</v>
      </c>
    </row>
    <row r="78" spans="1:12" x14ac:dyDescent="0.25">
      <c r="A78" t="s">
        <v>3862</v>
      </c>
      <c r="B78">
        <v>-0.55208714289486205</v>
      </c>
      <c r="C78">
        <v>-1.0160112458405399</v>
      </c>
      <c r="D78">
        <v>-8.81630399491838E-2</v>
      </c>
      <c r="E78">
        <f t="shared" si="1"/>
        <v>0.5757468894536687</v>
      </c>
      <c r="F78">
        <f t="shared" si="1"/>
        <v>0.36203613711992644</v>
      </c>
      <c r="G78">
        <f t="shared" si="1"/>
        <v>0.91561158328724801</v>
      </c>
      <c r="H78">
        <v>0.23670032031458399</v>
      </c>
      <c r="I78">
        <v>-2.3324309074069598</v>
      </c>
      <c r="J78">
        <v>1.9678033737864E-2</v>
      </c>
      <c r="K78" s="18">
        <v>0</v>
      </c>
      <c r="L78" t="s">
        <v>3782</v>
      </c>
    </row>
    <row r="79" spans="1:12" x14ac:dyDescent="0.25">
      <c r="A79" t="s">
        <v>3863</v>
      </c>
      <c r="B79">
        <v>-0.67813777988365098</v>
      </c>
      <c r="C79">
        <v>-1.1740731646817499</v>
      </c>
      <c r="D79">
        <v>-0.182202395085554</v>
      </c>
      <c r="E79">
        <f t="shared" si="1"/>
        <v>0.5075613037049479</v>
      </c>
      <c r="F79">
        <f t="shared" si="1"/>
        <v>0.30910533670774148</v>
      </c>
      <c r="G79">
        <f t="shared" si="1"/>
        <v>0.83343264067369915</v>
      </c>
      <c r="H79">
        <v>0.25303290708909598</v>
      </c>
      <c r="I79">
        <v>-2.6800378958017199</v>
      </c>
      <c r="J79">
        <v>7.3613825852129203E-3</v>
      </c>
      <c r="K79" s="18">
        <v>0</v>
      </c>
      <c r="L79" t="s">
        <v>3782</v>
      </c>
    </row>
    <row r="80" spans="1:12" x14ac:dyDescent="0.25">
      <c r="A80" t="s">
        <v>3864</v>
      </c>
      <c r="B80">
        <v>-0.113609202452852</v>
      </c>
      <c r="C80">
        <v>-0.48628128225605199</v>
      </c>
      <c r="D80">
        <v>0.259062877350348</v>
      </c>
      <c r="E80">
        <f t="shared" si="1"/>
        <v>0.89260671624589916</v>
      </c>
      <c r="F80">
        <f t="shared" si="1"/>
        <v>0.61490882004537606</v>
      </c>
      <c r="G80">
        <f t="shared" si="1"/>
        <v>1.2957152734099546</v>
      </c>
      <c r="H80">
        <v>0.190142310135691</v>
      </c>
      <c r="I80">
        <v>-0.59749564613881501</v>
      </c>
      <c r="J80">
        <v>0.55017651297213499</v>
      </c>
      <c r="K80" s="18">
        <v>0</v>
      </c>
      <c r="L80" t="s">
        <v>3782</v>
      </c>
    </row>
    <row r="81" spans="1:12" x14ac:dyDescent="0.25">
      <c r="A81" t="s">
        <v>3865</v>
      </c>
      <c r="B81">
        <v>-0.160001903791712</v>
      </c>
      <c r="C81">
        <v>-0.61814861127576903</v>
      </c>
      <c r="D81">
        <v>0.29814480369234603</v>
      </c>
      <c r="E81">
        <f t="shared" si="1"/>
        <v>0.85214216666347276</v>
      </c>
      <c r="F81">
        <f t="shared" si="1"/>
        <v>0.53894130436991194</v>
      </c>
      <c r="G81">
        <f t="shared" si="1"/>
        <v>1.3473568760050261</v>
      </c>
      <c r="H81">
        <v>0.23375261540408901</v>
      </c>
      <c r="I81">
        <v>-0.68449246445912804</v>
      </c>
      <c r="J81">
        <v>0.49366424615678201</v>
      </c>
      <c r="K81" s="18">
        <v>0</v>
      </c>
      <c r="L81" t="s">
        <v>3782</v>
      </c>
    </row>
    <row r="82" spans="1:12" x14ac:dyDescent="0.25">
      <c r="A82" t="s">
        <v>3866</v>
      </c>
      <c r="B82">
        <v>-1.4408423552768E-2</v>
      </c>
      <c r="C82">
        <v>-0.51969346799902605</v>
      </c>
      <c r="D82">
        <v>0.49087662089349099</v>
      </c>
      <c r="E82">
        <f t="shared" si="1"/>
        <v>0.98569488103462877</v>
      </c>
      <c r="F82">
        <f t="shared" si="1"/>
        <v>0.59470281547736847</v>
      </c>
      <c r="G82">
        <f t="shared" si="1"/>
        <v>1.6337477698301668</v>
      </c>
      <c r="H82">
        <v>0.25780322925925298</v>
      </c>
      <c r="I82">
        <v>-5.5889228362917501E-2</v>
      </c>
      <c r="J82">
        <v>0.955430051939407</v>
      </c>
      <c r="K82" s="18">
        <v>0</v>
      </c>
      <c r="L82" t="s">
        <v>3782</v>
      </c>
    </row>
    <row r="83" spans="1:12" x14ac:dyDescent="0.25">
      <c r="A83" t="s">
        <v>3867</v>
      </c>
      <c r="B83">
        <v>-1.00737936784042E-2</v>
      </c>
      <c r="C83">
        <v>-0.55341124913690598</v>
      </c>
      <c r="D83">
        <v>0.53326366178009799</v>
      </c>
      <c r="E83">
        <f t="shared" si="1"/>
        <v>0.98997677702572762</v>
      </c>
      <c r="F83">
        <f t="shared" si="1"/>
        <v>0.57498504389704341</v>
      </c>
      <c r="G83">
        <f t="shared" si="1"/>
        <v>1.7044861069912203</v>
      </c>
      <c r="H83">
        <v>0.27721808142612703</v>
      </c>
      <c r="I83">
        <v>-3.6338876694407399E-2</v>
      </c>
      <c r="J83">
        <v>0.97101215127879004</v>
      </c>
      <c r="K83" s="18">
        <v>0</v>
      </c>
      <c r="L83" t="s">
        <v>3782</v>
      </c>
    </row>
    <row r="84" spans="1:12" x14ac:dyDescent="0.25">
      <c r="A84" t="s">
        <v>3868</v>
      </c>
      <c r="B84">
        <v>-0.18538633505183999</v>
      </c>
      <c r="C84">
        <v>-0.76375343769307502</v>
      </c>
      <c r="D84">
        <v>0.39298076758939399</v>
      </c>
      <c r="E84">
        <f t="shared" si="1"/>
        <v>0.83078326115069301</v>
      </c>
      <c r="F84">
        <f t="shared" si="1"/>
        <v>0.46591436040836476</v>
      </c>
      <c r="G84">
        <f t="shared" si="1"/>
        <v>1.4813898983564975</v>
      </c>
      <c r="H84">
        <v>0.29509067881008</v>
      </c>
      <c r="I84">
        <v>-0.62823514385269497</v>
      </c>
      <c r="J84">
        <v>0.52984991108419099</v>
      </c>
      <c r="K84" s="18">
        <v>0</v>
      </c>
      <c r="L84" t="s">
        <v>3782</v>
      </c>
    </row>
    <row r="85" spans="1:12" x14ac:dyDescent="0.25">
      <c r="A85" t="s">
        <v>3869</v>
      </c>
      <c r="B85">
        <v>-0.32896260196621102</v>
      </c>
      <c r="C85">
        <v>-0.93782597142319901</v>
      </c>
      <c r="D85">
        <v>0.27990076749077702</v>
      </c>
      <c r="E85">
        <f t="shared" si="1"/>
        <v>0.71966993048418904</v>
      </c>
      <c r="F85">
        <f t="shared" si="1"/>
        <v>0.39147799523656968</v>
      </c>
      <c r="G85">
        <f t="shared" si="1"/>
        <v>1.3229985213604052</v>
      </c>
      <c r="H85">
        <v>0.31065028452544302</v>
      </c>
      <c r="I85">
        <v>-1.0589483362899299</v>
      </c>
      <c r="J85">
        <v>0.28962330912933998</v>
      </c>
      <c r="K85" s="18">
        <v>0</v>
      </c>
      <c r="L85" t="s">
        <v>3782</v>
      </c>
    </row>
    <row r="86" spans="1:12" x14ac:dyDescent="0.25">
      <c r="A86" t="s">
        <v>3786</v>
      </c>
      <c r="B86">
        <v>0.29774002841290897</v>
      </c>
      <c r="C86">
        <v>8.1432883402408299E-2</v>
      </c>
      <c r="D86">
        <v>0.51404717342341</v>
      </c>
      <c r="E86">
        <f t="shared" si="1"/>
        <v>1.3468116096116629</v>
      </c>
      <c r="F86">
        <f t="shared" si="1"/>
        <v>1.084840404343669</v>
      </c>
      <c r="G86">
        <f t="shared" si="1"/>
        <v>1.6720445740423666</v>
      </c>
      <c r="H86">
        <v>0.11036281621331</v>
      </c>
      <c r="I86">
        <v>2.6978292021602202</v>
      </c>
      <c r="J86">
        <v>6.9793239049026996E-3</v>
      </c>
      <c r="K86" s="18">
        <v>1</v>
      </c>
      <c r="L86" t="s">
        <v>3782</v>
      </c>
    </row>
    <row r="87" spans="1:12" x14ac:dyDescent="0.25">
      <c r="A87" t="s">
        <v>3787</v>
      </c>
      <c r="B87">
        <v>0.357881726998942</v>
      </c>
      <c r="C87">
        <v>9.9557593022478796E-2</v>
      </c>
      <c r="D87">
        <v>0.61620586097540597</v>
      </c>
      <c r="E87">
        <f t="shared" si="1"/>
        <v>1.4302964450226952</v>
      </c>
      <c r="F87">
        <f t="shared" si="1"/>
        <v>1.1046820908883896</v>
      </c>
      <c r="G87">
        <f t="shared" si="1"/>
        <v>1.851888373603815</v>
      </c>
      <c r="H87">
        <v>0.13180044940319899</v>
      </c>
      <c r="I87">
        <v>2.7153300965167699</v>
      </c>
      <c r="J87">
        <v>6.6209739862234602E-3</v>
      </c>
      <c r="K87" s="18">
        <v>1</v>
      </c>
      <c r="L87" t="s">
        <v>3782</v>
      </c>
    </row>
    <row r="88" spans="1:12" x14ac:dyDescent="0.25">
      <c r="A88" t="s">
        <v>3788</v>
      </c>
      <c r="B88">
        <v>0.47654613617427199</v>
      </c>
      <c r="C88">
        <v>0.18379826618884301</v>
      </c>
      <c r="D88">
        <v>0.769294006159701</v>
      </c>
      <c r="E88">
        <f t="shared" si="1"/>
        <v>1.6105023294049776</v>
      </c>
      <c r="F88">
        <f t="shared" si="1"/>
        <v>1.2017733603205294</v>
      </c>
      <c r="G88">
        <f t="shared" si="1"/>
        <v>2.1582420102298481</v>
      </c>
      <c r="H88">
        <v>0.14936390275259501</v>
      </c>
      <c r="I88">
        <v>3.1905040467750698</v>
      </c>
      <c r="J88">
        <v>1.42024851935425E-3</v>
      </c>
      <c r="K88" s="18">
        <v>1</v>
      </c>
      <c r="L88" t="s">
        <v>3782</v>
      </c>
    </row>
    <row r="89" spans="1:12" x14ac:dyDescent="0.25">
      <c r="A89" t="s">
        <v>3789</v>
      </c>
      <c r="B89">
        <v>0.64123063914747702</v>
      </c>
      <c r="C89">
        <v>0.320603699726004</v>
      </c>
      <c r="D89">
        <v>0.96185757856895104</v>
      </c>
      <c r="E89">
        <f t="shared" si="1"/>
        <v>1.8988161995910171</v>
      </c>
      <c r="F89">
        <f t="shared" si="1"/>
        <v>1.3779593869898861</v>
      </c>
      <c r="G89">
        <f t="shared" si="1"/>
        <v>2.616552413569603</v>
      </c>
      <c r="H89">
        <v>0.163588179145401</v>
      </c>
      <c r="I89">
        <v>3.9197859068871601</v>
      </c>
      <c r="J89" s="1">
        <v>8.8627664802737305E-5</v>
      </c>
      <c r="K89" s="18">
        <v>1</v>
      </c>
      <c r="L89" t="s">
        <v>3782</v>
      </c>
    </row>
    <row r="90" spans="1:12" x14ac:dyDescent="0.25">
      <c r="A90" t="s">
        <v>3790</v>
      </c>
      <c r="B90">
        <v>0.79486879816649503</v>
      </c>
      <c r="C90">
        <v>0.43981556545970901</v>
      </c>
      <c r="D90">
        <v>1.14992203087328</v>
      </c>
      <c r="E90">
        <f t="shared" si="1"/>
        <v>2.2141504771438778</v>
      </c>
      <c r="F90">
        <f t="shared" si="1"/>
        <v>1.5524208720761816</v>
      </c>
      <c r="G90">
        <f t="shared" si="1"/>
        <v>3.1579466777459557</v>
      </c>
      <c r="H90">
        <v>0.181152937251603</v>
      </c>
      <c r="I90">
        <v>4.3878327904918404</v>
      </c>
      <c r="J90" s="1">
        <v>1.1448573663349199E-5</v>
      </c>
      <c r="K90" s="18">
        <v>1</v>
      </c>
      <c r="L90" t="s">
        <v>3782</v>
      </c>
    </row>
    <row r="91" spans="1:12" x14ac:dyDescent="0.25">
      <c r="A91" t="s">
        <v>3791</v>
      </c>
      <c r="B91">
        <v>0.89501791778286</v>
      </c>
      <c r="C91">
        <v>0.49335008461623198</v>
      </c>
      <c r="D91">
        <v>1.29668575094949</v>
      </c>
      <c r="E91">
        <f t="shared" si="1"/>
        <v>2.4473796406864294</v>
      </c>
      <c r="F91">
        <f t="shared" si="1"/>
        <v>1.637793787447047</v>
      </c>
      <c r="G91">
        <f t="shared" si="1"/>
        <v>3.6571558346078445</v>
      </c>
      <c r="H91">
        <v>0.204936333695381</v>
      </c>
      <c r="I91">
        <v>4.3672974022909097</v>
      </c>
      <c r="J91" s="1">
        <v>1.25793389022519E-5</v>
      </c>
      <c r="K91" s="18">
        <v>1</v>
      </c>
      <c r="L91" t="s">
        <v>3782</v>
      </c>
    </row>
    <row r="92" spans="1:12" x14ac:dyDescent="0.25">
      <c r="A92" t="s">
        <v>3792</v>
      </c>
      <c r="B92">
        <v>0.30397833737947799</v>
      </c>
      <c r="C92">
        <v>0.129642447589082</v>
      </c>
      <c r="D92">
        <v>0.47831422716987299</v>
      </c>
      <c r="E92">
        <f t="shared" si="1"/>
        <v>1.3552396977283951</v>
      </c>
      <c r="F92">
        <f t="shared" si="1"/>
        <v>1.1384212652778991</v>
      </c>
      <c r="G92">
        <f t="shared" si="1"/>
        <v>1.6133523628887947</v>
      </c>
      <c r="H92">
        <v>8.8948516995993099E-2</v>
      </c>
      <c r="I92">
        <v>3.4174638054187101</v>
      </c>
      <c r="J92" s="1">
        <v>6.3207497997950504E-4</v>
      </c>
      <c r="K92" s="18">
        <v>1</v>
      </c>
      <c r="L92" t="s">
        <v>3782</v>
      </c>
    </row>
    <row r="93" spans="1:12" x14ac:dyDescent="0.25">
      <c r="A93" t="s">
        <v>3793</v>
      </c>
      <c r="B93">
        <v>0.292500385063166</v>
      </c>
      <c r="C93">
        <v>6.3313909278508801E-2</v>
      </c>
      <c r="D93">
        <v>0.52168686084782401</v>
      </c>
      <c r="E93">
        <f t="shared" si="1"/>
        <v>1.339773252461123</v>
      </c>
      <c r="F93">
        <f t="shared" si="1"/>
        <v>1.0653612135168506</v>
      </c>
      <c r="G93">
        <f t="shared" si="1"/>
        <v>1.6848673907367346</v>
      </c>
      <c r="H93">
        <v>0.116934024090469</v>
      </c>
      <c r="I93">
        <v>2.50141383004887</v>
      </c>
      <c r="J93" s="1">
        <v>1.23698540829974E-2</v>
      </c>
      <c r="K93" s="18">
        <v>1</v>
      </c>
      <c r="L93" t="s">
        <v>3782</v>
      </c>
    </row>
    <row r="94" spans="1:12" x14ac:dyDescent="0.25">
      <c r="A94" t="s">
        <v>3794</v>
      </c>
      <c r="B94">
        <v>0.38276421584082798</v>
      </c>
      <c r="C94">
        <v>0.106537373223221</v>
      </c>
      <c r="D94">
        <v>0.65899105845843597</v>
      </c>
      <c r="E94">
        <f t="shared" si="1"/>
        <v>1.4663322513884722</v>
      </c>
      <c r="F94">
        <f t="shared" si="1"/>
        <v>1.1124195003711066</v>
      </c>
      <c r="G94">
        <f t="shared" si="1"/>
        <v>1.932841226483982</v>
      </c>
      <c r="H94">
        <v>0.140934652267312</v>
      </c>
      <c r="I94">
        <v>2.71589853654186</v>
      </c>
      <c r="J94" s="1">
        <v>6.6096171032900899E-3</v>
      </c>
      <c r="K94" s="18">
        <v>1</v>
      </c>
      <c r="L94" t="s">
        <v>3782</v>
      </c>
    </row>
    <row r="95" spans="1:12" x14ac:dyDescent="0.25">
      <c r="A95" t="s">
        <v>3795</v>
      </c>
      <c r="B95">
        <v>0.26441641275975097</v>
      </c>
      <c r="C95">
        <v>-6.4519678569688599E-2</v>
      </c>
      <c r="D95">
        <v>0.59335250408919105</v>
      </c>
      <c r="E95">
        <f t="shared" si="1"/>
        <v>1.3026705320065826</v>
      </c>
      <c r="F95">
        <f t="shared" si="1"/>
        <v>0.93751766507381706</v>
      </c>
      <c r="G95">
        <f t="shared" si="1"/>
        <v>1.8100464430445706</v>
      </c>
      <c r="H95">
        <v>0.16782762026447701</v>
      </c>
      <c r="I95">
        <v>1.5755238163006899</v>
      </c>
      <c r="J95" s="1">
        <v>0.11513558554028799</v>
      </c>
      <c r="K95" s="18">
        <v>1</v>
      </c>
      <c r="L95" t="s">
        <v>3782</v>
      </c>
    </row>
    <row r="96" spans="1:12" x14ac:dyDescent="0.25">
      <c r="A96" t="s">
        <v>3796</v>
      </c>
      <c r="B96">
        <v>0.31308772581175698</v>
      </c>
      <c r="C96">
        <v>-8.2699603438031496E-2</v>
      </c>
      <c r="D96">
        <v>0.70887505506154602</v>
      </c>
      <c r="E96">
        <f t="shared" si="1"/>
        <v>1.3676415032262621</v>
      </c>
      <c r="F96">
        <f t="shared" si="1"/>
        <v>0.9206276590700786</v>
      </c>
      <c r="G96">
        <f t="shared" si="1"/>
        <v>2.0317044170021097</v>
      </c>
      <c r="H96">
        <v>0.201936021463511</v>
      </c>
      <c r="I96">
        <v>1.5504302973916499</v>
      </c>
      <c r="J96">
        <v>0.12103827132127</v>
      </c>
      <c r="K96" s="18">
        <v>1</v>
      </c>
      <c r="L96" t="s">
        <v>3782</v>
      </c>
    </row>
    <row r="97" spans="1:12" x14ac:dyDescent="0.25">
      <c r="A97" t="s">
        <v>3797</v>
      </c>
      <c r="B97">
        <v>0.21855367537079601</v>
      </c>
      <c r="C97">
        <v>-0.26420609807851902</v>
      </c>
      <c r="D97">
        <v>0.70131344882011204</v>
      </c>
      <c r="E97">
        <f t="shared" si="1"/>
        <v>1.2442758017998248</v>
      </c>
      <c r="F97">
        <f t="shared" si="1"/>
        <v>0.76781527809509154</v>
      </c>
      <c r="G97">
        <f t="shared" si="1"/>
        <v>2.0163994063593718</v>
      </c>
      <c r="H97">
        <v>0.24631053287573801</v>
      </c>
      <c r="I97">
        <v>0.88730949837640505</v>
      </c>
      <c r="J97">
        <v>0.37491229315455699</v>
      </c>
      <c r="K97" s="18">
        <v>1</v>
      </c>
      <c r="L97" t="s">
        <v>3782</v>
      </c>
    </row>
    <row r="98" spans="1:12" x14ac:dyDescent="0.25">
      <c r="A98" t="s">
        <v>3798</v>
      </c>
      <c r="B98">
        <v>3.78845477556788E-3</v>
      </c>
      <c r="C98">
        <v>-0.35122414618093301</v>
      </c>
      <c r="D98">
        <v>0.358801055732069</v>
      </c>
      <c r="E98">
        <f t="shared" si="1"/>
        <v>1.0037956400411805</v>
      </c>
      <c r="F98">
        <f t="shared" si="1"/>
        <v>0.70382597626903765</v>
      </c>
      <c r="G98">
        <f t="shared" si="1"/>
        <v>1.4316119622452324</v>
      </c>
      <c r="H98">
        <v>0.181132206385829</v>
      </c>
      <c r="I98">
        <v>2.0915412290060099E-2</v>
      </c>
      <c r="J98">
        <v>0.98331313208396698</v>
      </c>
      <c r="K98" s="18">
        <v>1</v>
      </c>
      <c r="L98" t="s">
        <v>3782</v>
      </c>
    </row>
    <row r="99" spans="1:12" x14ac:dyDescent="0.25">
      <c r="A99" t="s">
        <v>3799</v>
      </c>
      <c r="B99">
        <v>-0.15622075473942401</v>
      </c>
      <c r="C99">
        <v>-0.577322392003635</v>
      </c>
      <c r="D99">
        <v>0.26488088252478698</v>
      </c>
      <c r="E99">
        <f t="shared" si="1"/>
        <v>0.85537034247018784</v>
      </c>
      <c r="F99">
        <f t="shared" si="1"/>
        <v>0.56139956382084366</v>
      </c>
      <c r="G99">
        <f t="shared" si="1"/>
        <v>1.303275723618226</v>
      </c>
      <c r="H99">
        <v>0.214851722065205</v>
      </c>
      <c r="I99">
        <v>-0.72710962350124098</v>
      </c>
      <c r="J99">
        <v>0.46715880392214099</v>
      </c>
      <c r="K99" s="18">
        <v>1</v>
      </c>
      <c r="L99" t="s">
        <v>3782</v>
      </c>
    </row>
    <row r="100" spans="1:12" x14ac:dyDescent="0.25">
      <c r="A100" t="s">
        <v>3800</v>
      </c>
      <c r="B100">
        <v>-0.13508967633058699</v>
      </c>
      <c r="C100">
        <v>-0.59271172222414403</v>
      </c>
      <c r="D100">
        <v>0.32253236956296899</v>
      </c>
      <c r="E100">
        <f t="shared" si="1"/>
        <v>0.87363756356413746</v>
      </c>
      <c r="F100">
        <f t="shared" si="1"/>
        <v>0.55282613938153213</v>
      </c>
      <c r="G100">
        <f t="shared" si="1"/>
        <v>1.3806195801887196</v>
      </c>
      <c r="H100">
        <v>0.233484926000284</v>
      </c>
      <c r="I100">
        <v>-0.57857986228379898</v>
      </c>
      <c r="J100">
        <v>0.56287269590655298</v>
      </c>
      <c r="K100" s="18">
        <v>1</v>
      </c>
      <c r="L100" t="s">
        <v>3782</v>
      </c>
    </row>
    <row r="101" spans="1:12" x14ac:dyDescent="0.25">
      <c r="A101" t="s">
        <v>3801</v>
      </c>
      <c r="B101">
        <v>-9.6095088069044599E-2</v>
      </c>
      <c r="C101">
        <v>-0.58379611800767495</v>
      </c>
      <c r="D101">
        <v>0.39160594186958603</v>
      </c>
      <c r="E101">
        <f t="shared" si="1"/>
        <v>0.90837763608653965</v>
      </c>
      <c r="F101">
        <f t="shared" si="1"/>
        <v>0.55777695540472083</v>
      </c>
      <c r="G101">
        <f t="shared" si="1"/>
        <v>1.479354644803216</v>
      </c>
      <c r="H101">
        <v>0.248831628430703</v>
      </c>
      <c r="I101">
        <v>-0.38618518343139902</v>
      </c>
      <c r="J101">
        <v>0.69935952613707897</v>
      </c>
      <c r="K101" s="18">
        <v>1</v>
      </c>
      <c r="L101" t="s">
        <v>3782</v>
      </c>
    </row>
    <row r="102" spans="1:12" x14ac:dyDescent="0.25">
      <c r="A102" t="s">
        <v>3802</v>
      </c>
      <c r="B102">
        <v>1.67946307823734E-2</v>
      </c>
      <c r="C102">
        <v>-0.49852313133278398</v>
      </c>
      <c r="D102">
        <v>0.53211239289752998</v>
      </c>
      <c r="E102">
        <f t="shared" si="1"/>
        <v>1.0169364534345366</v>
      </c>
      <c r="F102">
        <f t="shared" si="1"/>
        <v>0.60742708762988429</v>
      </c>
      <c r="G102">
        <f t="shared" si="1"/>
        <v>1.7025249143221353</v>
      </c>
      <c r="H102">
        <v>0.26292205682345099</v>
      </c>
      <c r="I102">
        <v>6.3876842381659901E-2</v>
      </c>
      <c r="J102">
        <v>0.94906829171590501</v>
      </c>
      <c r="K102" s="18">
        <v>1</v>
      </c>
      <c r="L102" t="s">
        <v>3782</v>
      </c>
    </row>
    <row r="103" spans="1:12" x14ac:dyDescent="0.25">
      <c r="A103" t="s">
        <v>3803</v>
      </c>
      <c r="B103">
        <v>3.4191440324412702E-2</v>
      </c>
      <c r="C103">
        <v>-0.50700982042384002</v>
      </c>
      <c r="D103">
        <v>0.57539270107266505</v>
      </c>
      <c r="E103">
        <f t="shared" si="1"/>
        <v>1.0347826869005237</v>
      </c>
      <c r="F103">
        <f t="shared" si="1"/>
        <v>0.60229385567308347</v>
      </c>
      <c r="G103">
        <f t="shared" si="1"/>
        <v>1.7778285450254836</v>
      </c>
      <c r="H103">
        <v>0.27612816613834701</v>
      </c>
      <c r="I103">
        <v>0.12382452975580199</v>
      </c>
      <c r="J103">
        <v>0.90145420934148202</v>
      </c>
      <c r="K103" s="18">
        <v>1</v>
      </c>
      <c r="L103" t="s">
        <v>3782</v>
      </c>
    </row>
    <row r="104" spans="1:12" x14ac:dyDescent="0.25">
      <c r="A104" t="s">
        <v>3804</v>
      </c>
      <c r="B104">
        <v>-9.1181915461748905E-2</v>
      </c>
      <c r="C104">
        <v>-0.45484565847667302</v>
      </c>
      <c r="D104">
        <v>0.27248182755317502</v>
      </c>
      <c r="E104">
        <f t="shared" si="1"/>
        <v>0.91285163396724156</v>
      </c>
      <c r="F104">
        <f t="shared" si="1"/>
        <v>0.63454589717115129</v>
      </c>
      <c r="G104">
        <f t="shared" si="1"/>
        <v>1.3132195942824025</v>
      </c>
      <c r="H104">
        <v>0.18554613548180299</v>
      </c>
      <c r="I104">
        <v>-0.49142449248527298</v>
      </c>
      <c r="J104">
        <v>0.62312624476253098</v>
      </c>
      <c r="K104" s="18">
        <v>1</v>
      </c>
      <c r="L104" t="s">
        <v>3782</v>
      </c>
    </row>
    <row r="105" spans="1:12" x14ac:dyDescent="0.25">
      <c r="A105" t="s">
        <v>3805</v>
      </c>
      <c r="B105">
        <v>5.4736494860386502E-2</v>
      </c>
      <c r="C105">
        <v>-0.37182036942232299</v>
      </c>
      <c r="D105">
        <v>0.48129335914309601</v>
      </c>
      <c r="E105">
        <f t="shared" si="1"/>
        <v>1.0562622474705221</v>
      </c>
      <c r="F105">
        <f t="shared" si="1"/>
        <v>0.6894780827474436</v>
      </c>
      <c r="G105">
        <f t="shared" si="1"/>
        <v>1.6181659190465623</v>
      </c>
      <c r="H105">
        <v>0.217635052300622</v>
      </c>
      <c r="I105">
        <v>0.25150587776080502</v>
      </c>
      <c r="J105" s="1">
        <v>0.80142301841955899</v>
      </c>
      <c r="K105" s="18">
        <v>1</v>
      </c>
      <c r="L105" t="s">
        <v>3782</v>
      </c>
    </row>
    <row r="106" spans="1:12" x14ac:dyDescent="0.25">
      <c r="A106" t="s">
        <v>3806</v>
      </c>
      <c r="B106">
        <v>8.9833262284385304E-2</v>
      </c>
      <c r="C106">
        <v>-0.37979580380090699</v>
      </c>
      <c r="D106">
        <v>0.55946232836967802</v>
      </c>
      <c r="E106">
        <f t="shared" si="1"/>
        <v>1.0939918587936401</v>
      </c>
      <c r="F106">
        <f t="shared" si="1"/>
        <v>0.6840010653709665</v>
      </c>
      <c r="G106">
        <f t="shared" si="1"/>
        <v>1.7497314663650014</v>
      </c>
      <c r="H106">
        <v>0.23961106927967399</v>
      </c>
      <c r="I106">
        <v>0.37491282249373897</v>
      </c>
      <c r="J106" s="1">
        <v>0.70772530251380505</v>
      </c>
      <c r="K106" s="18">
        <v>1</v>
      </c>
      <c r="L106" t="s">
        <v>3782</v>
      </c>
    </row>
    <row r="107" spans="1:12" x14ac:dyDescent="0.25">
      <c r="A107" t="s">
        <v>3807</v>
      </c>
      <c r="B107">
        <v>-4.1972382682010902E-2</v>
      </c>
      <c r="C107">
        <v>-0.55177201322390501</v>
      </c>
      <c r="D107">
        <v>0.467827247859883</v>
      </c>
      <c r="E107">
        <f t="shared" si="1"/>
        <v>0.95889626234980085</v>
      </c>
      <c r="F107">
        <f t="shared" si="1"/>
        <v>0.57592835297226441</v>
      </c>
      <c r="G107">
        <f t="shared" si="1"/>
        <v>1.5965215763438867</v>
      </c>
      <c r="H107">
        <v>0.260106631837691</v>
      </c>
      <c r="I107">
        <v>-0.16136606123984601</v>
      </c>
      <c r="J107" s="1">
        <v>0.87180509553962804</v>
      </c>
      <c r="K107" s="18">
        <v>1</v>
      </c>
      <c r="L107" t="s">
        <v>3782</v>
      </c>
    </row>
    <row r="108" spans="1:12" x14ac:dyDescent="0.25">
      <c r="A108" t="s">
        <v>3808</v>
      </c>
      <c r="B108">
        <v>-0.17053232625609199</v>
      </c>
      <c r="C108">
        <v>-0.72108745765764304</v>
      </c>
      <c r="D108">
        <v>0.38002280514546</v>
      </c>
      <c r="E108">
        <f t="shared" si="1"/>
        <v>0.8432158311771345</v>
      </c>
      <c r="F108">
        <f t="shared" si="1"/>
        <v>0.48622322119544065</v>
      </c>
      <c r="G108">
        <f t="shared" si="1"/>
        <v>1.4623179374272419</v>
      </c>
      <c r="H108">
        <v>0.280900636819993</v>
      </c>
      <c r="I108">
        <v>-0.60709127678258901</v>
      </c>
      <c r="J108">
        <v>0.54379033891925499</v>
      </c>
      <c r="K108" s="18">
        <v>1</v>
      </c>
      <c r="L108" t="s">
        <v>3782</v>
      </c>
    </row>
    <row r="109" spans="1:12" x14ac:dyDescent="0.25">
      <c r="A109" t="s">
        <v>3809</v>
      </c>
      <c r="B109">
        <v>-0.49735349112684801</v>
      </c>
      <c r="C109">
        <v>-1.0839208583695401</v>
      </c>
      <c r="D109">
        <v>8.9213876115844803E-2</v>
      </c>
      <c r="E109">
        <f t="shared" si="1"/>
        <v>0.60813797443359996</v>
      </c>
      <c r="F109">
        <f t="shared" si="1"/>
        <v>0.33826662660086987</v>
      </c>
      <c r="G109">
        <f t="shared" si="1"/>
        <v>1.0933144651735831</v>
      </c>
      <c r="H109">
        <v>0.29927456416008702</v>
      </c>
      <c r="I109">
        <v>-1.6618635550357199</v>
      </c>
      <c r="J109">
        <v>9.6540135557001999E-2</v>
      </c>
      <c r="K109" s="18">
        <v>1</v>
      </c>
      <c r="L109" t="s">
        <v>3782</v>
      </c>
    </row>
    <row r="110" spans="1:12" x14ac:dyDescent="0.25">
      <c r="A110" t="s">
        <v>3810</v>
      </c>
      <c r="B110">
        <v>0.29576257755270702</v>
      </c>
      <c r="C110">
        <v>9.3201219330120405E-2</v>
      </c>
      <c r="D110">
        <v>0.49832393577529399</v>
      </c>
      <c r="E110">
        <f t="shared" si="1"/>
        <v>1.344150987327607</v>
      </c>
      <c r="F110">
        <f t="shared" si="1"/>
        <v>1.0976825880024599</v>
      </c>
      <c r="G110">
        <f t="shared" si="1"/>
        <v>1.6459602224552481</v>
      </c>
      <c r="H110">
        <v>0.103349530818099</v>
      </c>
      <c r="I110">
        <v>2.8617699104339902</v>
      </c>
      <c r="J110">
        <v>4.2128262240190596E-3</v>
      </c>
      <c r="K110" s="18">
        <v>1</v>
      </c>
      <c r="L110" t="s">
        <v>3782</v>
      </c>
    </row>
    <row r="111" spans="1:12" x14ac:dyDescent="0.25">
      <c r="A111" t="s">
        <v>3811</v>
      </c>
      <c r="B111">
        <v>0.47565593228084602</v>
      </c>
      <c r="C111">
        <v>0.24954642495545001</v>
      </c>
      <c r="D111">
        <v>0.70176543960624205</v>
      </c>
      <c r="E111">
        <f t="shared" si="1"/>
        <v>1.6090692919033871</v>
      </c>
      <c r="F111">
        <f t="shared" si="1"/>
        <v>1.2834431468636773</v>
      </c>
      <c r="G111">
        <f t="shared" si="1"/>
        <v>2.0173110063140749</v>
      </c>
      <c r="H111">
        <v>0.115364113376021</v>
      </c>
      <c r="I111">
        <v>4.1230840194687</v>
      </c>
      <c r="J111" s="1">
        <v>3.73833261924301E-5</v>
      </c>
      <c r="K111" s="18">
        <v>1</v>
      </c>
      <c r="L111" t="s">
        <v>3782</v>
      </c>
    </row>
    <row r="112" spans="1:12" x14ac:dyDescent="0.25">
      <c r="A112" t="s">
        <v>3812</v>
      </c>
      <c r="B112">
        <v>0.50511474417476299</v>
      </c>
      <c r="C112">
        <v>0.25716138372689501</v>
      </c>
      <c r="D112">
        <v>0.75306810462262996</v>
      </c>
      <c r="E112">
        <f t="shared" si="1"/>
        <v>1.6571756608055301</v>
      </c>
      <c r="F112">
        <f t="shared" si="1"/>
        <v>1.2932538200403503</v>
      </c>
      <c r="G112">
        <f t="shared" si="1"/>
        <v>2.1235051682898249</v>
      </c>
      <c r="H112">
        <v>0.12650914119019099</v>
      </c>
      <c r="I112">
        <v>3.9927134072895401</v>
      </c>
      <c r="J112" s="1">
        <v>6.5321499443082899E-5</v>
      </c>
      <c r="K112" s="18">
        <v>1</v>
      </c>
      <c r="L112" t="s">
        <v>3782</v>
      </c>
    </row>
    <row r="113" spans="1:12" x14ac:dyDescent="0.25">
      <c r="A113" t="s">
        <v>3813</v>
      </c>
      <c r="B113">
        <v>0.44666850104293399</v>
      </c>
      <c r="C113">
        <v>0.17456503380931601</v>
      </c>
      <c r="D113">
        <v>0.71877196827655199</v>
      </c>
      <c r="E113">
        <f t="shared" si="1"/>
        <v>1.5630960486814647</v>
      </c>
      <c r="F113">
        <f t="shared" si="1"/>
        <v>1.1907281774562783</v>
      </c>
      <c r="G113">
        <f t="shared" si="1"/>
        <v>2.0519118499598292</v>
      </c>
      <c r="H113">
        <v>0.138830850658449</v>
      </c>
      <c r="I113">
        <v>3.2173576616758401</v>
      </c>
      <c r="J113">
        <v>1.29377205070712E-3</v>
      </c>
      <c r="K113" s="18">
        <v>1</v>
      </c>
      <c r="L113" t="s">
        <v>3782</v>
      </c>
    </row>
    <row r="114" spans="1:12" x14ac:dyDescent="0.25">
      <c r="A114" t="s">
        <v>3814</v>
      </c>
      <c r="B114">
        <v>0.30681307317592199</v>
      </c>
      <c r="C114">
        <v>8.3896826205838906E-3</v>
      </c>
      <c r="D114">
        <v>0.60523646373125894</v>
      </c>
      <c r="E114">
        <f t="shared" si="1"/>
        <v>1.3590868945292998</v>
      </c>
      <c r="F114">
        <f t="shared" si="1"/>
        <v>1.0084249746350467</v>
      </c>
      <c r="G114">
        <f t="shared" si="1"/>
        <v>1.83168528481732</v>
      </c>
      <c r="H114">
        <v>0.152259629722415</v>
      </c>
      <c r="I114">
        <v>2.0150651471783698</v>
      </c>
      <c r="J114">
        <v>4.3897823480400701E-2</v>
      </c>
      <c r="K114" s="18">
        <v>1</v>
      </c>
      <c r="L114" t="s">
        <v>3782</v>
      </c>
    </row>
    <row r="115" spans="1:12" x14ac:dyDescent="0.25">
      <c r="A115" t="s">
        <v>3815</v>
      </c>
      <c r="B115">
        <v>4.75497674397998E-2</v>
      </c>
      <c r="C115">
        <v>-0.28307296707053398</v>
      </c>
      <c r="D115">
        <v>0.37817250195013402</v>
      </c>
      <c r="E115">
        <f t="shared" si="1"/>
        <v>1.0486983908566347</v>
      </c>
      <c r="F115">
        <f t="shared" si="1"/>
        <v>0.75346480773410152</v>
      </c>
      <c r="G115">
        <f t="shared" si="1"/>
        <v>1.4596147075437198</v>
      </c>
      <c r="H115">
        <v>0.16868816831239999</v>
      </c>
      <c r="I115">
        <v>0.281879683178139</v>
      </c>
      <c r="J115">
        <v>0.77803576858305901</v>
      </c>
      <c r="K115" s="18">
        <v>1</v>
      </c>
      <c r="L115" t="s">
        <v>3782</v>
      </c>
    </row>
    <row r="116" spans="1:12" x14ac:dyDescent="0.25">
      <c r="A116" t="s">
        <v>3816</v>
      </c>
      <c r="B116">
        <v>-1.2860337683063799E-2</v>
      </c>
      <c r="C116">
        <v>-0.370200745214389</v>
      </c>
      <c r="D116">
        <v>0.34448006984826202</v>
      </c>
      <c r="E116">
        <f t="shared" si="1"/>
        <v>0.98722200310485941</v>
      </c>
      <c r="F116">
        <f t="shared" si="1"/>
        <v>0.69059568294296114</v>
      </c>
      <c r="G116">
        <f t="shared" si="1"/>
        <v>1.4112559743511575</v>
      </c>
      <c r="H116">
        <v>0.18231988462542201</v>
      </c>
      <c r="I116">
        <v>-7.0537219291716205E-2</v>
      </c>
      <c r="J116">
        <v>0.94376607760073095</v>
      </c>
      <c r="K116" s="18">
        <v>1</v>
      </c>
      <c r="L116" t="s">
        <v>3782</v>
      </c>
    </row>
    <row r="117" spans="1:12" x14ac:dyDescent="0.25">
      <c r="A117" t="s">
        <v>3817</v>
      </c>
      <c r="B117">
        <v>5.1971939731283598E-2</v>
      </c>
      <c r="C117">
        <v>-0.35660731899418402</v>
      </c>
      <c r="D117">
        <v>0.46055119845675102</v>
      </c>
      <c r="E117">
        <f t="shared" si="1"/>
        <v>1.0533461849216694</v>
      </c>
      <c r="F117">
        <f t="shared" si="1"/>
        <v>0.70004733906181649</v>
      </c>
      <c r="G117">
        <f t="shared" si="1"/>
        <v>1.5849473648110812</v>
      </c>
      <c r="H117">
        <v>0.20846263602203299</v>
      </c>
      <c r="I117">
        <v>0.24931057537711701</v>
      </c>
      <c r="J117">
        <v>0.80312055158221596</v>
      </c>
      <c r="K117" s="18">
        <v>1</v>
      </c>
      <c r="L117" t="s">
        <v>3782</v>
      </c>
    </row>
    <row r="118" spans="1:12" x14ac:dyDescent="0.25">
      <c r="A118" t="s">
        <v>3818</v>
      </c>
      <c r="B118">
        <v>-3.3631708762318899E-2</v>
      </c>
      <c r="C118">
        <v>-0.47716130914135302</v>
      </c>
      <c r="D118">
        <v>0.40989789161671503</v>
      </c>
      <c r="E118">
        <f t="shared" si="1"/>
        <v>0.96692755001342856</v>
      </c>
      <c r="F118">
        <f t="shared" si="1"/>
        <v>0.62054242205427335</v>
      </c>
      <c r="G118">
        <f t="shared" si="1"/>
        <v>1.5066639342397763</v>
      </c>
      <c r="H118">
        <v>0.22629477065779699</v>
      </c>
      <c r="I118">
        <v>-0.148619027583173</v>
      </c>
      <c r="J118">
        <v>0.88185425791676497</v>
      </c>
      <c r="K118" s="18">
        <v>1</v>
      </c>
      <c r="L118" t="s">
        <v>3782</v>
      </c>
    </row>
    <row r="119" spans="1:12" x14ac:dyDescent="0.25">
      <c r="A119" t="s">
        <v>3819</v>
      </c>
      <c r="B119">
        <v>0.108632913274855</v>
      </c>
      <c r="C119">
        <v>-0.36498775251492999</v>
      </c>
      <c r="D119">
        <v>0.58225357906464004</v>
      </c>
      <c r="E119">
        <f t="shared" si="1"/>
        <v>1.1147530641726118</v>
      </c>
      <c r="F119">
        <f t="shared" si="1"/>
        <v>0.69420515309316133</v>
      </c>
      <c r="G119">
        <f t="shared" si="1"/>
        <v>1.7900679482790611</v>
      </c>
      <c r="H119">
        <v>0.24164763716356299</v>
      </c>
      <c r="I119">
        <v>0.44955090209024201</v>
      </c>
      <c r="J119">
        <v>0.65303429709909699</v>
      </c>
      <c r="K119" s="18">
        <v>1</v>
      </c>
      <c r="L119" t="s">
        <v>3782</v>
      </c>
    </row>
    <row r="120" spans="1:12" x14ac:dyDescent="0.25">
      <c r="A120" t="s">
        <v>3820</v>
      </c>
      <c r="B120">
        <v>5.5969329415337901E-2</v>
      </c>
      <c r="C120">
        <v>-0.44523629384277502</v>
      </c>
      <c r="D120">
        <v>0.55717495267345096</v>
      </c>
      <c r="E120">
        <f t="shared" si="1"/>
        <v>1.0575652470947416</v>
      </c>
      <c r="F120">
        <f t="shared" si="1"/>
        <v>0.64067287109032378</v>
      </c>
      <c r="G120">
        <f t="shared" si="1"/>
        <v>1.7457337470199841</v>
      </c>
      <c r="H120">
        <v>0.25572185367259798</v>
      </c>
      <c r="I120">
        <v>0.218867995095155</v>
      </c>
      <c r="J120">
        <v>0.82675287823333299</v>
      </c>
      <c r="K120" s="18">
        <v>1</v>
      </c>
      <c r="L120" t="s">
        <v>3782</v>
      </c>
    </row>
    <row r="121" spans="1:12" x14ac:dyDescent="0.25">
      <c r="A121" t="s">
        <v>3821</v>
      </c>
      <c r="B121">
        <v>0.117877910433696</v>
      </c>
      <c r="C121">
        <v>-0.399538211936662</v>
      </c>
      <c r="D121">
        <v>0.63529403280405405</v>
      </c>
      <c r="E121">
        <f t="shared" si="1"/>
        <v>1.1251067391878249</v>
      </c>
      <c r="F121">
        <f t="shared" si="1"/>
        <v>0.67062966331479446</v>
      </c>
      <c r="G121">
        <f t="shared" si="1"/>
        <v>1.8875770694498215</v>
      </c>
      <c r="H121">
        <v>0.26399266846313002</v>
      </c>
      <c r="I121">
        <v>0.446519636776045</v>
      </c>
      <c r="J121">
        <v>0.65522193125946004</v>
      </c>
      <c r="K121" s="18">
        <v>1</v>
      </c>
      <c r="L121" t="s">
        <v>3782</v>
      </c>
    </row>
    <row r="122" spans="1:12" x14ac:dyDescent="0.25">
      <c r="A122" t="s">
        <v>3822</v>
      </c>
      <c r="B122">
        <v>-0.15974476190297601</v>
      </c>
      <c r="C122">
        <v>-0.31523122475489601</v>
      </c>
      <c r="D122">
        <v>-4.2582990510561898E-3</v>
      </c>
      <c r="E122">
        <f t="shared" si="1"/>
        <v>0.85236131628474632</v>
      </c>
      <c r="F122">
        <f t="shared" si="1"/>
        <v>0.72962014852301449</v>
      </c>
      <c r="G122">
        <f t="shared" si="1"/>
        <v>0.99575075464866858</v>
      </c>
      <c r="H122">
        <v>7.9331285716664798E-2</v>
      </c>
      <c r="I122">
        <v>-2.0136414084288399</v>
      </c>
      <c r="J122">
        <v>4.40471956470442E-2</v>
      </c>
      <c r="K122" s="18">
        <v>1</v>
      </c>
      <c r="L122" t="s">
        <v>3782</v>
      </c>
    </row>
    <row r="123" spans="1:12" x14ac:dyDescent="0.25">
      <c r="A123" t="s">
        <v>3823</v>
      </c>
      <c r="B123">
        <v>-0.29188295341831</v>
      </c>
      <c r="C123">
        <v>-0.51023609397813596</v>
      </c>
      <c r="D123">
        <v>-7.3529812858483701E-2</v>
      </c>
      <c r="E123">
        <f t="shared" si="1"/>
        <v>0.74685594779333397</v>
      </c>
      <c r="F123">
        <f t="shared" si="1"/>
        <v>0.60035382215681588</v>
      </c>
      <c r="G123">
        <f t="shared" si="1"/>
        <v>0.92910844599999975</v>
      </c>
      <c r="H123">
        <v>0.111406710675384</v>
      </c>
      <c r="I123">
        <v>-2.6199764058091302</v>
      </c>
      <c r="J123">
        <v>8.7935850736145099E-3</v>
      </c>
      <c r="K123" s="18">
        <v>1</v>
      </c>
      <c r="L123" t="s">
        <v>3782</v>
      </c>
    </row>
    <row r="124" spans="1:12" x14ac:dyDescent="0.25">
      <c r="A124" t="s">
        <v>3824</v>
      </c>
      <c r="B124">
        <v>-0.36952035210572798</v>
      </c>
      <c r="C124">
        <v>-0.62952456359806397</v>
      </c>
      <c r="D124">
        <v>-0.109516140613393</v>
      </c>
      <c r="E124">
        <f t="shared" si="1"/>
        <v>0.69106571937314754</v>
      </c>
      <c r="F124">
        <f t="shared" si="1"/>
        <v>0.53284507473947373</v>
      </c>
      <c r="G124">
        <f t="shared" si="1"/>
        <v>0.89626769793495176</v>
      </c>
      <c r="H124">
        <v>0.13265764756047299</v>
      </c>
      <c r="I124">
        <v>-2.78551865573584</v>
      </c>
      <c r="J124">
        <v>5.3442164647222396E-3</v>
      </c>
      <c r="K124" s="18">
        <v>1</v>
      </c>
      <c r="L124" t="s">
        <v>3782</v>
      </c>
    </row>
    <row r="125" spans="1:12" x14ac:dyDescent="0.25">
      <c r="A125" t="s">
        <v>3825</v>
      </c>
      <c r="B125">
        <v>-0.35274985483191301</v>
      </c>
      <c r="C125">
        <v>-0.64622027370977697</v>
      </c>
      <c r="D125">
        <v>-5.9279435954048998E-2</v>
      </c>
      <c r="E125">
        <f t="shared" si="1"/>
        <v>0.70275296165024848</v>
      </c>
      <c r="F125">
        <f t="shared" si="1"/>
        <v>0.52402270067019441</v>
      </c>
      <c r="G125">
        <f t="shared" si="1"/>
        <v>0.94244337979361481</v>
      </c>
      <c r="H125">
        <v>0.14973255692080101</v>
      </c>
      <c r="I125">
        <v>-2.3558660994381802</v>
      </c>
      <c r="J125">
        <v>1.8479577539161799E-2</v>
      </c>
      <c r="K125" s="18">
        <v>1</v>
      </c>
      <c r="L125" t="s">
        <v>3782</v>
      </c>
    </row>
    <row r="126" spans="1:12" x14ac:dyDescent="0.25">
      <c r="A126" t="s">
        <v>3826</v>
      </c>
      <c r="B126">
        <v>-0.29461341866025098</v>
      </c>
      <c r="C126">
        <v>-0.62214614673841895</v>
      </c>
      <c r="D126">
        <v>3.2919309417916397E-2</v>
      </c>
      <c r="E126">
        <f t="shared" si="1"/>
        <v>0.74481946512495778</v>
      </c>
      <c r="F126">
        <f t="shared" si="1"/>
        <v>0.53679116788015635</v>
      </c>
      <c r="G126">
        <f t="shared" si="1"/>
        <v>1.0334671448112991</v>
      </c>
      <c r="H126">
        <v>0.167111605448725</v>
      </c>
      <c r="I126">
        <v>-1.7629740188849301</v>
      </c>
      <c r="J126">
        <v>7.79048717157792E-2</v>
      </c>
      <c r="K126" s="18">
        <v>1</v>
      </c>
      <c r="L126" t="s">
        <v>3782</v>
      </c>
    </row>
    <row r="127" spans="1:12" x14ac:dyDescent="0.25">
      <c r="A127" t="s">
        <v>3827</v>
      </c>
      <c r="B127">
        <v>-0.24675220129266301</v>
      </c>
      <c r="C127">
        <v>-0.61892937365969503</v>
      </c>
      <c r="D127">
        <v>0.12542497107437001</v>
      </c>
      <c r="E127">
        <f t="shared" si="1"/>
        <v>0.78133428317012232</v>
      </c>
      <c r="F127">
        <f t="shared" si="1"/>
        <v>0.53852068349616111</v>
      </c>
      <c r="G127">
        <f t="shared" si="1"/>
        <v>1.1336301107203832</v>
      </c>
      <c r="H127">
        <v>0.18988980170182601</v>
      </c>
      <c r="I127">
        <v>-1.2994494653279201</v>
      </c>
      <c r="J127">
        <v>0.19378972540283901</v>
      </c>
      <c r="K127" s="18">
        <v>1</v>
      </c>
      <c r="L127" t="s">
        <v>3782</v>
      </c>
    </row>
    <row r="128" spans="1:12" x14ac:dyDescent="0.25">
      <c r="A128" t="s">
        <v>3828</v>
      </c>
      <c r="B128">
        <v>0.20950303143614701</v>
      </c>
      <c r="C128">
        <v>5.9485706254648503E-2</v>
      </c>
      <c r="D128">
        <v>0.35952035661764598</v>
      </c>
      <c r="E128">
        <f t="shared" si="1"/>
        <v>1.2330651130633137</v>
      </c>
      <c r="F128">
        <f t="shared" si="1"/>
        <v>1.0612905910536667</v>
      </c>
      <c r="G128">
        <f t="shared" si="1"/>
        <v>1.4326420924398433</v>
      </c>
      <c r="H128">
        <v>7.6540858079442498E-2</v>
      </c>
      <c r="I128">
        <v>2.7371398321495399</v>
      </c>
      <c r="J128">
        <v>6.1975943238864201E-3</v>
      </c>
      <c r="K128" s="18">
        <v>1</v>
      </c>
      <c r="L128" t="s">
        <v>3782</v>
      </c>
    </row>
    <row r="129" spans="1:12" x14ac:dyDescent="0.25">
      <c r="A129" t="s">
        <v>3829</v>
      </c>
      <c r="B129">
        <v>0.133778475346154</v>
      </c>
      <c r="C129">
        <v>-6.2319364595568201E-2</v>
      </c>
      <c r="D129">
        <v>0.32987631528787698</v>
      </c>
      <c r="E129">
        <f t="shared" si="1"/>
        <v>1.1431395579989501</v>
      </c>
      <c r="F129">
        <f t="shared" si="1"/>
        <v>0.93958276939905305</v>
      </c>
      <c r="G129">
        <f t="shared" si="1"/>
        <v>1.3907960976102516</v>
      </c>
      <c r="H129">
        <v>0.100051756812124</v>
      </c>
      <c r="I129">
        <v>1.33709271689614</v>
      </c>
      <c r="J129">
        <v>0.18119237422849699</v>
      </c>
      <c r="K129" s="18">
        <v>1</v>
      </c>
      <c r="L129" t="s">
        <v>3782</v>
      </c>
    </row>
    <row r="130" spans="1:12" x14ac:dyDescent="0.25">
      <c r="A130" t="s">
        <v>3830</v>
      </c>
      <c r="B130">
        <v>0.17614996623917001</v>
      </c>
      <c r="C130">
        <v>-5.9882727431410897E-2</v>
      </c>
      <c r="D130">
        <v>0.412182659909751</v>
      </c>
      <c r="E130">
        <f t="shared" si="1"/>
        <v>1.1926168975113289</v>
      </c>
      <c r="F130">
        <f t="shared" si="1"/>
        <v>0.94187498320633711</v>
      </c>
      <c r="G130">
        <f t="shared" si="1"/>
        <v>1.5101102477397004</v>
      </c>
      <c r="H130">
        <v>0.120427056584905</v>
      </c>
      <c r="I130">
        <v>1.46271088270748</v>
      </c>
      <c r="J130">
        <v>0.143546507051451</v>
      </c>
      <c r="K130" s="18">
        <v>1</v>
      </c>
      <c r="L130" t="s">
        <v>3782</v>
      </c>
    </row>
    <row r="131" spans="1:12" x14ac:dyDescent="0.25">
      <c r="A131" t="s">
        <v>3831</v>
      </c>
      <c r="B131">
        <v>8.6811625230844097E-2</v>
      </c>
      <c r="C131">
        <v>-0.202031801474886</v>
      </c>
      <c r="D131">
        <v>0.375655051936574</v>
      </c>
      <c r="E131">
        <f t="shared" ref="E131:G194" si="2">EXP(B131)</f>
        <v>1.0906912016621111</v>
      </c>
      <c r="F131">
        <f t="shared" si="2"/>
        <v>0.81706894353157966</v>
      </c>
      <c r="G131">
        <f t="shared" si="2"/>
        <v>1.4559448217935622</v>
      </c>
      <c r="H131">
        <v>0.147371803249494</v>
      </c>
      <c r="I131">
        <v>0.58906536607871995</v>
      </c>
      <c r="J131">
        <v>0.55581742546680202</v>
      </c>
      <c r="K131" s="18">
        <v>1</v>
      </c>
      <c r="L131" t="s">
        <v>3782</v>
      </c>
    </row>
    <row r="132" spans="1:12" x14ac:dyDescent="0.25">
      <c r="A132" t="s">
        <v>3832</v>
      </c>
      <c r="B132">
        <v>0.268393732831263</v>
      </c>
      <c r="C132">
        <v>-8.42398820805174E-2</v>
      </c>
      <c r="D132">
        <v>0.62102734774304402</v>
      </c>
      <c r="E132">
        <f t="shared" si="2"/>
        <v>1.3078619868552186</v>
      </c>
      <c r="F132">
        <f t="shared" si="2"/>
        <v>0.91921072746401078</v>
      </c>
      <c r="G132">
        <f t="shared" si="2"/>
        <v>1.8608387887072946</v>
      </c>
      <c r="H132">
        <v>0.179918415691977</v>
      </c>
      <c r="I132">
        <v>1.49175242455868</v>
      </c>
      <c r="J132">
        <v>0.13576406020551099</v>
      </c>
      <c r="K132" s="18">
        <v>1</v>
      </c>
      <c r="L132" t="s">
        <v>3782</v>
      </c>
    </row>
    <row r="133" spans="1:12" x14ac:dyDescent="0.25">
      <c r="A133" t="s">
        <v>3833</v>
      </c>
      <c r="B133">
        <v>0.50370662561601098</v>
      </c>
      <c r="C133">
        <v>6.2215198413173703E-2</v>
      </c>
      <c r="D133">
        <v>0.94519805281884695</v>
      </c>
      <c r="E133">
        <f t="shared" si="2"/>
        <v>1.6548438031537558</v>
      </c>
      <c r="F133">
        <f t="shared" si="2"/>
        <v>1.0641913323743011</v>
      </c>
      <c r="G133">
        <f t="shared" si="2"/>
        <v>2.5733229819928525</v>
      </c>
      <c r="H133">
        <v>0.225254867275759</v>
      </c>
      <c r="I133">
        <v>2.2361631147324701</v>
      </c>
      <c r="J133">
        <v>2.53410883886881E-2</v>
      </c>
      <c r="K133" s="18">
        <v>1</v>
      </c>
      <c r="L133" t="s">
        <v>3782</v>
      </c>
    </row>
    <row r="134" spans="1:12" x14ac:dyDescent="0.25">
      <c r="A134" t="s">
        <v>3834</v>
      </c>
      <c r="B134">
        <v>-2.95785566946732E-2</v>
      </c>
      <c r="C134">
        <v>-0.30112137465751698</v>
      </c>
      <c r="D134">
        <v>0.24196426126817</v>
      </c>
      <c r="E134">
        <f t="shared" si="2"/>
        <v>0.97085460751649433</v>
      </c>
      <c r="F134">
        <f t="shared" si="2"/>
        <v>0.73998795151162566</v>
      </c>
      <c r="G134">
        <f t="shared" si="2"/>
        <v>1.2737486698406026</v>
      </c>
      <c r="H134">
        <v>0.138544799855885</v>
      </c>
      <c r="I134">
        <v>-0.213494528307385</v>
      </c>
      <c r="J134">
        <v>0.830941256523408</v>
      </c>
      <c r="K134" s="18">
        <v>1</v>
      </c>
      <c r="L134" t="s">
        <v>3782</v>
      </c>
    </row>
    <row r="135" spans="1:12" x14ac:dyDescent="0.25">
      <c r="A135" t="s">
        <v>3835</v>
      </c>
      <c r="B135">
        <v>-8.0909858905358095E-2</v>
      </c>
      <c r="C135">
        <v>-0.40792030391544498</v>
      </c>
      <c r="D135">
        <v>0.24610058610472799</v>
      </c>
      <c r="E135">
        <f t="shared" si="2"/>
        <v>0.92227682274014344</v>
      </c>
      <c r="F135">
        <f t="shared" si="2"/>
        <v>0.66503187714720724</v>
      </c>
      <c r="G135">
        <f t="shared" si="2"/>
        <v>1.2790282195380704</v>
      </c>
      <c r="H135">
        <v>0.166845129599066</v>
      </c>
      <c r="I135">
        <v>-0.48493989066259902</v>
      </c>
      <c r="J135">
        <v>0.62771898479480404</v>
      </c>
      <c r="K135" s="18">
        <v>1</v>
      </c>
      <c r="L135" t="s">
        <v>3782</v>
      </c>
    </row>
    <row r="136" spans="1:12" x14ac:dyDescent="0.25">
      <c r="A136" t="s">
        <v>3836</v>
      </c>
      <c r="B136">
        <v>-1.2541362886492899E-3</v>
      </c>
      <c r="C136">
        <v>-0.36907669576019803</v>
      </c>
      <c r="D136">
        <v>0.36656842318289901</v>
      </c>
      <c r="E136">
        <f t="shared" si="2"/>
        <v>0.99874664981160599</v>
      </c>
      <c r="F136">
        <f t="shared" si="2"/>
        <v>0.69137238308634674</v>
      </c>
      <c r="G136">
        <f t="shared" si="2"/>
        <v>1.4427751164387013</v>
      </c>
      <c r="H136">
        <v>0.18766801960285301</v>
      </c>
      <c r="I136">
        <v>-6.6827384404829302E-3</v>
      </c>
      <c r="J136">
        <v>0.99466798586154803</v>
      </c>
      <c r="K136" s="18">
        <v>1</v>
      </c>
      <c r="L136" t="s">
        <v>3782</v>
      </c>
    </row>
    <row r="137" spans="1:12" x14ac:dyDescent="0.25">
      <c r="A137" t="s">
        <v>3837</v>
      </c>
      <c r="B137">
        <v>-5.1847733032769502E-2</v>
      </c>
      <c r="C137">
        <v>-0.45718001948868903</v>
      </c>
      <c r="D137">
        <v>0.35348455342314999</v>
      </c>
      <c r="E137">
        <f t="shared" si="2"/>
        <v>0.94947342927611045</v>
      </c>
      <c r="F137">
        <f t="shared" si="2"/>
        <v>0.63306636552082096</v>
      </c>
      <c r="G137">
        <f t="shared" si="2"/>
        <v>1.4240209905318175</v>
      </c>
      <c r="H137">
        <v>0.20680598707584899</v>
      </c>
      <c r="I137">
        <v>-0.25070711813461</v>
      </c>
      <c r="J137">
        <v>0.80204055693700305</v>
      </c>
      <c r="K137" s="18">
        <v>1</v>
      </c>
      <c r="L137" t="s">
        <v>3782</v>
      </c>
    </row>
    <row r="138" spans="1:12" x14ac:dyDescent="0.25">
      <c r="A138" t="s">
        <v>3838</v>
      </c>
      <c r="B138">
        <v>-0.18123956302261901</v>
      </c>
      <c r="C138">
        <v>-0.623461869640346</v>
      </c>
      <c r="D138">
        <v>0.26098274359510798</v>
      </c>
      <c r="E138">
        <f t="shared" si="2"/>
        <v>0.83423548278147519</v>
      </c>
      <c r="F138">
        <f t="shared" si="2"/>
        <v>0.53608536387009409</v>
      </c>
      <c r="G138">
        <f t="shared" si="2"/>
        <v>1.2982052628847476</v>
      </c>
      <c r="H138">
        <v>0.225627771788625</v>
      </c>
      <c r="I138">
        <v>-0.80326797355606505</v>
      </c>
      <c r="J138">
        <v>0.42181986475095501</v>
      </c>
      <c r="K138" s="18">
        <v>1</v>
      </c>
      <c r="L138" t="s">
        <v>3782</v>
      </c>
    </row>
    <row r="139" spans="1:12" x14ac:dyDescent="0.25">
      <c r="A139" t="s">
        <v>3839</v>
      </c>
      <c r="B139">
        <v>-1.6772651143885299E-2</v>
      </c>
      <c r="C139">
        <v>-0.49828224038791102</v>
      </c>
      <c r="D139">
        <v>0.46473693810014</v>
      </c>
      <c r="E139">
        <f t="shared" si="2"/>
        <v>0.98336722663705411</v>
      </c>
      <c r="F139">
        <f t="shared" si="2"/>
        <v>0.60757342894040545</v>
      </c>
      <c r="G139">
        <f t="shared" si="2"/>
        <v>1.5915954456900738</v>
      </c>
      <c r="H139">
        <v>0.24567267207056401</v>
      </c>
      <c r="I139">
        <v>-6.8272351997977404E-2</v>
      </c>
      <c r="J139">
        <v>0.94556883267179803</v>
      </c>
      <c r="K139" s="18">
        <v>1</v>
      </c>
      <c r="L139" t="s">
        <v>3782</v>
      </c>
    </row>
    <row r="140" spans="1:12" x14ac:dyDescent="0.25">
      <c r="A140" t="s">
        <v>3840</v>
      </c>
      <c r="B140">
        <v>-0.182603620927277</v>
      </c>
      <c r="C140">
        <v>-0.46669405245988399</v>
      </c>
      <c r="D140">
        <v>0.10148681060533001</v>
      </c>
      <c r="E140">
        <f t="shared" si="2"/>
        <v>0.83309831303585447</v>
      </c>
      <c r="F140">
        <f t="shared" si="2"/>
        <v>0.62707191217618852</v>
      </c>
      <c r="G140">
        <f t="shared" si="2"/>
        <v>1.1068153200715813</v>
      </c>
      <c r="H140">
        <v>0.14494676115146801</v>
      </c>
      <c r="I140">
        <v>-1.25979786976032</v>
      </c>
      <c r="J140">
        <v>0.207742288461194</v>
      </c>
      <c r="K140" s="18">
        <v>1</v>
      </c>
      <c r="L140" t="s">
        <v>3782</v>
      </c>
    </row>
    <row r="141" spans="1:12" x14ac:dyDescent="0.25">
      <c r="A141" t="s">
        <v>3841</v>
      </c>
      <c r="B141">
        <v>-0.30124805235556101</v>
      </c>
      <c r="C141">
        <v>-0.67496604254447201</v>
      </c>
      <c r="D141">
        <v>7.2469937833350304E-2</v>
      </c>
      <c r="E141">
        <f t="shared" si="2"/>
        <v>0.73989421747847894</v>
      </c>
      <c r="F141">
        <f t="shared" si="2"/>
        <v>0.5091737105576184</v>
      </c>
      <c r="G141">
        <f t="shared" si="2"/>
        <v>1.075160483950677</v>
      </c>
      <c r="H141">
        <v>0.190675947689218</v>
      </c>
      <c r="I141">
        <v>-1.5798953984828901</v>
      </c>
      <c r="J141">
        <v>0.114130823206726</v>
      </c>
      <c r="K141" s="18">
        <v>1</v>
      </c>
      <c r="L141" t="s">
        <v>3782</v>
      </c>
    </row>
    <row r="142" spans="1:12" x14ac:dyDescent="0.25">
      <c r="A142" t="s">
        <v>3842</v>
      </c>
      <c r="B142">
        <v>-0.41306842298532997</v>
      </c>
      <c r="C142">
        <v>-0.85053627731061199</v>
      </c>
      <c r="D142">
        <v>2.4399431339952701E-2</v>
      </c>
      <c r="E142">
        <f t="shared" si="2"/>
        <v>0.66161701146799545</v>
      </c>
      <c r="F142">
        <f t="shared" si="2"/>
        <v>0.42718578046836747</v>
      </c>
      <c r="G142">
        <f t="shared" si="2"/>
        <v>1.0246995332660793</v>
      </c>
      <c r="H142">
        <v>0.22320198624871301</v>
      </c>
      <c r="I142">
        <v>-1.85064850867881</v>
      </c>
      <c r="J142">
        <v>6.4220136252002097E-2</v>
      </c>
      <c r="K142" s="18">
        <v>1</v>
      </c>
      <c r="L142" t="s">
        <v>3782</v>
      </c>
    </row>
    <row r="143" spans="1:12" x14ac:dyDescent="0.25">
      <c r="A143" t="s">
        <v>3843</v>
      </c>
      <c r="B143">
        <v>-0.58700289930300797</v>
      </c>
      <c r="C143">
        <v>-1.06783166909089</v>
      </c>
      <c r="D143">
        <v>-0.10617412951512201</v>
      </c>
      <c r="E143">
        <f t="shared" si="2"/>
        <v>0.55599115156868162</v>
      </c>
      <c r="F143">
        <f t="shared" si="2"/>
        <v>0.34375308032677393</v>
      </c>
      <c r="G143">
        <f t="shared" si="2"/>
        <v>0.89926804533304139</v>
      </c>
      <c r="H143">
        <v>0.24532530882230599</v>
      </c>
      <c r="I143">
        <v>-2.39275312490562</v>
      </c>
      <c r="J143">
        <v>1.6722488769392699E-2</v>
      </c>
      <c r="K143" s="18">
        <v>1</v>
      </c>
      <c r="L143" t="s">
        <v>3782</v>
      </c>
    </row>
    <row r="144" spans="1:12" x14ac:dyDescent="0.25">
      <c r="A144" t="s">
        <v>3844</v>
      </c>
      <c r="B144">
        <v>-0.56969821353964001</v>
      </c>
      <c r="C144">
        <v>-1.0856080864264199</v>
      </c>
      <c r="D144">
        <v>-5.3788340652865398E-2</v>
      </c>
      <c r="E144">
        <f t="shared" si="2"/>
        <v>0.56569613237515037</v>
      </c>
      <c r="F144">
        <f t="shared" si="2"/>
        <v>0.33769637486540632</v>
      </c>
      <c r="G144">
        <f t="shared" si="2"/>
        <v>0.94763266058673945</v>
      </c>
      <c r="H144">
        <v>0.26322415970711999</v>
      </c>
      <c r="I144">
        <v>-2.1643082237341802</v>
      </c>
      <c r="J144">
        <v>3.0440702005898199E-2</v>
      </c>
      <c r="K144" s="18">
        <v>1</v>
      </c>
      <c r="L144" t="s">
        <v>3782</v>
      </c>
    </row>
    <row r="145" spans="1:12" x14ac:dyDescent="0.25">
      <c r="A145" t="s">
        <v>3845</v>
      </c>
      <c r="B145">
        <v>-0.47644765225538099</v>
      </c>
      <c r="C145">
        <v>-1.0342884758752</v>
      </c>
      <c r="D145">
        <v>8.1393171364439798E-2</v>
      </c>
      <c r="E145">
        <f t="shared" si="2"/>
        <v>0.62098543448744448</v>
      </c>
      <c r="F145">
        <f t="shared" si="2"/>
        <v>0.35547922300569795</v>
      </c>
      <c r="G145">
        <f t="shared" si="2"/>
        <v>1.0847973239757522</v>
      </c>
      <c r="H145">
        <v>0.28461789503276502</v>
      </c>
      <c r="I145">
        <v>-1.6739904994397199</v>
      </c>
      <c r="J145" s="1">
        <v>9.4132466532725598E-2</v>
      </c>
      <c r="K145" s="18">
        <v>1</v>
      </c>
      <c r="L145" t="s">
        <v>3782</v>
      </c>
    </row>
    <row r="146" spans="1:12" x14ac:dyDescent="0.25">
      <c r="A146" t="s">
        <v>3846</v>
      </c>
      <c r="B146">
        <v>8.7459181870366498E-2</v>
      </c>
      <c r="C146">
        <v>-4.1465479607527903E-2</v>
      </c>
      <c r="D146">
        <v>0.216383843348261</v>
      </c>
      <c r="E146">
        <f t="shared" si="2"/>
        <v>1.0913977147203386</v>
      </c>
      <c r="F146">
        <f t="shared" si="2"/>
        <v>0.95938245302866065</v>
      </c>
      <c r="G146">
        <f t="shared" si="2"/>
        <v>1.2415788593344153</v>
      </c>
      <c r="H146">
        <v>6.5779097215477297E-2</v>
      </c>
      <c r="I146">
        <v>1.3295892703402501</v>
      </c>
      <c r="J146">
        <v>0.18365363524053599</v>
      </c>
      <c r="K146" s="18">
        <v>1</v>
      </c>
      <c r="L146" t="s">
        <v>3782</v>
      </c>
    </row>
    <row r="147" spans="1:12" x14ac:dyDescent="0.25">
      <c r="A147" t="s">
        <v>3847</v>
      </c>
      <c r="B147">
        <v>0.39624285246567997</v>
      </c>
      <c r="C147">
        <v>0.24948502640435699</v>
      </c>
      <c r="D147">
        <v>0.54300067852700296</v>
      </c>
      <c r="E147">
        <f t="shared" si="2"/>
        <v>1.4862302083986776</v>
      </c>
      <c r="F147">
        <f t="shared" si="2"/>
        <v>1.2833643477331504</v>
      </c>
      <c r="G147">
        <f t="shared" si="2"/>
        <v>1.721163780385824</v>
      </c>
      <c r="H147">
        <v>7.4877817765494695E-2</v>
      </c>
      <c r="I147">
        <v>5.2918589816098702</v>
      </c>
      <c r="J147" s="1">
        <v>1.21079241958018E-7</v>
      </c>
      <c r="K147" s="18">
        <v>1</v>
      </c>
      <c r="L147" t="s">
        <v>3782</v>
      </c>
    </row>
    <row r="148" spans="1:12" x14ac:dyDescent="0.25">
      <c r="A148" t="s">
        <v>3848</v>
      </c>
      <c r="B148">
        <v>0.70088927231422304</v>
      </c>
      <c r="C148">
        <v>0.54654473357806199</v>
      </c>
      <c r="D148">
        <v>0.85523381105038299</v>
      </c>
      <c r="E148">
        <f t="shared" si="2"/>
        <v>2.0155442784801054</v>
      </c>
      <c r="F148">
        <f t="shared" si="2"/>
        <v>1.7272745015454432</v>
      </c>
      <c r="G148">
        <f t="shared" si="2"/>
        <v>2.3519242221656831</v>
      </c>
      <c r="H148">
        <v>7.87486606660176E-2</v>
      </c>
      <c r="I148">
        <v>8.9003326073922295</v>
      </c>
      <c r="J148" s="1">
        <v>5.5679579840665395E-19</v>
      </c>
      <c r="K148" s="18">
        <v>1</v>
      </c>
      <c r="L148" t="s">
        <v>3782</v>
      </c>
    </row>
    <row r="149" spans="1:12" x14ac:dyDescent="0.25">
      <c r="A149" t="s">
        <v>3849</v>
      </c>
      <c r="B149">
        <v>0.661186155473241</v>
      </c>
      <c r="C149">
        <v>0.49593755146566598</v>
      </c>
      <c r="D149">
        <v>0.82643475948081602</v>
      </c>
      <c r="E149">
        <f t="shared" si="2"/>
        <v>1.9370886605497439</v>
      </c>
      <c r="F149">
        <f t="shared" si="2"/>
        <v>1.6420370118121048</v>
      </c>
      <c r="G149">
        <f t="shared" si="2"/>
        <v>2.2851570651805568</v>
      </c>
      <c r="H149">
        <v>8.4312061502678004E-2</v>
      </c>
      <c r="I149">
        <v>7.84213010201678</v>
      </c>
      <c r="J149" s="1">
        <v>4.4296705578707697E-15</v>
      </c>
      <c r="K149" s="18">
        <v>1</v>
      </c>
      <c r="L149" t="s">
        <v>3782</v>
      </c>
    </row>
    <row r="150" spans="1:12" x14ac:dyDescent="0.25">
      <c r="A150" t="s">
        <v>3850</v>
      </c>
      <c r="B150">
        <v>0.69193242647412101</v>
      </c>
      <c r="C150">
        <v>0.51774277321584505</v>
      </c>
      <c r="D150">
        <v>0.86612207973239597</v>
      </c>
      <c r="E150">
        <f t="shared" si="2"/>
        <v>1.9975719668585137</v>
      </c>
      <c r="F150">
        <f t="shared" si="2"/>
        <v>1.6782352136406486</v>
      </c>
      <c r="G150">
        <f t="shared" si="2"/>
        <v>2.377672527870939</v>
      </c>
      <c r="H150">
        <v>8.88739051494115E-2</v>
      </c>
      <c r="I150">
        <v>7.7855521855472603</v>
      </c>
      <c r="J150" s="1">
        <v>6.9409386701352602E-15</v>
      </c>
      <c r="K150" s="18">
        <v>1</v>
      </c>
      <c r="L150" t="s">
        <v>3782</v>
      </c>
    </row>
    <row r="151" spans="1:12" x14ac:dyDescent="0.25">
      <c r="A151" t="s">
        <v>3851</v>
      </c>
      <c r="B151">
        <v>0.94237916919267395</v>
      </c>
      <c r="C151">
        <v>0.74867748444606097</v>
      </c>
      <c r="D151">
        <v>1.1360808539392899</v>
      </c>
      <c r="E151">
        <f t="shared" si="2"/>
        <v>2.5660792983212941</v>
      </c>
      <c r="F151">
        <f t="shared" si="2"/>
        <v>2.1142021017138086</v>
      </c>
      <c r="G151">
        <f t="shared" si="2"/>
        <v>3.1145380850465534</v>
      </c>
      <c r="H151">
        <v>9.8829206186699006E-2</v>
      </c>
      <c r="I151">
        <v>9.5354319391417395</v>
      </c>
      <c r="J151" s="1">
        <v>1.4926289376317799E-21</v>
      </c>
      <c r="K151" s="18">
        <v>1</v>
      </c>
      <c r="L151" t="s">
        <v>3782</v>
      </c>
    </row>
    <row r="152" spans="1:12" x14ac:dyDescent="0.25">
      <c r="A152" t="s">
        <v>3852</v>
      </c>
      <c r="B152">
        <v>-0.23432443376326401</v>
      </c>
      <c r="C152">
        <v>-0.64872581012689501</v>
      </c>
      <c r="D152">
        <v>0.180076942600367</v>
      </c>
      <c r="E152">
        <f t="shared" si="2"/>
        <v>0.79110511304733666</v>
      </c>
      <c r="F152">
        <f t="shared" si="2"/>
        <v>0.52271138616939128</v>
      </c>
      <c r="G152">
        <f t="shared" si="2"/>
        <v>1.1973094836828855</v>
      </c>
      <c r="H152">
        <v>0.21143315878882299</v>
      </c>
      <c r="I152">
        <v>-1.10826719472751</v>
      </c>
      <c r="J152">
        <v>0.26774643875020598</v>
      </c>
      <c r="K152" s="18">
        <v>1</v>
      </c>
      <c r="L152" t="s">
        <v>3782</v>
      </c>
    </row>
    <row r="153" spans="1:12" x14ac:dyDescent="0.25">
      <c r="A153" t="s">
        <v>3853</v>
      </c>
      <c r="B153">
        <v>-0.19752829127438901</v>
      </c>
      <c r="C153">
        <v>-0.70998406404749403</v>
      </c>
      <c r="D153">
        <v>0.31492748149871602</v>
      </c>
      <c r="E153">
        <f t="shared" si="2"/>
        <v>0.82075692004002476</v>
      </c>
      <c r="F153">
        <f t="shared" si="2"/>
        <v>0.49165203234197363</v>
      </c>
      <c r="G153">
        <f t="shared" si="2"/>
        <v>1.3701599454083595</v>
      </c>
      <c r="H153">
        <v>0.26146183134756101</v>
      </c>
      <c r="I153">
        <v>-0.75547658431190001</v>
      </c>
      <c r="J153">
        <v>0.44996307685848902</v>
      </c>
      <c r="K153" s="18">
        <v>1</v>
      </c>
      <c r="L153" t="s">
        <v>3782</v>
      </c>
    </row>
    <row r="154" spans="1:12" x14ac:dyDescent="0.25">
      <c r="A154" t="s">
        <v>3854</v>
      </c>
      <c r="B154">
        <v>-0.29850353802635499</v>
      </c>
      <c r="C154">
        <v>-0.86313093338930003</v>
      </c>
      <c r="D154">
        <v>0.266123857336589</v>
      </c>
      <c r="E154">
        <f t="shared" si="2"/>
        <v>0.74192765688585816</v>
      </c>
      <c r="F154">
        <f t="shared" si="2"/>
        <v>0.42183926193698912</v>
      </c>
      <c r="G154">
        <f t="shared" si="2"/>
        <v>1.3048966697043995</v>
      </c>
      <c r="H154">
        <v>0.28808049526249202</v>
      </c>
      <c r="I154">
        <v>-1.0361810082087199</v>
      </c>
      <c r="J154">
        <v>0.30011770521518</v>
      </c>
      <c r="K154" s="18">
        <v>1</v>
      </c>
      <c r="L154" t="s">
        <v>3782</v>
      </c>
    </row>
    <row r="155" spans="1:12" x14ac:dyDescent="0.25">
      <c r="A155" t="s">
        <v>3855</v>
      </c>
      <c r="B155">
        <v>-0.22076643466495799</v>
      </c>
      <c r="C155">
        <v>-0.82602733193232403</v>
      </c>
      <c r="D155">
        <v>0.38449446260240799</v>
      </c>
      <c r="E155">
        <f t="shared" si="2"/>
        <v>0.8019039553848698</v>
      </c>
      <c r="F155">
        <f t="shared" si="2"/>
        <v>0.43778501084314903</v>
      </c>
      <c r="G155">
        <f t="shared" si="2"/>
        <v>1.4688715642032184</v>
      </c>
      <c r="H155">
        <v>0.30881225473610102</v>
      </c>
      <c r="I155">
        <v>-0.71488884032020195</v>
      </c>
      <c r="J155">
        <v>0.47467773327840601</v>
      </c>
      <c r="K155" s="18">
        <v>1</v>
      </c>
      <c r="L155" t="s">
        <v>3782</v>
      </c>
    </row>
    <row r="156" spans="1:12" x14ac:dyDescent="0.25">
      <c r="A156" t="s">
        <v>3856</v>
      </c>
      <c r="B156">
        <v>-0.15049257753010201</v>
      </c>
      <c r="C156">
        <v>-0.78917071108640802</v>
      </c>
      <c r="D156">
        <v>0.488185556026204</v>
      </c>
      <c r="E156">
        <f t="shared" si="2"/>
        <v>0.86028411541666583</v>
      </c>
      <c r="F156">
        <f t="shared" si="2"/>
        <v>0.45422131984181768</v>
      </c>
      <c r="G156">
        <f t="shared" si="2"/>
        <v>1.6293571589637637</v>
      </c>
      <c r="H156">
        <v>0.32586217838394899</v>
      </c>
      <c r="I156">
        <v>-0.461828918828325</v>
      </c>
      <c r="J156">
        <v>0.64420401087136903</v>
      </c>
      <c r="K156" s="18">
        <v>1</v>
      </c>
      <c r="L156" t="s">
        <v>3782</v>
      </c>
    </row>
    <row r="157" spans="1:12" x14ac:dyDescent="0.25">
      <c r="A157" t="s">
        <v>3857</v>
      </c>
      <c r="B157">
        <v>-0.25735953653175198</v>
      </c>
      <c r="C157">
        <v>-0.93046797896661704</v>
      </c>
      <c r="D157">
        <v>0.41574890590311298</v>
      </c>
      <c r="E157">
        <f t="shared" si="2"/>
        <v>0.77309020961942265</v>
      </c>
      <c r="F157">
        <f t="shared" si="2"/>
        <v>0.3943691107316899</v>
      </c>
      <c r="G157">
        <f t="shared" si="2"/>
        <v>1.5155052866603138</v>
      </c>
      <c r="H157">
        <v>0.34342898529986199</v>
      </c>
      <c r="I157">
        <v>-0.74938210677540995</v>
      </c>
      <c r="J157" s="1">
        <v>0.45362693253027198</v>
      </c>
      <c r="K157" s="18">
        <v>1</v>
      </c>
      <c r="L157" t="s">
        <v>3782</v>
      </c>
    </row>
    <row r="158" spans="1:12" x14ac:dyDescent="0.25">
      <c r="A158" t="s">
        <v>3858</v>
      </c>
      <c r="B158">
        <v>0.16476464528729901</v>
      </c>
      <c r="C158">
        <v>-0.124398014337238</v>
      </c>
      <c r="D158">
        <v>0.45392730491183497</v>
      </c>
      <c r="E158">
        <f t="shared" si="2"/>
        <v>1.1791155756445904</v>
      </c>
      <c r="F158">
        <f t="shared" si="2"/>
        <v>0.88302831300206142</v>
      </c>
      <c r="G158">
        <f t="shared" si="2"/>
        <v>1.5744835360952083</v>
      </c>
      <c r="H158">
        <v>0.14753468018056201</v>
      </c>
      <c r="I158">
        <v>1.1167858640805699</v>
      </c>
      <c r="J158" s="1">
        <v>0.26408589436226299</v>
      </c>
      <c r="K158" s="18">
        <v>1</v>
      </c>
      <c r="L158" t="s">
        <v>3782</v>
      </c>
    </row>
    <row r="159" spans="1:12" x14ac:dyDescent="0.25">
      <c r="A159" t="s">
        <v>3859</v>
      </c>
      <c r="B159">
        <v>0.133975861627848</v>
      </c>
      <c r="C159">
        <v>-0.22028983910143399</v>
      </c>
      <c r="D159">
        <v>0.48824156235713001</v>
      </c>
      <c r="E159">
        <f t="shared" si="2"/>
        <v>1.1433652203363529</v>
      </c>
      <c r="F159">
        <f t="shared" si="2"/>
        <v>0.80228623034041657</v>
      </c>
      <c r="G159">
        <f t="shared" si="2"/>
        <v>1.6294484158354627</v>
      </c>
      <c r="H159">
        <v>0.180751127838922</v>
      </c>
      <c r="I159">
        <v>0.74121729269231296</v>
      </c>
      <c r="J159">
        <v>0.458561699972315</v>
      </c>
      <c r="K159" s="18">
        <v>1</v>
      </c>
      <c r="L159" t="s">
        <v>3782</v>
      </c>
    </row>
    <row r="160" spans="1:12" x14ac:dyDescent="0.25">
      <c r="A160" t="s">
        <v>3860</v>
      </c>
      <c r="B160">
        <v>-5.0365268773318303E-2</v>
      </c>
      <c r="C160">
        <v>-0.455714023637806</v>
      </c>
      <c r="D160">
        <v>0.35498348609116998</v>
      </c>
      <c r="E160">
        <f t="shared" si="2"/>
        <v>0.95088203354507894</v>
      </c>
      <c r="F160">
        <f t="shared" si="2"/>
        <v>0.63399511879389514</v>
      </c>
      <c r="G160">
        <f t="shared" si="2"/>
        <v>1.4261571026586453</v>
      </c>
      <c r="H160">
        <v>0.206814389479515</v>
      </c>
      <c r="I160">
        <v>-0.24352884197309299</v>
      </c>
      <c r="J160">
        <v>0.807595744841759</v>
      </c>
      <c r="K160" s="18">
        <v>1</v>
      </c>
      <c r="L160" t="s">
        <v>3782</v>
      </c>
    </row>
    <row r="161" spans="1:12" x14ac:dyDescent="0.25">
      <c r="A161" t="s">
        <v>3861</v>
      </c>
      <c r="B161">
        <v>-0.14737508730610099</v>
      </c>
      <c r="C161">
        <v>-0.59159993641154296</v>
      </c>
      <c r="D161">
        <v>0.29684976179934203</v>
      </c>
      <c r="E161">
        <f t="shared" si="2"/>
        <v>0.86297022752499009</v>
      </c>
      <c r="F161">
        <f t="shared" si="2"/>
        <v>0.55344110543205172</v>
      </c>
      <c r="G161">
        <f t="shared" si="2"/>
        <v>1.3456131217668763</v>
      </c>
      <c r="H161">
        <v>0.226649495913921</v>
      </c>
      <c r="I161">
        <v>-0.65023346604782395</v>
      </c>
      <c r="J161">
        <v>0.51554142689442295</v>
      </c>
      <c r="K161" s="18">
        <v>1</v>
      </c>
      <c r="L161" t="s">
        <v>3782</v>
      </c>
    </row>
    <row r="162" spans="1:12" x14ac:dyDescent="0.25">
      <c r="A162" t="s">
        <v>3862</v>
      </c>
      <c r="B162">
        <v>-0.26742344933478501</v>
      </c>
      <c r="C162">
        <v>-0.74413181398408801</v>
      </c>
      <c r="D162">
        <v>0.20928491531451801</v>
      </c>
      <c r="E162">
        <f t="shared" si="2"/>
        <v>0.76534891634907698</v>
      </c>
      <c r="F162">
        <f t="shared" si="2"/>
        <v>0.47514663658694961</v>
      </c>
      <c r="G162">
        <f t="shared" si="2"/>
        <v>1.2327961910123197</v>
      </c>
      <c r="H162">
        <v>0.243223022672619</v>
      </c>
      <c r="I162">
        <v>-1.0994989141909499</v>
      </c>
      <c r="J162">
        <v>0.27155050733327801</v>
      </c>
      <c r="K162" s="18">
        <v>1</v>
      </c>
      <c r="L162" t="s">
        <v>3782</v>
      </c>
    </row>
    <row r="163" spans="1:12" x14ac:dyDescent="0.25">
      <c r="A163" t="s">
        <v>3863</v>
      </c>
      <c r="B163">
        <v>-0.29387079791583698</v>
      </c>
      <c r="C163">
        <v>-0.80653279232219999</v>
      </c>
      <c r="D163">
        <v>0.218791196490526</v>
      </c>
      <c r="E163">
        <f t="shared" si="2"/>
        <v>0.74537278894004544</v>
      </c>
      <c r="F163">
        <f t="shared" si="2"/>
        <v>0.44640315855581625</v>
      </c>
      <c r="G163">
        <f t="shared" si="2"/>
        <v>1.2445713786830079</v>
      </c>
      <c r="H163">
        <v>0.26156704839995798</v>
      </c>
      <c r="I163">
        <v>-1.12350083740856</v>
      </c>
      <c r="J163">
        <v>0.26122484513345701</v>
      </c>
      <c r="K163" s="18">
        <v>1</v>
      </c>
      <c r="L163" t="s">
        <v>3782</v>
      </c>
    </row>
    <row r="164" spans="1:12" x14ac:dyDescent="0.25">
      <c r="A164" t="s">
        <v>3864</v>
      </c>
      <c r="B164">
        <v>0.12273827493095001</v>
      </c>
      <c r="C164">
        <v>-0.348209475648315</v>
      </c>
      <c r="D164">
        <v>0.59368602551021599</v>
      </c>
      <c r="E164">
        <f t="shared" si="2"/>
        <v>1.1305884788737484</v>
      </c>
      <c r="F164">
        <f t="shared" si="2"/>
        <v>0.70595098118525923</v>
      </c>
      <c r="G164">
        <f t="shared" si="2"/>
        <v>1.8106502329892193</v>
      </c>
      <c r="H164">
        <v>0.24028387985393701</v>
      </c>
      <c r="I164">
        <v>0.51080528167582595</v>
      </c>
      <c r="J164">
        <v>0.60948741042805699</v>
      </c>
      <c r="K164" s="18">
        <v>1</v>
      </c>
      <c r="L164" t="s">
        <v>3782</v>
      </c>
    </row>
    <row r="165" spans="1:12" x14ac:dyDescent="0.25">
      <c r="A165" t="s">
        <v>3865</v>
      </c>
      <c r="B165">
        <v>6.7434691779533595E-2</v>
      </c>
      <c r="C165">
        <v>-0.52709409450067901</v>
      </c>
      <c r="D165">
        <v>0.66196347805974598</v>
      </c>
      <c r="E165">
        <f t="shared" si="2"/>
        <v>1.0697603931688975</v>
      </c>
      <c r="F165">
        <f t="shared" si="2"/>
        <v>0.59031788768022786</v>
      </c>
      <c r="G165">
        <f t="shared" si="2"/>
        <v>1.9385949886932488</v>
      </c>
      <c r="H165">
        <v>0.30333658728924601</v>
      </c>
      <c r="I165">
        <v>0.222309785911949</v>
      </c>
      <c r="J165">
        <v>0.82407273464535702</v>
      </c>
      <c r="K165" s="18">
        <v>1</v>
      </c>
      <c r="L165" t="s">
        <v>3782</v>
      </c>
    </row>
    <row r="166" spans="1:12" x14ac:dyDescent="0.25">
      <c r="A166" t="s">
        <v>3866</v>
      </c>
      <c r="B166">
        <v>0.167733549710747</v>
      </c>
      <c r="C166">
        <v>-0.48311413391876301</v>
      </c>
      <c r="D166">
        <v>0.81858123334025701</v>
      </c>
      <c r="E166">
        <f t="shared" si="2"/>
        <v>1.1826214588337463</v>
      </c>
      <c r="F166">
        <f t="shared" si="2"/>
        <v>0.61685941477328521</v>
      </c>
      <c r="G166">
        <f t="shared" si="2"/>
        <v>2.26728081212489</v>
      </c>
      <c r="H166">
        <v>0.332071246596016</v>
      </c>
      <c r="I166">
        <v>0.50511313891264098</v>
      </c>
      <c r="J166">
        <v>0.61347937357746896</v>
      </c>
      <c r="K166" s="18">
        <v>1</v>
      </c>
      <c r="L166" t="s">
        <v>3782</v>
      </c>
    </row>
    <row r="167" spans="1:12" x14ac:dyDescent="0.25">
      <c r="A167" t="s">
        <v>3867</v>
      </c>
      <c r="B167">
        <v>0.29901930705448498</v>
      </c>
      <c r="C167">
        <v>-0.39004596068849801</v>
      </c>
      <c r="D167">
        <v>0.98808457479746803</v>
      </c>
      <c r="E167">
        <f t="shared" si="2"/>
        <v>1.3485356594730229</v>
      </c>
      <c r="F167">
        <f t="shared" si="2"/>
        <v>0.67702575721315184</v>
      </c>
      <c r="G167">
        <f t="shared" si="2"/>
        <v>2.6860845477372246</v>
      </c>
      <c r="H167">
        <v>0.35157037230186</v>
      </c>
      <c r="I167">
        <v>0.85052476150563106</v>
      </c>
      <c r="J167">
        <v>0.39503339978180901</v>
      </c>
      <c r="K167" s="18">
        <v>1</v>
      </c>
      <c r="L167" t="s">
        <v>3782</v>
      </c>
    </row>
    <row r="168" spans="1:12" x14ac:dyDescent="0.25">
      <c r="A168" t="s">
        <v>3868</v>
      </c>
      <c r="B168">
        <v>0.38267739284316798</v>
      </c>
      <c r="C168">
        <v>-0.33456432638971301</v>
      </c>
      <c r="D168">
        <v>1.0999191120760501</v>
      </c>
      <c r="E168">
        <f t="shared" si="2"/>
        <v>1.4662049455534583</v>
      </c>
      <c r="F168">
        <f t="shared" si="2"/>
        <v>0.71564980817877299</v>
      </c>
      <c r="G168">
        <f t="shared" si="2"/>
        <v>3.0039230330212034</v>
      </c>
      <c r="H168">
        <v>0.36594637702039001</v>
      </c>
      <c r="I168">
        <v>1.04571985644182</v>
      </c>
      <c r="J168">
        <v>0.29569039240528699</v>
      </c>
      <c r="K168" s="18">
        <v>1</v>
      </c>
      <c r="L168" t="s">
        <v>3782</v>
      </c>
    </row>
    <row r="169" spans="1:12" x14ac:dyDescent="0.25">
      <c r="A169" t="s">
        <v>3869</v>
      </c>
      <c r="B169">
        <v>0.41232261566741102</v>
      </c>
      <c r="C169">
        <v>-0.330997518005958</v>
      </c>
      <c r="D169">
        <v>1.1556427493407799</v>
      </c>
      <c r="E169">
        <f t="shared" si="2"/>
        <v>1.5103216111539914</v>
      </c>
      <c r="F169">
        <f t="shared" si="2"/>
        <v>0.71820695162373294</v>
      </c>
      <c r="G169">
        <f t="shared" si="2"/>
        <v>3.1760641747642628</v>
      </c>
      <c r="H169">
        <v>0.37925193500318599</v>
      </c>
      <c r="I169">
        <v>1.08719976778483</v>
      </c>
      <c r="J169">
        <v>0.27694853343678799</v>
      </c>
      <c r="K169" s="18">
        <v>1</v>
      </c>
      <c r="L169" t="s">
        <v>3782</v>
      </c>
    </row>
    <row r="170" spans="1:12" x14ac:dyDescent="0.25">
      <c r="A170" t="s">
        <v>3786</v>
      </c>
      <c r="B170">
        <v>0.29765270619371498</v>
      </c>
      <c r="C170">
        <v>8.1262506564079698E-2</v>
      </c>
      <c r="D170">
        <v>0.51404290582334999</v>
      </c>
      <c r="E170">
        <f t="shared" si="2"/>
        <v>1.3466940081677596</v>
      </c>
      <c r="F170">
        <f t="shared" si="2"/>
        <v>1.0846555884101101</v>
      </c>
      <c r="G170">
        <f t="shared" si="2"/>
        <v>1.6720374384400682</v>
      </c>
      <c r="H170">
        <v>0.110405191797652</v>
      </c>
      <c r="I170">
        <v>2.6960027997528</v>
      </c>
      <c r="J170">
        <v>7.0177076849022501E-3</v>
      </c>
      <c r="K170" s="18">
        <v>2</v>
      </c>
      <c r="L170" t="s">
        <v>3782</v>
      </c>
    </row>
    <row r="171" spans="1:12" x14ac:dyDescent="0.25">
      <c r="A171" t="s">
        <v>3787</v>
      </c>
      <c r="B171">
        <v>0.357360941023533</v>
      </c>
      <c r="C171">
        <v>9.8997330639996106E-2</v>
      </c>
      <c r="D171">
        <v>0.61572455140706905</v>
      </c>
      <c r="E171">
        <f t="shared" si="2"/>
        <v>1.4295517606208774</v>
      </c>
      <c r="F171">
        <f t="shared" si="2"/>
        <v>1.1040633524123937</v>
      </c>
      <c r="G171">
        <f t="shared" si="2"/>
        <v>1.8509972564789099</v>
      </c>
      <c r="H171">
        <v>0.131820590797319</v>
      </c>
      <c r="I171">
        <v>2.7109644924365002</v>
      </c>
      <c r="J171">
        <v>6.7087810041721596E-3</v>
      </c>
      <c r="K171" s="18">
        <v>2</v>
      </c>
      <c r="L171" t="s">
        <v>3782</v>
      </c>
    </row>
    <row r="172" spans="1:12" x14ac:dyDescent="0.25">
      <c r="A172" t="s">
        <v>3788</v>
      </c>
      <c r="B172">
        <v>0.47701448601904101</v>
      </c>
      <c r="C172">
        <v>0.18425754349030099</v>
      </c>
      <c r="D172">
        <v>0.76977142854778002</v>
      </c>
      <c r="E172">
        <f t="shared" si="2"/>
        <v>1.6112567845816461</v>
      </c>
      <c r="F172">
        <f t="shared" si="2"/>
        <v>1.2023254343142442</v>
      </c>
      <c r="G172">
        <f t="shared" si="2"/>
        <v>2.159272649289929</v>
      </c>
      <c r="H172">
        <v>0.149368531686281</v>
      </c>
      <c r="I172">
        <v>3.1935407052197302</v>
      </c>
      <c r="J172">
        <v>1.4053952240368299E-3</v>
      </c>
      <c r="K172" s="18">
        <v>2</v>
      </c>
      <c r="L172" t="s">
        <v>3782</v>
      </c>
    </row>
    <row r="173" spans="1:12" x14ac:dyDescent="0.25">
      <c r="A173" t="s">
        <v>3789</v>
      </c>
      <c r="B173">
        <v>0.64124429389016102</v>
      </c>
      <c r="C173">
        <v>0.32056659397215098</v>
      </c>
      <c r="D173">
        <v>0.961921993808172</v>
      </c>
      <c r="E173">
        <f t="shared" si="2"/>
        <v>1.8988421276146465</v>
      </c>
      <c r="F173">
        <f t="shared" si="2"/>
        <v>1.3779082577166539</v>
      </c>
      <c r="G173">
        <f t="shared" si="2"/>
        <v>2.6167209648478345</v>
      </c>
      <c r="H173">
        <v>0.16361407783381501</v>
      </c>
      <c r="I173">
        <v>3.91924889581618</v>
      </c>
      <c r="J173" s="1">
        <v>8.8825349728617503E-5</v>
      </c>
      <c r="K173" s="18">
        <v>2</v>
      </c>
      <c r="L173" t="s">
        <v>3782</v>
      </c>
    </row>
    <row r="174" spans="1:12" x14ac:dyDescent="0.25">
      <c r="A174" t="s">
        <v>3790</v>
      </c>
      <c r="B174">
        <v>0.79506240563281205</v>
      </c>
      <c r="C174">
        <v>0.43994338511690001</v>
      </c>
      <c r="D174">
        <v>1.15018142614872</v>
      </c>
      <c r="E174">
        <f t="shared" si="2"/>
        <v>2.2145791947079236</v>
      </c>
      <c r="F174">
        <f t="shared" si="2"/>
        <v>1.552619314662028</v>
      </c>
      <c r="G174">
        <f t="shared" si="2"/>
        <v>3.1587659404460973</v>
      </c>
      <c r="H174">
        <v>0.18118650307712</v>
      </c>
      <c r="I174">
        <v>4.38808847309339</v>
      </c>
      <c r="J174" s="1">
        <v>1.1435126051124701E-5</v>
      </c>
      <c r="K174" s="18">
        <v>2</v>
      </c>
      <c r="L174" t="s">
        <v>3782</v>
      </c>
    </row>
    <row r="175" spans="1:12" x14ac:dyDescent="0.25">
      <c r="A175" t="s">
        <v>3791</v>
      </c>
      <c r="B175">
        <v>0.89239754523991599</v>
      </c>
      <c r="C175">
        <v>0.49067127424222101</v>
      </c>
      <c r="D175">
        <v>1.2941238162376101</v>
      </c>
      <c r="E175">
        <f t="shared" si="2"/>
        <v>2.4409749892249484</v>
      </c>
      <c r="F175">
        <f t="shared" si="2"/>
        <v>1.6334123196395776</v>
      </c>
      <c r="G175">
        <f t="shared" si="2"/>
        <v>3.6477984317740915</v>
      </c>
      <c r="H175">
        <v>0.20496614946318401</v>
      </c>
      <c r="I175">
        <v>4.3538776894484501</v>
      </c>
      <c r="J175" s="1">
        <v>1.3375034930143599E-5</v>
      </c>
      <c r="K175" s="18">
        <v>2</v>
      </c>
      <c r="L175" t="s">
        <v>3782</v>
      </c>
    </row>
    <row r="176" spans="1:12" x14ac:dyDescent="0.25">
      <c r="A176" t="s">
        <v>3792</v>
      </c>
      <c r="B176">
        <v>0.30368471843546901</v>
      </c>
      <c r="C176">
        <v>0.129376108678985</v>
      </c>
      <c r="D176">
        <v>0.477993328191954</v>
      </c>
      <c r="E176">
        <f t="shared" si="2"/>
        <v>1.3548418320927713</v>
      </c>
      <c r="F176">
        <f t="shared" si="2"/>
        <v>1.1381180997730509</v>
      </c>
      <c r="G176">
        <f t="shared" si="2"/>
        <v>1.6128347228240463</v>
      </c>
      <c r="H176">
        <v>8.8934598355586397E-2</v>
      </c>
      <c r="I176">
        <v>3.4146971375667499</v>
      </c>
      <c r="J176">
        <v>6.3852967702537303E-4</v>
      </c>
      <c r="K176" s="18">
        <v>2</v>
      </c>
      <c r="L176" t="s">
        <v>3782</v>
      </c>
    </row>
    <row r="177" spans="1:12" x14ac:dyDescent="0.25">
      <c r="A177" t="s">
        <v>3793</v>
      </c>
      <c r="B177">
        <v>0.29101360087805</v>
      </c>
      <c r="C177">
        <v>6.18594282871174E-2</v>
      </c>
      <c r="D177">
        <v>0.52016777346898302</v>
      </c>
      <c r="E177">
        <f t="shared" si="2"/>
        <v>1.337782778846734</v>
      </c>
      <c r="F177">
        <f t="shared" si="2"/>
        <v>1.0638127922304643</v>
      </c>
      <c r="G177">
        <f t="shared" si="2"/>
        <v>1.6823098729867296</v>
      </c>
      <c r="H177">
        <v>0.116917542566329</v>
      </c>
      <c r="I177">
        <v>2.4890499277553202</v>
      </c>
      <c r="J177">
        <v>1.28084976971818E-2</v>
      </c>
      <c r="K177" s="18">
        <v>2</v>
      </c>
      <c r="L177" t="s">
        <v>3782</v>
      </c>
    </row>
    <row r="178" spans="1:12" x14ac:dyDescent="0.25">
      <c r="A178" t="s">
        <v>3794</v>
      </c>
      <c r="B178">
        <v>0.38065106147918398</v>
      </c>
      <c r="C178">
        <v>0.104445772671884</v>
      </c>
      <c r="D178">
        <v>0.65685635028648504</v>
      </c>
      <c r="E178">
        <f t="shared" si="2"/>
        <v>1.4632369365866422</v>
      </c>
      <c r="F178">
        <f t="shared" si="2"/>
        <v>1.1100951947376476</v>
      </c>
      <c r="G178">
        <f t="shared" si="2"/>
        <v>1.9287195753490924</v>
      </c>
      <c r="H178">
        <v>0.14092365522324499</v>
      </c>
      <c r="I178">
        <v>2.7011154435085598</v>
      </c>
      <c r="J178">
        <v>6.9107346554528803E-3</v>
      </c>
      <c r="K178" s="18">
        <v>2</v>
      </c>
      <c r="L178" t="s">
        <v>3782</v>
      </c>
    </row>
    <row r="179" spans="1:12" x14ac:dyDescent="0.25">
      <c r="A179" t="s">
        <v>3795</v>
      </c>
      <c r="B179">
        <v>0.26277836225217899</v>
      </c>
      <c r="C179">
        <v>-6.6139491979264706E-2</v>
      </c>
      <c r="D179">
        <v>0.59169621648362203</v>
      </c>
      <c r="E179">
        <f t="shared" si="2"/>
        <v>1.300538438595515</v>
      </c>
      <c r="F179">
        <f t="shared" si="2"/>
        <v>0.93600029065170753</v>
      </c>
      <c r="G179">
        <f t="shared" si="2"/>
        <v>1.8070509669252242</v>
      </c>
      <c r="H179">
        <v>0.16781831545166401</v>
      </c>
      <c r="I179">
        <v>1.5658503158307899</v>
      </c>
      <c r="J179" s="1">
        <v>0.11738366364241801</v>
      </c>
      <c r="K179" s="18">
        <v>2</v>
      </c>
      <c r="L179" t="s">
        <v>3782</v>
      </c>
    </row>
    <row r="180" spans="1:12" x14ac:dyDescent="0.25">
      <c r="A180" t="s">
        <v>3796</v>
      </c>
      <c r="B180">
        <v>0.31318347070171598</v>
      </c>
      <c r="C180">
        <v>-8.2639821681997294E-2</v>
      </c>
      <c r="D180">
        <v>0.70900676308542998</v>
      </c>
      <c r="E180">
        <f t="shared" si="2"/>
        <v>1.3677724541803342</v>
      </c>
      <c r="F180">
        <f t="shared" si="2"/>
        <v>0.92068269745332065</v>
      </c>
      <c r="G180">
        <f t="shared" si="2"/>
        <v>2.0319720263987548</v>
      </c>
      <c r="H180">
        <v>0.201954370338393</v>
      </c>
      <c r="I180">
        <v>1.5507635223587899</v>
      </c>
      <c r="J180">
        <v>0.120958365308449</v>
      </c>
      <c r="K180" s="18">
        <v>2</v>
      </c>
      <c r="L180" t="s">
        <v>3782</v>
      </c>
    </row>
    <row r="181" spans="1:12" x14ac:dyDescent="0.25">
      <c r="A181" t="s">
        <v>3797</v>
      </c>
      <c r="B181">
        <v>0.22202753238252601</v>
      </c>
      <c r="C181">
        <v>-0.260846798157852</v>
      </c>
      <c r="D181">
        <v>0.70490186292290302</v>
      </c>
      <c r="E181">
        <f t="shared" si="2"/>
        <v>1.2486057544823028</v>
      </c>
      <c r="F181">
        <f t="shared" si="2"/>
        <v>0.77039893711095364</v>
      </c>
      <c r="G181">
        <f t="shared" si="2"/>
        <v>2.0236480802695964</v>
      </c>
      <c r="H181">
        <v>0.24636898144518399</v>
      </c>
      <c r="I181">
        <v>0.90119921379764101</v>
      </c>
      <c r="J181">
        <v>0.36748240891120398</v>
      </c>
      <c r="K181" s="18">
        <v>2</v>
      </c>
      <c r="L181" t="s">
        <v>3782</v>
      </c>
    </row>
    <row r="182" spans="1:12" x14ac:dyDescent="0.25">
      <c r="A182" t="s">
        <v>3798</v>
      </c>
      <c r="B182">
        <v>5.4816184894778096E-3</v>
      </c>
      <c r="C182">
        <v>-0.34910116466352697</v>
      </c>
      <c r="D182">
        <v>0.36006440164248299</v>
      </c>
      <c r="E182">
        <f t="shared" si="2"/>
        <v>1.005496670049846</v>
      </c>
      <c r="F182">
        <f t="shared" si="2"/>
        <v>0.70532177302075327</v>
      </c>
      <c r="G182">
        <f t="shared" si="2"/>
        <v>1.4334217263013391</v>
      </c>
      <c r="H182">
        <v>0.18091290755846001</v>
      </c>
      <c r="I182">
        <v>3.0299764474828801E-2</v>
      </c>
      <c r="J182" s="1">
        <v>0.97582798440961604</v>
      </c>
      <c r="K182" s="18">
        <v>2</v>
      </c>
      <c r="L182" t="s">
        <v>3782</v>
      </c>
    </row>
    <row r="183" spans="1:12" x14ac:dyDescent="0.25">
      <c r="A183" t="s">
        <v>3799</v>
      </c>
      <c r="B183">
        <v>-0.15361561608930299</v>
      </c>
      <c r="C183">
        <v>-0.57431116755967604</v>
      </c>
      <c r="D183">
        <v>0.26707993538107</v>
      </c>
      <c r="E183">
        <f t="shared" si="2"/>
        <v>0.85760160592293555</v>
      </c>
      <c r="F183">
        <f t="shared" si="2"/>
        <v>0.56309261170452962</v>
      </c>
      <c r="G183">
        <f t="shared" si="2"/>
        <v>1.3061448493441163</v>
      </c>
      <c r="H183">
        <v>0.21464453162852301</v>
      </c>
      <c r="I183">
        <v>-0.71567449179259801</v>
      </c>
      <c r="J183" s="1">
        <v>0.47419236498110201</v>
      </c>
      <c r="K183" s="18">
        <v>2</v>
      </c>
      <c r="L183" t="s">
        <v>3782</v>
      </c>
    </row>
    <row r="184" spans="1:12" x14ac:dyDescent="0.25">
      <c r="A184" t="s">
        <v>3800</v>
      </c>
      <c r="B184">
        <v>-0.13149971443238201</v>
      </c>
      <c r="C184">
        <v>-0.58874582366560801</v>
      </c>
      <c r="D184">
        <v>0.325746394800844</v>
      </c>
      <c r="E184">
        <f t="shared" si="2"/>
        <v>0.87677952551760163</v>
      </c>
      <c r="F184">
        <f t="shared" si="2"/>
        <v>0.55502294504569127</v>
      </c>
      <c r="G184">
        <f t="shared" si="2"/>
        <v>1.3850640648803902</v>
      </c>
      <c r="H184">
        <v>0.23329311805723199</v>
      </c>
      <c r="I184">
        <v>-0.56366735344555896</v>
      </c>
      <c r="J184">
        <v>0.57298053930089199</v>
      </c>
      <c r="K184" s="18">
        <v>2</v>
      </c>
      <c r="L184" t="s">
        <v>3782</v>
      </c>
    </row>
    <row r="185" spans="1:12" x14ac:dyDescent="0.25">
      <c r="A185" t="s">
        <v>3801</v>
      </c>
      <c r="B185">
        <v>-9.1125598001180405E-2</v>
      </c>
      <c r="C185">
        <v>-0.57847626745552005</v>
      </c>
      <c r="D185">
        <v>0.39622507145315899</v>
      </c>
      <c r="E185">
        <f t="shared" si="2"/>
        <v>0.91290304490079544</v>
      </c>
      <c r="F185">
        <f t="shared" si="2"/>
        <v>0.56075215223345265</v>
      </c>
      <c r="G185">
        <f t="shared" si="2"/>
        <v>1.4862037819556781</v>
      </c>
      <c r="H185">
        <v>0.24865286979684301</v>
      </c>
      <c r="I185">
        <v>-0.36647716181853301</v>
      </c>
      <c r="J185">
        <v>0.71400905127926595</v>
      </c>
      <c r="K185" s="18">
        <v>2</v>
      </c>
      <c r="L185" t="s">
        <v>3782</v>
      </c>
    </row>
    <row r="186" spans="1:12" x14ac:dyDescent="0.25">
      <c r="A186" t="s">
        <v>3802</v>
      </c>
      <c r="B186">
        <v>2.2473221461967199E-2</v>
      </c>
      <c r="C186">
        <v>-0.49248410495619499</v>
      </c>
      <c r="D186">
        <v>0.53743054788012901</v>
      </c>
      <c r="E186">
        <f t="shared" si="2"/>
        <v>1.0227276466465658</v>
      </c>
      <c r="F186">
        <f t="shared" si="2"/>
        <v>0.61110645454871848</v>
      </c>
      <c r="G186">
        <f t="shared" si="2"/>
        <v>1.7116033244774633</v>
      </c>
      <c r="H186">
        <v>0.26273815768048803</v>
      </c>
      <c r="I186">
        <v>8.5534669422842602E-2</v>
      </c>
      <c r="J186" s="1">
        <v>0.93183633424059398</v>
      </c>
      <c r="K186" s="18">
        <v>2</v>
      </c>
      <c r="L186" t="s">
        <v>3782</v>
      </c>
    </row>
    <row r="187" spans="1:12" x14ac:dyDescent="0.25">
      <c r="A187" t="s">
        <v>3803</v>
      </c>
      <c r="B187">
        <v>3.8215551666075903E-2</v>
      </c>
      <c r="C187">
        <v>-0.50264990538175802</v>
      </c>
      <c r="D187">
        <v>0.57908100871390999</v>
      </c>
      <c r="E187">
        <f t="shared" si="2"/>
        <v>1.0389551572591194</v>
      </c>
      <c r="F187">
        <f t="shared" si="2"/>
        <v>0.60492553850218977</v>
      </c>
      <c r="G187">
        <f t="shared" si="2"/>
        <v>1.7843978309595112</v>
      </c>
      <c r="H187">
        <v>0.27595683457150799</v>
      </c>
      <c r="I187">
        <v>0.13848380209685701</v>
      </c>
      <c r="J187">
        <v>0.88985807032369002</v>
      </c>
      <c r="K187" s="18">
        <v>2</v>
      </c>
      <c r="L187" t="s">
        <v>3782</v>
      </c>
    </row>
    <row r="188" spans="1:12" x14ac:dyDescent="0.25">
      <c r="A188" t="s">
        <v>3804</v>
      </c>
      <c r="B188">
        <v>-9.3206934179749901E-2</v>
      </c>
      <c r="C188">
        <v>-0.456831357238973</v>
      </c>
      <c r="D188">
        <v>0.27041748887947298</v>
      </c>
      <c r="E188">
        <f t="shared" si="2"/>
        <v>0.91100496272467002</v>
      </c>
      <c r="F188">
        <f t="shared" si="2"/>
        <v>0.63328713034798723</v>
      </c>
      <c r="G188">
        <f t="shared" si="2"/>
        <v>1.3105114605012358</v>
      </c>
      <c r="H188">
        <v>0.18552607391127901</v>
      </c>
      <c r="I188">
        <v>-0.50239264063941003</v>
      </c>
      <c r="J188">
        <v>0.61539135477847695</v>
      </c>
      <c r="K188" s="18">
        <v>2</v>
      </c>
      <c r="L188" t="s">
        <v>3782</v>
      </c>
    </row>
    <row r="189" spans="1:12" x14ac:dyDescent="0.25">
      <c r="A189" t="s">
        <v>3805</v>
      </c>
      <c r="B189">
        <v>5.74059240460962E-2</v>
      </c>
      <c r="C189">
        <v>-0.36923491431602101</v>
      </c>
      <c r="D189">
        <v>0.48404676240821398</v>
      </c>
      <c r="E189">
        <f t="shared" si="2"/>
        <v>1.0590856314769335</v>
      </c>
      <c r="F189">
        <f t="shared" si="2"/>
        <v>0.69126300379950356</v>
      </c>
      <c r="G189">
        <f t="shared" si="2"/>
        <v>1.6226275218487267</v>
      </c>
      <c r="H189">
        <v>0.21767789700596901</v>
      </c>
      <c r="I189">
        <v>0.26371958217017399</v>
      </c>
      <c r="J189">
        <v>0.79199600516461</v>
      </c>
      <c r="K189" s="18">
        <v>2</v>
      </c>
      <c r="L189" t="s">
        <v>3782</v>
      </c>
    </row>
    <row r="190" spans="1:12" x14ac:dyDescent="0.25">
      <c r="A190" t="s">
        <v>3806</v>
      </c>
      <c r="B190">
        <v>8.5778125558273896E-2</v>
      </c>
      <c r="C190">
        <v>-0.38401418220189798</v>
      </c>
      <c r="D190">
        <v>0.55557043331844602</v>
      </c>
      <c r="E190">
        <f t="shared" si="2"/>
        <v>1.0895645549571016</v>
      </c>
      <c r="F190">
        <f t="shared" si="2"/>
        <v>0.68112176730462715</v>
      </c>
      <c r="G190">
        <f t="shared" si="2"/>
        <v>1.7429349294131746</v>
      </c>
      <c r="H190">
        <v>0.239694357378928</v>
      </c>
      <c r="I190">
        <v>0.35786460097042999</v>
      </c>
      <c r="J190">
        <v>0.72044464299682498</v>
      </c>
      <c r="K190" s="18">
        <v>2</v>
      </c>
      <c r="L190" t="s">
        <v>3782</v>
      </c>
    </row>
    <row r="191" spans="1:12" x14ac:dyDescent="0.25">
      <c r="A191" t="s">
        <v>3807</v>
      </c>
      <c r="B191">
        <v>-4.8513188311514903E-2</v>
      </c>
      <c r="C191">
        <v>-0.55851762899648105</v>
      </c>
      <c r="D191">
        <v>0.46149125237345101</v>
      </c>
      <c r="E191">
        <f t="shared" si="2"/>
        <v>0.95264477544692538</v>
      </c>
      <c r="F191">
        <f t="shared" si="2"/>
        <v>0.57205643550642926</v>
      </c>
      <c r="G191">
        <f t="shared" si="2"/>
        <v>1.5864380013187058</v>
      </c>
      <c r="H191">
        <v>0.26021112872880098</v>
      </c>
      <c r="I191">
        <v>-0.186437792067212</v>
      </c>
      <c r="J191">
        <v>0.85210145814757299</v>
      </c>
      <c r="K191" s="18">
        <v>2</v>
      </c>
      <c r="L191" t="s">
        <v>3782</v>
      </c>
    </row>
    <row r="192" spans="1:12" x14ac:dyDescent="0.25">
      <c r="A192" t="s">
        <v>3808</v>
      </c>
      <c r="B192">
        <v>-0.17479083360792899</v>
      </c>
      <c r="C192">
        <v>-0.72550289256320599</v>
      </c>
      <c r="D192">
        <v>0.37592122534734701</v>
      </c>
      <c r="E192">
        <f t="shared" si="2"/>
        <v>0.83963262533018634</v>
      </c>
      <c r="F192">
        <f t="shared" si="2"/>
        <v>0.4840810669642589</v>
      </c>
      <c r="G192">
        <f t="shared" si="2"/>
        <v>1.4563324071728492</v>
      </c>
      <c r="H192">
        <v>0.28098070336966502</v>
      </c>
      <c r="I192">
        <v>-0.62207415495707497</v>
      </c>
      <c r="J192">
        <v>0.53389310848872196</v>
      </c>
      <c r="K192" s="18">
        <v>2</v>
      </c>
      <c r="L192" t="s">
        <v>3782</v>
      </c>
    </row>
    <row r="193" spans="1:12" x14ac:dyDescent="0.25">
      <c r="A193" t="s">
        <v>3809</v>
      </c>
      <c r="B193">
        <v>-0.499634063311093</v>
      </c>
      <c r="C193">
        <v>-1.0863923608102199</v>
      </c>
      <c r="D193">
        <v>8.7124234188029101E-2</v>
      </c>
      <c r="E193">
        <f t="shared" si="2"/>
        <v>0.60675265214908058</v>
      </c>
      <c r="F193">
        <f t="shared" si="2"/>
        <v>0.3374316320781604</v>
      </c>
      <c r="G193">
        <f t="shared" si="2"/>
        <v>1.0910322148003773</v>
      </c>
      <c r="H193">
        <v>0.29937197934625198</v>
      </c>
      <c r="I193">
        <v>-1.66894064167983</v>
      </c>
      <c r="J193">
        <v>9.5129144117292799E-2</v>
      </c>
      <c r="K193" s="18">
        <v>2</v>
      </c>
      <c r="L193" t="s">
        <v>3782</v>
      </c>
    </row>
    <row r="194" spans="1:12" x14ac:dyDescent="0.25">
      <c r="A194" t="s">
        <v>3810</v>
      </c>
      <c r="B194">
        <v>0.29619562336972899</v>
      </c>
      <c r="C194">
        <v>9.3609022873011705E-2</v>
      </c>
      <c r="D194">
        <v>0.498782223866446</v>
      </c>
      <c r="E194">
        <f t="shared" si="2"/>
        <v>1.3447331923417398</v>
      </c>
      <c r="F194">
        <f t="shared" si="2"/>
        <v>1.0981303181375801</v>
      </c>
      <c r="G194">
        <f t="shared" si="2"/>
        <v>1.6467147192989631</v>
      </c>
      <c r="H194">
        <v>0.10336240976604399</v>
      </c>
      <c r="I194">
        <v>2.8656029212182101</v>
      </c>
      <c r="J194">
        <v>4.1621595189475398E-3</v>
      </c>
      <c r="K194" s="18">
        <v>2</v>
      </c>
      <c r="L194" t="s">
        <v>3782</v>
      </c>
    </row>
    <row r="195" spans="1:12" x14ac:dyDescent="0.25">
      <c r="A195" t="s">
        <v>3811</v>
      </c>
      <c r="B195">
        <v>0.474565285360662</v>
      </c>
      <c r="C195">
        <v>0.248424548906724</v>
      </c>
      <c r="D195">
        <v>0.70070602181459996</v>
      </c>
      <c r="E195">
        <f t="shared" ref="E195:G258" si="3">EXP(B195)</f>
        <v>1.6073153220905612</v>
      </c>
      <c r="F195">
        <f t="shared" si="3"/>
        <v>1.2820040901098955</v>
      </c>
      <c r="G195">
        <f t="shared" si="3"/>
        <v>2.0151749628237341</v>
      </c>
      <c r="H195">
        <v>0.115380046897651</v>
      </c>
      <c r="I195">
        <v>4.1130619905331596</v>
      </c>
      <c r="J195" s="1">
        <v>3.9044548462521399E-5</v>
      </c>
      <c r="K195" s="18">
        <v>2</v>
      </c>
      <c r="L195" t="s">
        <v>3782</v>
      </c>
    </row>
    <row r="196" spans="1:12" x14ac:dyDescent="0.25">
      <c r="A196" t="s">
        <v>3812</v>
      </c>
      <c r="B196">
        <v>0.50578546902269905</v>
      </c>
      <c r="C196">
        <v>0.25777566439489902</v>
      </c>
      <c r="D196">
        <v>0.75379527365050003</v>
      </c>
      <c r="E196">
        <f t="shared" si="3"/>
        <v>1.6582875425402972</v>
      </c>
      <c r="F196">
        <f t="shared" si="3"/>
        <v>1.2940484849094684</v>
      </c>
      <c r="G196">
        <f t="shared" si="3"/>
        <v>2.1250498770428412</v>
      </c>
      <c r="H196">
        <v>0.12653793977035799</v>
      </c>
      <c r="I196">
        <v>3.99710529459071</v>
      </c>
      <c r="J196" s="1">
        <v>6.4121783719462894E-5</v>
      </c>
      <c r="K196" s="18">
        <v>2</v>
      </c>
      <c r="L196" t="s">
        <v>3782</v>
      </c>
    </row>
    <row r="197" spans="1:12" x14ac:dyDescent="0.25">
      <c r="A197" t="s">
        <v>3813</v>
      </c>
      <c r="B197">
        <v>0.44659507438275797</v>
      </c>
      <c r="C197">
        <v>0.17444404209977701</v>
      </c>
      <c r="D197">
        <v>0.71874610666574001</v>
      </c>
      <c r="E197">
        <f t="shared" si="3"/>
        <v>1.5629812799726686</v>
      </c>
      <c r="F197">
        <f t="shared" si="3"/>
        <v>1.1905841179336714</v>
      </c>
      <c r="G197">
        <f t="shared" si="3"/>
        <v>2.0518587849003218</v>
      </c>
      <c r="H197">
        <v>0.13885511898671299</v>
      </c>
      <c r="I197">
        <v>3.2162665492043701</v>
      </c>
      <c r="J197" s="1">
        <v>1.2987014745861399E-3</v>
      </c>
      <c r="K197" s="18">
        <v>2</v>
      </c>
      <c r="L197" t="s">
        <v>3782</v>
      </c>
    </row>
    <row r="198" spans="1:12" x14ac:dyDescent="0.25">
      <c r="A198" t="s">
        <v>3814</v>
      </c>
      <c r="B198">
        <v>0.30662736965231502</v>
      </c>
      <c r="C198">
        <v>8.1620415940467893E-3</v>
      </c>
      <c r="D198">
        <v>0.60509269771058405</v>
      </c>
      <c r="E198">
        <f t="shared" si="3"/>
        <v>1.3588345307372456</v>
      </c>
      <c r="F198">
        <f t="shared" si="3"/>
        <v>1.008195441865164</v>
      </c>
      <c r="G198">
        <f t="shared" si="3"/>
        <v>1.831421969641134</v>
      </c>
      <c r="H198">
        <v>0.15228102680076</v>
      </c>
      <c r="I198">
        <v>2.0135625303702298</v>
      </c>
      <c r="J198" s="1">
        <v>4.4055483701870901E-2</v>
      </c>
      <c r="K198" s="18">
        <v>2</v>
      </c>
      <c r="L198" t="s">
        <v>3782</v>
      </c>
    </row>
    <row r="199" spans="1:12" x14ac:dyDescent="0.25">
      <c r="A199" t="s">
        <v>3815</v>
      </c>
      <c r="B199">
        <v>4.8129886612238701E-2</v>
      </c>
      <c r="C199">
        <v>-0.28256268893084402</v>
      </c>
      <c r="D199">
        <v>0.378822462155321</v>
      </c>
      <c r="E199">
        <f t="shared" si="3"/>
        <v>1.0493069373969677</v>
      </c>
      <c r="F199">
        <f t="shared" si="3"/>
        <v>0.75384938246620858</v>
      </c>
      <c r="G199">
        <f t="shared" si="3"/>
        <v>1.4605637073911881</v>
      </c>
      <c r="H199">
        <v>0.16872380214715299</v>
      </c>
      <c r="I199">
        <v>0.28525842827002001</v>
      </c>
      <c r="J199" s="1">
        <v>0.77544615965515795</v>
      </c>
      <c r="K199" s="18">
        <v>2</v>
      </c>
      <c r="L199" t="s">
        <v>3782</v>
      </c>
    </row>
    <row r="200" spans="1:12" x14ac:dyDescent="0.25">
      <c r="A200" t="s">
        <v>3816</v>
      </c>
      <c r="B200">
        <v>-1.184527658085E-2</v>
      </c>
      <c r="C200">
        <v>-0.36918709216131801</v>
      </c>
      <c r="D200">
        <v>0.34549653899961802</v>
      </c>
      <c r="E200">
        <f t="shared" si="3"/>
        <v>0.98822460252321054</v>
      </c>
      <c r="F200">
        <f t="shared" si="3"/>
        <v>0.69129606227626916</v>
      </c>
      <c r="G200">
        <f t="shared" si="3"/>
        <v>1.4126912018224029</v>
      </c>
      <c r="H200">
        <v>0.182320603031043</v>
      </c>
      <c r="I200">
        <v>-6.4969489920089593E-2</v>
      </c>
      <c r="J200">
        <v>0.94819829243063602</v>
      </c>
      <c r="K200" s="18">
        <v>2</v>
      </c>
      <c r="L200" t="s">
        <v>3782</v>
      </c>
    </row>
    <row r="201" spans="1:12" x14ac:dyDescent="0.25">
      <c r="A201" t="s">
        <v>3817</v>
      </c>
      <c r="B201">
        <v>5.0887069773673799E-2</v>
      </c>
      <c r="C201">
        <v>-0.357759566924234</v>
      </c>
      <c r="D201">
        <v>0.45953370647158098</v>
      </c>
      <c r="E201">
        <f t="shared" si="3"/>
        <v>1.0522040609307057</v>
      </c>
      <c r="F201">
        <f t="shared" si="3"/>
        <v>0.69924117550378473</v>
      </c>
      <c r="G201">
        <f t="shared" si="3"/>
        <v>1.5833355137323075</v>
      </c>
      <c r="H201">
        <v>0.208497013170273</v>
      </c>
      <c r="I201">
        <v>0.24406618109256101</v>
      </c>
      <c r="J201">
        <v>0.80717956418988701</v>
      </c>
      <c r="K201" s="18">
        <v>2</v>
      </c>
      <c r="L201" t="s">
        <v>3782</v>
      </c>
    </row>
    <row r="202" spans="1:12" x14ac:dyDescent="0.25">
      <c r="A202" t="s">
        <v>3818</v>
      </c>
      <c r="B202">
        <v>-3.1125305983199601E-2</v>
      </c>
      <c r="C202">
        <v>-0.47473649624714498</v>
      </c>
      <c r="D202">
        <v>0.41248588428074601</v>
      </c>
      <c r="E202">
        <f t="shared" si="3"/>
        <v>0.96935409959698948</v>
      </c>
      <c r="F202">
        <f t="shared" si="3"/>
        <v>0.62204894710319392</v>
      </c>
      <c r="G202">
        <f t="shared" si="3"/>
        <v>1.5105682194002799</v>
      </c>
      <c r="H202">
        <v>0.22633639891502799</v>
      </c>
      <c r="I202">
        <v>-0.13751789872244399</v>
      </c>
      <c r="J202">
        <v>0.89062144601305104</v>
      </c>
      <c r="K202" s="18">
        <v>2</v>
      </c>
      <c r="L202" t="s">
        <v>3782</v>
      </c>
    </row>
    <row r="203" spans="1:12" x14ac:dyDescent="0.25">
      <c r="A203" t="s">
        <v>3819</v>
      </c>
      <c r="B203">
        <v>0.111785061382506</v>
      </c>
      <c r="C203">
        <v>-0.36196085341256601</v>
      </c>
      <c r="D203">
        <v>0.58553097617757799</v>
      </c>
      <c r="E203">
        <f t="shared" si="3"/>
        <v>1.1182724748721471</v>
      </c>
      <c r="F203">
        <f t="shared" si="3"/>
        <v>0.6963096254538802</v>
      </c>
      <c r="G203">
        <f t="shared" si="3"/>
        <v>1.7959443361730545</v>
      </c>
      <c r="H203">
        <v>0.24171154089152599</v>
      </c>
      <c r="I203">
        <v>0.46247299971776101</v>
      </c>
      <c r="J203">
        <v>0.64374216039147203</v>
      </c>
      <c r="K203" s="18">
        <v>2</v>
      </c>
      <c r="L203" t="s">
        <v>3782</v>
      </c>
    </row>
    <row r="204" spans="1:12" x14ac:dyDescent="0.25">
      <c r="A204" t="s">
        <v>3820</v>
      </c>
      <c r="B204">
        <v>5.6832747615719603E-2</v>
      </c>
      <c r="C204">
        <v>-0.44446930839826698</v>
      </c>
      <c r="D204">
        <v>0.55813480362970702</v>
      </c>
      <c r="E204">
        <f t="shared" si="3"/>
        <v>1.0584787624933338</v>
      </c>
      <c r="F204">
        <f t="shared" si="3"/>
        <v>0.64116444634857717</v>
      </c>
      <c r="G204">
        <f t="shared" si="3"/>
        <v>1.7474101956681374</v>
      </c>
      <c r="H204">
        <v>0.25577105496233299</v>
      </c>
      <c r="I204">
        <v>0.22220163897783199</v>
      </c>
      <c r="J204">
        <v>0.82415691828927296</v>
      </c>
      <c r="K204" s="18">
        <v>2</v>
      </c>
      <c r="L204" t="s">
        <v>3782</v>
      </c>
    </row>
    <row r="205" spans="1:12" x14ac:dyDescent="0.25">
      <c r="A205" t="s">
        <v>3821</v>
      </c>
      <c r="B205">
        <v>0.117514704482152</v>
      </c>
      <c r="C205">
        <v>-0.39998841091038501</v>
      </c>
      <c r="D205">
        <v>0.63501781987468797</v>
      </c>
      <c r="E205">
        <f t="shared" si="3"/>
        <v>1.124698167926278</v>
      </c>
      <c r="F205">
        <f t="shared" si="3"/>
        <v>0.67032781447973799</v>
      </c>
      <c r="G205">
        <f t="shared" si="3"/>
        <v>1.8870557682564437</v>
      </c>
      <c r="H205">
        <v>0.26403705347370399</v>
      </c>
      <c r="I205">
        <v>0.44506898912904003</v>
      </c>
      <c r="J205">
        <v>0.65626989857943996</v>
      </c>
      <c r="K205" s="18">
        <v>2</v>
      </c>
      <c r="L205" t="s">
        <v>3782</v>
      </c>
    </row>
    <row r="206" spans="1:12" x14ac:dyDescent="0.25">
      <c r="A206" t="s">
        <v>3822</v>
      </c>
      <c r="B206">
        <v>-0.15855445492158099</v>
      </c>
      <c r="C206">
        <v>-0.31410852443501402</v>
      </c>
      <c r="D206">
        <v>-3.0003854081475899E-3</v>
      </c>
      <c r="E206">
        <f t="shared" si="3"/>
        <v>0.85337649197568632</v>
      </c>
      <c r="F206">
        <f t="shared" si="3"/>
        <v>0.73043975329633459</v>
      </c>
      <c r="G206">
        <f t="shared" si="3"/>
        <v>0.99700411124979127</v>
      </c>
      <c r="H206">
        <v>7.9365779545146606E-2</v>
      </c>
      <c r="I206">
        <v>-1.99776850716105</v>
      </c>
      <c r="J206">
        <v>4.5741763109351102E-2</v>
      </c>
      <c r="K206" s="18">
        <v>2</v>
      </c>
      <c r="L206" t="s">
        <v>3782</v>
      </c>
    </row>
    <row r="207" spans="1:12" x14ac:dyDescent="0.25">
      <c r="A207" t="s">
        <v>3823</v>
      </c>
      <c r="B207">
        <v>-0.29174800252956301</v>
      </c>
      <c r="C207">
        <v>-0.51008793184637802</v>
      </c>
      <c r="D207">
        <v>-7.3408073212748004E-2</v>
      </c>
      <c r="E207">
        <f t="shared" si="3"/>
        <v>0.74695674346833474</v>
      </c>
      <c r="F207">
        <f t="shared" si="3"/>
        <v>0.60044277844872984</v>
      </c>
      <c r="G207">
        <f t="shared" si="3"/>
        <v>0.92922156221829033</v>
      </c>
      <c r="H207">
        <v>0.111399970121417</v>
      </c>
      <c r="I207">
        <v>-2.6189235258463901</v>
      </c>
      <c r="J207">
        <v>8.8207719498766702E-3</v>
      </c>
      <c r="K207" s="18">
        <v>2</v>
      </c>
      <c r="L207" t="s">
        <v>3782</v>
      </c>
    </row>
    <row r="208" spans="1:12" x14ac:dyDescent="0.25">
      <c r="A208" t="s">
        <v>3824</v>
      </c>
      <c r="B208">
        <v>-0.37095900915830698</v>
      </c>
      <c r="C208">
        <v>-0.63098381118505997</v>
      </c>
      <c r="D208">
        <v>-0.110934207131554</v>
      </c>
      <c r="E208">
        <f t="shared" si="3"/>
        <v>0.69007222762048948</v>
      </c>
      <c r="F208">
        <f t="shared" si="3"/>
        <v>0.53206808889515311</v>
      </c>
      <c r="G208">
        <f t="shared" si="3"/>
        <v>0.89499763145341038</v>
      </c>
      <c r="H208">
        <v>0.132668153128218</v>
      </c>
      <c r="I208">
        <v>-2.7961421065369798</v>
      </c>
      <c r="J208">
        <v>5.1716655003615202E-3</v>
      </c>
      <c r="K208" s="18">
        <v>2</v>
      </c>
      <c r="L208" t="s">
        <v>3782</v>
      </c>
    </row>
    <row r="209" spans="1:12" x14ac:dyDescent="0.25">
      <c r="A209" t="s">
        <v>3825</v>
      </c>
      <c r="B209">
        <v>-0.35545257435786398</v>
      </c>
      <c r="C209">
        <v>-0.64895076487486403</v>
      </c>
      <c r="D209">
        <v>-6.19543838408637E-2</v>
      </c>
      <c r="E209">
        <f t="shared" si="3"/>
        <v>0.70085618188534604</v>
      </c>
      <c r="F209">
        <f t="shared" si="3"/>
        <v>0.52259381298607366</v>
      </c>
      <c r="G209">
        <f t="shared" si="3"/>
        <v>0.93992576161630725</v>
      </c>
      <c r="H209">
        <v>0.14974672638480899</v>
      </c>
      <c r="I209">
        <v>-2.37369178571854</v>
      </c>
      <c r="J209">
        <v>1.7611244378231999E-2</v>
      </c>
      <c r="K209" s="18">
        <v>2</v>
      </c>
      <c r="L209" t="s">
        <v>3782</v>
      </c>
    </row>
    <row r="210" spans="1:12" x14ac:dyDescent="0.25">
      <c r="A210" t="s">
        <v>3826</v>
      </c>
      <c r="B210">
        <v>-0.29682965267337402</v>
      </c>
      <c r="C210">
        <v>-0.62443455752448096</v>
      </c>
      <c r="D210">
        <v>3.0775252177733001E-2</v>
      </c>
      <c r="E210">
        <f t="shared" si="3"/>
        <v>0.74317059870452751</v>
      </c>
      <c r="F210">
        <f t="shared" si="3"/>
        <v>0.53556417365059394</v>
      </c>
      <c r="G210">
        <f t="shared" si="3"/>
        <v>1.0312537058148559</v>
      </c>
      <c r="H210">
        <v>0.16714843100955601</v>
      </c>
      <c r="I210">
        <v>-1.7758446841562301</v>
      </c>
      <c r="J210">
        <v>7.5758520396236997E-2</v>
      </c>
      <c r="K210" s="18">
        <v>2</v>
      </c>
      <c r="L210" t="s">
        <v>3782</v>
      </c>
    </row>
    <row r="211" spans="1:12" x14ac:dyDescent="0.25">
      <c r="A211" t="s">
        <v>3827</v>
      </c>
      <c r="B211">
        <v>-0.24851901184681199</v>
      </c>
      <c r="C211">
        <v>-0.62080162458694199</v>
      </c>
      <c r="D211">
        <v>0.123763600893318</v>
      </c>
      <c r="E211">
        <f t="shared" si="3"/>
        <v>0.77995503230857977</v>
      </c>
      <c r="F211">
        <f t="shared" si="3"/>
        <v>0.53751338090299428</v>
      </c>
      <c r="G211">
        <f t="shared" si="3"/>
        <v>1.1317482950871205</v>
      </c>
      <c r="H211">
        <v>0.18994359879908401</v>
      </c>
      <c r="I211">
        <v>-1.3083831906843399</v>
      </c>
      <c r="J211">
        <v>0.190743371110493</v>
      </c>
      <c r="K211" s="18">
        <v>2</v>
      </c>
      <c r="L211" t="s">
        <v>3782</v>
      </c>
    </row>
    <row r="212" spans="1:12" x14ac:dyDescent="0.25">
      <c r="A212" t="s">
        <v>3828</v>
      </c>
      <c r="B212">
        <v>0.207343896799322</v>
      </c>
      <c r="C212">
        <v>5.7329563691118302E-2</v>
      </c>
      <c r="D212">
        <v>0.35735822990752603</v>
      </c>
      <c r="E212">
        <f t="shared" si="3"/>
        <v>1.2304056315906977</v>
      </c>
      <c r="F212">
        <f t="shared" si="3"/>
        <v>1.0590047624097965</v>
      </c>
      <c r="G212">
        <f t="shared" si="3"/>
        <v>1.4295478849454701</v>
      </c>
      <c r="H212">
        <v>7.6539331483383197E-2</v>
      </c>
      <c r="I212">
        <v>2.7089849464433402</v>
      </c>
      <c r="J212">
        <v>6.7489401816553003E-3</v>
      </c>
      <c r="K212" s="18">
        <v>2</v>
      </c>
      <c r="L212" t="s">
        <v>3782</v>
      </c>
    </row>
    <row r="213" spans="1:12" x14ac:dyDescent="0.25">
      <c r="A213" t="s">
        <v>3829</v>
      </c>
      <c r="B213">
        <v>0.13145216520148401</v>
      </c>
      <c r="C213">
        <v>-6.4663164366966799E-2</v>
      </c>
      <c r="D213">
        <v>0.32756749476993502</v>
      </c>
      <c r="E213">
        <f t="shared" si="3"/>
        <v>1.1404833516262058</v>
      </c>
      <c r="F213">
        <f t="shared" si="3"/>
        <v>0.93738315425460839</v>
      </c>
      <c r="G213">
        <f t="shared" si="3"/>
        <v>1.3875887031177141</v>
      </c>
      <c r="H213">
        <v>0.100060680255037</v>
      </c>
      <c r="I213">
        <v>1.3137244806495001</v>
      </c>
      <c r="J213">
        <v>0.18893893955914701</v>
      </c>
      <c r="K213" s="18">
        <v>2</v>
      </c>
      <c r="L213" t="s">
        <v>3782</v>
      </c>
    </row>
    <row r="214" spans="1:12" x14ac:dyDescent="0.25">
      <c r="A214" t="s">
        <v>3830</v>
      </c>
      <c r="B214">
        <v>0.17578110696767599</v>
      </c>
      <c r="C214">
        <v>-6.02918266426542E-2</v>
      </c>
      <c r="D214">
        <v>0.41185404057800601</v>
      </c>
      <c r="E214">
        <f t="shared" si="3"/>
        <v>1.1921770708334023</v>
      </c>
      <c r="F214">
        <f t="shared" si="3"/>
        <v>0.94148974169998867</v>
      </c>
      <c r="G214">
        <f t="shared" si="3"/>
        <v>1.5096140778492011</v>
      </c>
      <c r="H214">
        <v>0.12044758754367101</v>
      </c>
      <c r="I214">
        <v>1.4593991507214099</v>
      </c>
      <c r="J214">
        <v>0.14445527963076199</v>
      </c>
      <c r="K214" s="18">
        <v>2</v>
      </c>
      <c r="L214" t="s">
        <v>3782</v>
      </c>
    </row>
    <row r="215" spans="1:12" x14ac:dyDescent="0.25">
      <c r="A215" t="s">
        <v>3831</v>
      </c>
      <c r="B215">
        <v>8.6045589021667201E-2</v>
      </c>
      <c r="C215">
        <v>-0.20285137336050299</v>
      </c>
      <c r="D215">
        <v>0.37494255140383798</v>
      </c>
      <c r="E215">
        <f t="shared" si="3"/>
        <v>1.0898560126419643</v>
      </c>
      <c r="F215">
        <f t="shared" si="3"/>
        <v>0.81639957113371764</v>
      </c>
      <c r="G215">
        <f t="shared" si="3"/>
        <v>1.4549078298049418</v>
      </c>
      <c r="H215">
        <v>0.14739911787203899</v>
      </c>
      <c r="I215">
        <v>0.583759185698558</v>
      </c>
      <c r="J215">
        <v>0.55938234131864795</v>
      </c>
      <c r="K215" s="18">
        <v>2</v>
      </c>
      <c r="L215" t="s">
        <v>3782</v>
      </c>
    </row>
    <row r="216" spans="1:12" x14ac:dyDescent="0.25">
      <c r="A216" t="s">
        <v>3832</v>
      </c>
      <c r="B216">
        <v>0.26766278097732199</v>
      </c>
      <c r="C216">
        <v>-8.5056662861923205E-2</v>
      </c>
      <c r="D216">
        <v>0.62038222481656802</v>
      </c>
      <c r="E216">
        <f t="shared" si="3"/>
        <v>1.3069063520153057</v>
      </c>
      <c r="F216">
        <f t="shared" si="3"/>
        <v>0.91846024034120821</v>
      </c>
      <c r="G216">
        <f t="shared" si="3"/>
        <v>1.8596387060842519</v>
      </c>
      <c r="H216">
        <v>0.17996220676576299</v>
      </c>
      <c r="I216">
        <v>1.48732773279286</v>
      </c>
      <c r="J216">
        <v>0.13692827333924201</v>
      </c>
      <c r="K216" s="18">
        <v>2</v>
      </c>
      <c r="L216" t="s">
        <v>3782</v>
      </c>
    </row>
    <row r="217" spans="1:12" x14ac:dyDescent="0.25">
      <c r="A217" t="s">
        <v>3833</v>
      </c>
      <c r="B217">
        <v>0.50039142365997202</v>
      </c>
      <c r="C217">
        <v>5.8742299362979297E-2</v>
      </c>
      <c r="D217">
        <v>0.94204054795696401</v>
      </c>
      <c r="E217">
        <f t="shared" si="3"/>
        <v>1.6493667455329988</v>
      </c>
      <c r="F217">
        <f t="shared" si="3"/>
        <v>1.0605019135046985</v>
      </c>
      <c r="G217">
        <f t="shared" si="3"/>
        <v>2.5652105164806587</v>
      </c>
      <c r="H217">
        <v>0.22533532645531501</v>
      </c>
      <c r="I217">
        <v>2.2206523563414802</v>
      </c>
      <c r="J217">
        <v>2.6374516723950501E-2</v>
      </c>
      <c r="K217" s="18">
        <v>2</v>
      </c>
      <c r="L217" t="s">
        <v>3782</v>
      </c>
    </row>
    <row r="218" spans="1:12" x14ac:dyDescent="0.25">
      <c r="A218" t="s">
        <v>3834</v>
      </c>
      <c r="B218">
        <v>-3.1084637641481699E-2</v>
      </c>
      <c r="C218">
        <v>-0.30252324680568199</v>
      </c>
      <c r="D218">
        <v>0.24035397152271901</v>
      </c>
      <c r="E218">
        <f t="shared" si="3"/>
        <v>0.96939352242238253</v>
      </c>
      <c r="F218">
        <f t="shared" si="3"/>
        <v>0.73895130980176549</v>
      </c>
      <c r="G218">
        <f t="shared" si="3"/>
        <v>1.2716992159694114</v>
      </c>
      <c r="H218">
        <v>0.13849163112448701</v>
      </c>
      <c r="I218">
        <v>-0.22445137940169399</v>
      </c>
      <c r="J218">
        <v>0.82240609535682097</v>
      </c>
      <c r="K218" s="18">
        <v>2</v>
      </c>
      <c r="L218" t="s">
        <v>3782</v>
      </c>
    </row>
    <row r="219" spans="1:12" x14ac:dyDescent="0.25">
      <c r="A219" t="s">
        <v>3835</v>
      </c>
      <c r="B219">
        <v>-8.3087725729062298E-2</v>
      </c>
      <c r="C219">
        <v>-0.41001896305957503</v>
      </c>
      <c r="D219">
        <v>0.24384351160145001</v>
      </c>
      <c r="E219">
        <f t="shared" si="3"/>
        <v>0.92027041228605877</v>
      </c>
      <c r="F219">
        <f t="shared" si="3"/>
        <v>0.66363766541641178</v>
      </c>
      <c r="G219">
        <f t="shared" si="3"/>
        <v>1.2761446130363179</v>
      </c>
      <c r="H219">
        <v>0.16680471677505501</v>
      </c>
      <c r="I219">
        <v>-0.49811376641771099</v>
      </c>
      <c r="J219">
        <v>0.61840385804837905</v>
      </c>
      <c r="K219" s="18">
        <v>2</v>
      </c>
      <c r="L219" t="s">
        <v>3782</v>
      </c>
    </row>
    <row r="220" spans="1:12" x14ac:dyDescent="0.25">
      <c r="A220" t="s">
        <v>3836</v>
      </c>
      <c r="B220">
        <v>-4.6663392626574204E-3</v>
      </c>
      <c r="C220">
        <v>-0.372490283720254</v>
      </c>
      <c r="D220">
        <v>0.36315760519494</v>
      </c>
      <c r="E220">
        <f t="shared" si="3"/>
        <v>0.99534453118343025</v>
      </c>
      <c r="F220">
        <f t="shared" si="3"/>
        <v>0.68901634620092655</v>
      </c>
      <c r="G220">
        <f t="shared" si="3"/>
        <v>1.4378624559770004</v>
      </c>
      <c r="H220">
        <v>0.18766872624137301</v>
      </c>
      <c r="I220">
        <v>-2.48647675940196E-2</v>
      </c>
      <c r="J220">
        <v>0.98016282992695003</v>
      </c>
      <c r="K220" s="18">
        <v>2</v>
      </c>
      <c r="L220" t="s">
        <v>3782</v>
      </c>
    </row>
    <row r="221" spans="1:12" x14ac:dyDescent="0.25">
      <c r="A221" t="s">
        <v>3837</v>
      </c>
      <c r="B221">
        <v>-5.3804508702218902E-2</v>
      </c>
      <c r="C221">
        <v>-0.45917511274150402</v>
      </c>
      <c r="D221">
        <v>0.35156609533706701</v>
      </c>
      <c r="E221">
        <f t="shared" si="3"/>
        <v>0.94761733933897174</v>
      </c>
      <c r="F221">
        <f t="shared" si="3"/>
        <v>0.63180459817667156</v>
      </c>
      <c r="G221">
        <f t="shared" si="3"/>
        <v>1.4212916848141881</v>
      </c>
      <c r="H221">
        <v>0.20682553722251901</v>
      </c>
      <c r="I221">
        <v>-0.26014441652015102</v>
      </c>
      <c r="J221">
        <v>0.794752377588127</v>
      </c>
      <c r="K221" s="18">
        <v>2</v>
      </c>
      <c r="L221" t="s">
        <v>3782</v>
      </c>
    </row>
    <row r="222" spans="1:12" x14ac:dyDescent="0.25">
      <c r="A222" t="s">
        <v>3838</v>
      </c>
      <c r="B222">
        <v>-0.18191745982125501</v>
      </c>
      <c r="C222">
        <v>-0.62415701196317896</v>
      </c>
      <c r="D222">
        <v>0.260322092320669</v>
      </c>
      <c r="E222">
        <f t="shared" si="3"/>
        <v>0.83367014885906687</v>
      </c>
      <c r="F222">
        <f t="shared" si="3"/>
        <v>0.53571283773935774</v>
      </c>
      <c r="G222">
        <f t="shared" si="3"/>
        <v>1.297347885168364</v>
      </c>
      <c r="H222">
        <v>0.22563657068714199</v>
      </c>
      <c r="I222">
        <v>-0.80624102408245701</v>
      </c>
      <c r="J222">
        <v>0.42010388851089198</v>
      </c>
      <c r="K222" s="18">
        <v>2</v>
      </c>
      <c r="L222" t="s">
        <v>3782</v>
      </c>
    </row>
    <row r="223" spans="1:12" x14ac:dyDescent="0.25">
      <c r="A223" t="s">
        <v>3839</v>
      </c>
      <c r="B223">
        <v>-1.8304298395276902E-2</v>
      </c>
      <c r="C223">
        <v>-0.49981762139418801</v>
      </c>
      <c r="D223">
        <v>0.463209024603634</v>
      </c>
      <c r="E223">
        <f t="shared" si="3"/>
        <v>0.98186220780047317</v>
      </c>
      <c r="F223">
        <f t="shared" si="3"/>
        <v>0.60664128801654527</v>
      </c>
      <c r="G223">
        <f t="shared" si="3"/>
        <v>1.5891654823872228</v>
      </c>
      <c r="H223">
        <v>0.245674577082552</v>
      </c>
      <c r="I223">
        <v>-7.4506278234586304E-2</v>
      </c>
      <c r="J223">
        <v>0.94060754574539696</v>
      </c>
      <c r="K223" s="18">
        <v>2</v>
      </c>
      <c r="L223" t="s">
        <v>3782</v>
      </c>
    </row>
    <row r="224" spans="1:12" x14ac:dyDescent="0.25">
      <c r="A224" t="s">
        <v>3840</v>
      </c>
      <c r="B224">
        <v>-0.182762564633867</v>
      </c>
      <c r="C224">
        <v>-0.46689149590377699</v>
      </c>
      <c r="D224">
        <v>0.101366366636043</v>
      </c>
      <c r="E224">
        <f t="shared" si="3"/>
        <v>0.83296590782479296</v>
      </c>
      <c r="F224">
        <f t="shared" si="3"/>
        <v>0.62694811316033405</v>
      </c>
      <c r="G224">
        <f t="shared" si="3"/>
        <v>1.1066820188689883</v>
      </c>
      <c r="H224">
        <v>0.14496640423552801</v>
      </c>
      <c r="I224">
        <v>-1.26072358349271</v>
      </c>
      <c r="J224">
        <v>0.20740845402789701</v>
      </c>
      <c r="K224" s="18">
        <v>2</v>
      </c>
      <c r="L224" t="s">
        <v>3782</v>
      </c>
    </row>
    <row r="225" spans="1:12" x14ac:dyDescent="0.25">
      <c r="A225" t="s">
        <v>3841</v>
      </c>
      <c r="B225">
        <v>-0.29914622125316598</v>
      </c>
      <c r="C225">
        <v>-0.67290527762866503</v>
      </c>
      <c r="D225">
        <v>7.4612835122332299E-2</v>
      </c>
      <c r="E225">
        <f t="shared" si="3"/>
        <v>0.74145098561599243</v>
      </c>
      <c r="F225">
        <f t="shared" si="3"/>
        <v>0.51022407978669337</v>
      </c>
      <c r="G225">
        <f t="shared" si="3"/>
        <v>1.0774669127743972</v>
      </c>
      <c r="H225">
        <v>0.19069690021023999</v>
      </c>
      <c r="I225">
        <v>-1.56869996797726</v>
      </c>
      <c r="J225">
        <v>0.116717866078104</v>
      </c>
      <c r="K225" s="18">
        <v>2</v>
      </c>
      <c r="L225" t="s">
        <v>3782</v>
      </c>
    </row>
    <row r="226" spans="1:12" x14ac:dyDescent="0.25">
      <c r="A226" t="s">
        <v>3842</v>
      </c>
      <c r="B226">
        <v>-0.40941107180485597</v>
      </c>
      <c r="C226">
        <v>-0.84689145731793802</v>
      </c>
      <c r="D226">
        <v>2.8069313708225799E-2</v>
      </c>
      <c r="E226">
        <f t="shared" si="3"/>
        <v>0.66404120759197349</v>
      </c>
      <c r="F226">
        <f t="shared" si="3"/>
        <v>0.42874563671236338</v>
      </c>
      <c r="G226">
        <f t="shared" si="3"/>
        <v>1.0284669688102999</v>
      </c>
      <c r="H226">
        <v>0.22320837982936001</v>
      </c>
      <c r="I226">
        <v>-1.8342101318859401</v>
      </c>
      <c r="J226">
        <v>6.6622808024710101E-2</v>
      </c>
      <c r="K226" s="18">
        <v>2</v>
      </c>
      <c r="L226" t="s">
        <v>3782</v>
      </c>
    </row>
    <row r="227" spans="1:12" x14ac:dyDescent="0.25">
      <c r="A227" t="s">
        <v>3843</v>
      </c>
      <c r="B227">
        <v>-0.58548272518371403</v>
      </c>
      <c r="C227">
        <v>-1.0663642899530601</v>
      </c>
      <c r="D227">
        <v>-0.10460116041437199</v>
      </c>
      <c r="E227">
        <f t="shared" si="3"/>
        <v>0.55683699768164685</v>
      </c>
      <c r="F227">
        <f t="shared" si="3"/>
        <v>0.34425786669132485</v>
      </c>
      <c r="G227">
        <f t="shared" si="3"/>
        <v>0.90068367926397386</v>
      </c>
      <c r="H227">
        <v>0.245352245532303</v>
      </c>
      <c r="I227">
        <v>-2.3862945452709501</v>
      </c>
      <c r="J227">
        <v>1.7019113989211399E-2</v>
      </c>
      <c r="K227" s="18">
        <v>2</v>
      </c>
      <c r="L227" t="s">
        <v>3782</v>
      </c>
    </row>
    <row r="228" spans="1:12" x14ac:dyDescent="0.25">
      <c r="A228" t="s">
        <v>3844</v>
      </c>
      <c r="B228">
        <v>-0.56915904340893997</v>
      </c>
      <c r="C228">
        <v>-1.0851063800030201</v>
      </c>
      <c r="D228">
        <v>-5.32117068148611E-2</v>
      </c>
      <c r="E228">
        <f t="shared" si="3"/>
        <v>0.5660012210727452</v>
      </c>
      <c r="F228">
        <f t="shared" si="3"/>
        <v>0.33786584181360868</v>
      </c>
      <c r="G228">
        <f t="shared" si="3"/>
        <v>0.94817925522216751</v>
      </c>
      <c r="H228">
        <v>0.26324327419473298</v>
      </c>
      <c r="I228">
        <v>-2.1621028880985098</v>
      </c>
      <c r="J228">
        <v>3.0610246474904498E-2</v>
      </c>
      <c r="K228" s="18">
        <v>2</v>
      </c>
      <c r="L228" t="s">
        <v>3782</v>
      </c>
    </row>
    <row r="229" spans="1:12" x14ac:dyDescent="0.25">
      <c r="A229" t="s">
        <v>3845</v>
      </c>
      <c r="B229">
        <v>-0.47544007557935503</v>
      </c>
      <c r="C229">
        <v>-1.0333417596239001</v>
      </c>
      <c r="D229">
        <v>8.2461608465194305E-2</v>
      </c>
      <c r="E229">
        <f t="shared" si="3"/>
        <v>0.62161144024882731</v>
      </c>
      <c r="F229">
        <f t="shared" si="3"/>
        <v>0.35581592031637715</v>
      </c>
      <c r="G229">
        <f t="shared" si="3"/>
        <v>1.0859569810835081</v>
      </c>
      <c r="H229">
        <v>0.284648946840456</v>
      </c>
      <c r="I229">
        <v>-1.6702681701676401</v>
      </c>
      <c r="J229">
        <v>9.4866317765409006E-2</v>
      </c>
      <c r="K229" s="18">
        <v>2</v>
      </c>
      <c r="L229" t="s">
        <v>3782</v>
      </c>
    </row>
    <row r="230" spans="1:12" x14ac:dyDescent="0.25">
      <c r="A230" t="s">
        <v>3846</v>
      </c>
      <c r="B230">
        <v>8.7860310745466297E-2</v>
      </c>
      <c r="C230">
        <v>-4.1093180441525802E-2</v>
      </c>
      <c r="D230">
        <v>0.216813801932458</v>
      </c>
      <c r="E230">
        <f t="shared" si="3"/>
        <v>1.0918355936750057</v>
      </c>
      <c r="F230">
        <f t="shared" si="3"/>
        <v>0.9597396968124553</v>
      </c>
      <c r="G230">
        <f t="shared" si="3"/>
        <v>1.2421128016012486</v>
      </c>
      <c r="H230">
        <v>6.57938065210181E-2</v>
      </c>
      <c r="I230">
        <v>1.3353887758021601</v>
      </c>
      <c r="J230">
        <v>0.18174913642573101</v>
      </c>
      <c r="K230" s="18">
        <v>2</v>
      </c>
      <c r="L230" t="s">
        <v>3782</v>
      </c>
    </row>
    <row r="231" spans="1:12" x14ac:dyDescent="0.25">
      <c r="A231" t="s">
        <v>3847</v>
      </c>
      <c r="B231">
        <v>0.39673877090307902</v>
      </c>
      <c r="C231">
        <v>0.24995473003798299</v>
      </c>
      <c r="D231">
        <v>0.54352281176817596</v>
      </c>
      <c r="E231">
        <f t="shared" si="3"/>
        <v>1.4869674401495416</v>
      </c>
      <c r="F231">
        <f t="shared" si="3"/>
        <v>1.2839672902216006</v>
      </c>
      <c r="G231">
        <f t="shared" si="3"/>
        <v>1.7220626918644264</v>
      </c>
      <c r="H231">
        <v>7.4891192911150595E-2</v>
      </c>
      <c r="I231">
        <v>5.2975357379306596</v>
      </c>
      <c r="J231" s="1">
        <v>1.1737593779673E-7</v>
      </c>
      <c r="K231" s="18">
        <v>2</v>
      </c>
      <c r="L231" t="s">
        <v>3782</v>
      </c>
    </row>
    <row r="232" spans="1:12" x14ac:dyDescent="0.25">
      <c r="A232" t="s">
        <v>3848</v>
      </c>
      <c r="B232">
        <v>0.70119929966356498</v>
      </c>
      <c r="C232">
        <v>0.54679591532595895</v>
      </c>
      <c r="D232">
        <v>0.85560268400117101</v>
      </c>
      <c r="E232">
        <f t="shared" si="3"/>
        <v>2.0161692492042467</v>
      </c>
      <c r="F232">
        <f t="shared" si="3"/>
        <v>1.7277084158672367</v>
      </c>
      <c r="G232">
        <f t="shared" si="3"/>
        <v>2.3527919434231541</v>
      </c>
      <c r="H232">
        <v>7.8778684483756106E-2</v>
      </c>
      <c r="I232">
        <v>8.9008759699224207</v>
      </c>
      <c r="J232" s="1">
        <v>5.5407647148852397E-19</v>
      </c>
      <c r="K232" s="18">
        <v>2</v>
      </c>
      <c r="L232" t="s">
        <v>3782</v>
      </c>
    </row>
    <row r="233" spans="1:12" x14ac:dyDescent="0.25">
      <c r="A233" t="s">
        <v>3849</v>
      </c>
      <c r="B233">
        <v>0.66157583452665603</v>
      </c>
      <c r="C233">
        <v>0.49629744650393798</v>
      </c>
      <c r="D233">
        <v>0.82685422254937302</v>
      </c>
      <c r="E233">
        <f t="shared" si="3"/>
        <v>1.9378436505177021</v>
      </c>
      <c r="F233">
        <f t="shared" si="3"/>
        <v>1.6426280791400345</v>
      </c>
      <c r="G233">
        <f t="shared" si="3"/>
        <v>2.2861158052392185</v>
      </c>
      <c r="H233">
        <v>8.4327257708005199E-2</v>
      </c>
      <c r="I233">
        <v>7.84533794301072</v>
      </c>
      <c r="J233" s="1">
        <v>4.3178911442726302E-15</v>
      </c>
      <c r="K233" s="18">
        <v>2</v>
      </c>
      <c r="L233" t="s">
        <v>3782</v>
      </c>
    </row>
    <row r="234" spans="1:12" x14ac:dyDescent="0.25">
      <c r="A234" t="s">
        <v>3850</v>
      </c>
      <c r="B234">
        <v>0.69259053173209195</v>
      </c>
      <c r="C234">
        <v>0.51835481732857602</v>
      </c>
      <c r="D234">
        <v>0.86682624613560799</v>
      </c>
      <c r="E234">
        <f t="shared" si="3"/>
        <v>1.9988870121447249</v>
      </c>
      <c r="F234">
        <f t="shared" si="3"/>
        <v>1.6792626820188472</v>
      </c>
      <c r="G234">
        <f t="shared" si="3"/>
        <v>2.3793473946061416</v>
      </c>
      <c r="H234">
        <v>8.8897406165554499E-2</v>
      </c>
      <c r="I234">
        <v>7.7908969632058103</v>
      </c>
      <c r="J234" s="1">
        <v>6.6535156742475096E-15</v>
      </c>
      <c r="K234" s="18">
        <v>2</v>
      </c>
      <c r="L234" t="s">
        <v>3782</v>
      </c>
    </row>
    <row r="235" spans="1:12" x14ac:dyDescent="0.25">
      <c r="A235" t="s">
        <v>3851</v>
      </c>
      <c r="B235">
        <v>0.94181635340020198</v>
      </c>
      <c r="C235">
        <v>0.74807361634912894</v>
      </c>
      <c r="D235">
        <v>1.13555909045128</v>
      </c>
      <c r="E235">
        <f t="shared" si="3"/>
        <v>2.564635474708941</v>
      </c>
      <c r="F235">
        <f t="shared" si="3"/>
        <v>2.1129257879154939</v>
      </c>
      <c r="G235">
        <f t="shared" si="3"/>
        <v>3.1129134566645025</v>
      </c>
      <c r="H235">
        <v>9.8850151624872207E-2</v>
      </c>
      <c r="I235">
        <v>9.5277178428042593</v>
      </c>
      <c r="J235" s="1">
        <v>1.60778724523125E-21</v>
      </c>
      <c r="K235" s="18">
        <v>2</v>
      </c>
      <c r="L235" t="s">
        <v>3782</v>
      </c>
    </row>
    <row r="236" spans="1:12" x14ac:dyDescent="0.25">
      <c r="A236" t="s">
        <v>3852</v>
      </c>
      <c r="B236">
        <v>-0.23201174170142999</v>
      </c>
      <c r="C236">
        <v>-0.64585610133252802</v>
      </c>
      <c r="D236">
        <v>0.18183261792966701</v>
      </c>
      <c r="E236">
        <f t="shared" si="3"/>
        <v>0.79293681282471429</v>
      </c>
      <c r="F236">
        <f t="shared" si="3"/>
        <v>0.52421357001539193</v>
      </c>
      <c r="G236">
        <f t="shared" si="3"/>
        <v>1.1994134167762083</v>
      </c>
      <c r="H236">
        <v>0.21114896135615199</v>
      </c>
      <c r="I236">
        <v>-1.09880598138529</v>
      </c>
      <c r="J236" s="1">
        <v>0.27185270267426698</v>
      </c>
      <c r="K236" s="18">
        <v>2</v>
      </c>
      <c r="L236" t="s">
        <v>3782</v>
      </c>
    </row>
    <row r="237" spans="1:12" x14ac:dyDescent="0.25">
      <c r="A237" t="s">
        <v>3853</v>
      </c>
      <c r="B237">
        <v>-0.19648409184054599</v>
      </c>
      <c r="C237">
        <v>-0.70848806275968901</v>
      </c>
      <c r="D237">
        <v>0.31551987907859702</v>
      </c>
      <c r="E237">
        <f t="shared" si="3"/>
        <v>0.82161440156420129</v>
      </c>
      <c r="F237">
        <f t="shared" si="3"/>
        <v>0.49238809485346491</v>
      </c>
      <c r="G237">
        <f t="shared" si="3"/>
        <v>1.3709718653100174</v>
      </c>
      <c r="H237">
        <v>0.26123131596180599</v>
      </c>
      <c r="I237">
        <v>-0.75214600943660803</v>
      </c>
      <c r="J237" s="1">
        <v>0.45196325777847302</v>
      </c>
      <c r="K237" s="18">
        <v>2</v>
      </c>
      <c r="L237" t="s">
        <v>3782</v>
      </c>
    </row>
    <row r="238" spans="1:12" x14ac:dyDescent="0.25">
      <c r="A238" t="s">
        <v>3854</v>
      </c>
      <c r="B238">
        <v>-0.297818027964526</v>
      </c>
      <c r="C238">
        <v>-0.86206934047400197</v>
      </c>
      <c r="D238">
        <v>0.26643328454495102</v>
      </c>
      <c r="E238">
        <f t="shared" si="3"/>
        <v>0.74243643012446603</v>
      </c>
      <c r="F238">
        <f t="shared" si="3"/>
        <v>0.42228732129509666</v>
      </c>
      <c r="G238">
        <f t="shared" si="3"/>
        <v>1.3053005027133453</v>
      </c>
      <c r="H238">
        <v>0.28788861272973298</v>
      </c>
      <c r="I238">
        <v>-1.0344904758150799</v>
      </c>
      <c r="J238">
        <v>0.30090692701046701</v>
      </c>
      <c r="K238" s="18">
        <v>2</v>
      </c>
      <c r="L238" t="s">
        <v>3782</v>
      </c>
    </row>
    <row r="239" spans="1:12" x14ac:dyDescent="0.25">
      <c r="A239" t="s">
        <v>3855</v>
      </c>
      <c r="B239">
        <v>-0.21970267100558</v>
      </c>
      <c r="C239">
        <v>-0.82466026258500003</v>
      </c>
      <c r="D239">
        <v>0.38525492057383998</v>
      </c>
      <c r="E239">
        <f t="shared" si="3"/>
        <v>0.80275744554634476</v>
      </c>
      <c r="F239">
        <f t="shared" si="3"/>
        <v>0.43838390258218868</v>
      </c>
      <c r="G239">
        <f t="shared" si="3"/>
        <v>1.4699890041224226</v>
      </c>
      <c r="H239">
        <v>0.308657504092549</v>
      </c>
      <c r="I239">
        <v>-0.71180084103739605</v>
      </c>
      <c r="J239">
        <v>0.47658811183819699</v>
      </c>
      <c r="K239" s="18">
        <v>2</v>
      </c>
      <c r="L239" t="s">
        <v>3782</v>
      </c>
    </row>
    <row r="240" spans="1:12" x14ac:dyDescent="0.25">
      <c r="A240" t="s">
        <v>3856</v>
      </c>
      <c r="B240">
        <v>-0.150690149945616</v>
      </c>
      <c r="C240">
        <v>-0.78905148165475303</v>
      </c>
      <c r="D240">
        <v>0.48767118176352098</v>
      </c>
      <c r="E240">
        <f t="shared" si="3"/>
        <v>0.86011416379538363</v>
      </c>
      <c r="F240">
        <f t="shared" si="3"/>
        <v>0.45427547962028364</v>
      </c>
      <c r="G240">
        <f t="shared" si="3"/>
        <v>1.6285192750878987</v>
      </c>
      <c r="H240">
        <v>0.32570054181834501</v>
      </c>
      <c r="I240">
        <v>-0.46266471988143398</v>
      </c>
      <c r="J240">
        <v>0.64360471035236499</v>
      </c>
      <c r="K240" s="18">
        <v>2</v>
      </c>
      <c r="L240" t="s">
        <v>3782</v>
      </c>
    </row>
    <row r="241" spans="1:12" x14ac:dyDescent="0.25">
      <c r="A241" t="s">
        <v>3857</v>
      </c>
      <c r="B241">
        <v>-0.25759761380715801</v>
      </c>
      <c r="C241">
        <v>-0.93048016465113603</v>
      </c>
      <c r="D241">
        <v>0.41528493703682001</v>
      </c>
      <c r="E241">
        <f t="shared" si="3"/>
        <v>0.77290617631661629</v>
      </c>
      <c r="F241">
        <f t="shared" si="3"/>
        <v>0.39436430510340248</v>
      </c>
      <c r="G241">
        <f t="shared" si="3"/>
        <v>1.5148023024845974</v>
      </c>
      <c r="H241">
        <v>0.34331373237038498</v>
      </c>
      <c r="I241">
        <v>-0.75032714837415204</v>
      </c>
      <c r="J241">
        <v>0.45305769568478699</v>
      </c>
      <c r="K241" s="18">
        <v>2</v>
      </c>
      <c r="L241" t="s">
        <v>3782</v>
      </c>
    </row>
    <row r="242" spans="1:12" x14ac:dyDescent="0.25">
      <c r="A242" t="s">
        <v>3858</v>
      </c>
      <c r="B242">
        <v>0.16376512699467</v>
      </c>
      <c r="C242">
        <v>-0.125460537780334</v>
      </c>
      <c r="D242">
        <v>0.45299079176967399</v>
      </c>
      <c r="E242">
        <f t="shared" si="3"/>
        <v>1.1779376168513593</v>
      </c>
      <c r="F242">
        <f t="shared" si="3"/>
        <v>0.88209057299217342</v>
      </c>
      <c r="G242">
        <f t="shared" si="3"/>
        <v>1.5730097018118467</v>
      </c>
      <c r="H242">
        <v>0.147566826256186</v>
      </c>
      <c r="I242">
        <v>1.10976925606818</v>
      </c>
      <c r="J242">
        <v>0.26709847054594099</v>
      </c>
      <c r="K242" s="18">
        <v>2</v>
      </c>
      <c r="L242" t="s">
        <v>3782</v>
      </c>
    </row>
    <row r="243" spans="1:12" x14ac:dyDescent="0.25">
      <c r="A243" t="s">
        <v>3859</v>
      </c>
      <c r="B243">
        <v>0.13173275203615201</v>
      </c>
      <c r="C243">
        <v>-0.22262315685012399</v>
      </c>
      <c r="D243">
        <v>0.48608866092242797</v>
      </c>
      <c r="E243">
        <f t="shared" si="3"/>
        <v>1.1408034011385702</v>
      </c>
      <c r="F243">
        <f t="shared" si="3"/>
        <v>0.80041642391422074</v>
      </c>
      <c r="G243">
        <f t="shared" si="3"/>
        <v>1.6259441475288889</v>
      </c>
      <c r="H243">
        <v>0.18079715325454501</v>
      </c>
      <c r="I243">
        <v>0.72862182653221896</v>
      </c>
      <c r="J243">
        <v>0.46623302341502498</v>
      </c>
      <c r="K243" s="18">
        <v>2</v>
      </c>
      <c r="L243" t="s">
        <v>3782</v>
      </c>
    </row>
    <row r="244" spans="1:12" x14ac:dyDescent="0.25">
      <c r="A244" t="s">
        <v>3860</v>
      </c>
      <c r="B244">
        <v>-5.2811222323750497E-2</v>
      </c>
      <c r="C244">
        <v>-0.458173728608117</v>
      </c>
      <c r="D244">
        <v>0.35255128396061602</v>
      </c>
      <c r="E244">
        <f t="shared" si="3"/>
        <v>0.94855906235703402</v>
      </c>
      <c r="F244">
        <f t="shared" si="3"/>
        <v>0.6324375941598579</v>
      </c>
      <c r="G244">
        <f t="shared" si="3"/>
        <v>1.4226926151898345</v>
      </c>
      <c r="H244">
        <v>0.20682140563898899</v>
      </c>
      <c r="I244">
        <v>-0.25534698480839901</v>
      </c>
      <c r="J244">
        <v>0.79845511372811495</v>
      </c>
      <c r="K244" s="18">
        <v>2</v>
      </c>
      <c r="L244" t="s">
        <v>3782</v>
      </c>
    </row>
    <row r="245" spans="1:12" x14ac:dyDescent="0.25">
      <c r="A245" t="s">
        <v>3861</v>
      </c>
      <c r="B245">
        <v>-0.15085736030372901</v>
      </c>
      <c r="C245">
        <v>-0.59510882548516097</v>
      </c>
      <c r="D245">
        <v>0.29339410487770401</v>
      </c>
      <c r="E245">
        <f t="shared" si="3"/>
        <v>0.85997035582146375</v>
      </c>
      <c r="F245">
        <f t="shared" si="3"/>
        <v>0.55150254506995799</v>
      </c>
      <c r="G245">
        <f t="shared" si="3"/>
        <v>1.3409711695852358</v>
      </c>
      <c r="H245">
        <v>0.226663075794061</v>
      </c>
      <c r="I245">
        <v>-0.66555772163258098</v>
      </c>
      <c r="J245">
        <v>0.50569383746790597</v>
      </c>
      <c r="K245" s="18">
        <v>2</v>
      </c>
      <c r="L245" t="s">
        <v>3782</v>
      </c>
    </row>
    <row r="246" spans="1:12" x14ac:dyDescent="0.25">
      <c r="A246" t="s">
        <v>3862</v>
      </c>
      <c r="B246">
        <v>-0.26762530155044001</v>
      </c>
      <c r="C246">
        <v>-0.74434402332987304</v>
      </c>
      <c r="D246">
        <v>0.20909342022899399</v>
      </c>
      <c r="E246">
        <f t="shared" si="3"/>
        <v>0.76519444456532315</v>
      </c>
      <c r="F246">
        <f t="shared" si="3"/>
        <v>0.4750458167278841</v>
      </c>
      <c r="G246">
        <f t="shared" si="3"/>
        <v>1.2325601392023904</v>
      </c>
      <c r="H246">
        <v>0.24322830701978701</v>
      </c>
      <c r="I246">
        <v>-1.10030491446322</v>
      </c>
      <c r="J246">
        <v>0.27119929161285899</v>
      </c>
      <c r="K246" s="18">
        <v>2</v>
      </c>
      <c r="L246" t="s">
        <v>3782</v>
      </c>
    </row>
    <row r="247" spans="1:12" x14ac:dyDescent="0.25">
      <c r="A247" t="s">
        <v>3863</v>
      </c>
      <c r="B247">
        <v>-0.29553801995605899</v>
      </c>
      <c r="C247">
        <v>-0.80818819092500804</v>
      </c>
      <c r="D247">
        <v>0.217112151012889</v>
      </c>
      <c r="E247">
        <f t="shared" si="3"/>
        <v>0.74413112235270784</v>
      </c>
      <c r="F247">
        <f t="shared" si="3"/>
        <v>0.44566479470271353</v>
      </c>
      <c r="G247">
        <f t="shared" si="3"/>
        <v>1.2424834401004763</v>
      </c>
      <c r="H247">
        <v>0.26156101592308201</v>
      </c>
      <c r="I247">
        <v>-1.1299008719363901</v>
      </c>
      <c r="J247">
        <v>0.25851799652101298</v>
      </c>
      <c r="K247" s="18">
        <v>2</v>
      </c>
      <c r="L247" t="s">
        <v>3782</v>
      </c>
    </row>
    <row r="248" spans="1:12" x14ac:dyDescent="0.25">
      <c r="A248" t="s">
        <v>3864</v>
      </c>
      <c r="B248">
        <v>0.12051867112522401</v>
      </c>
      <c r="C248">
        <v>-0.35038851475531302</v>
      </c>
      <c r="D248">
        <v>0.591425857005762</v>
      </c>
      <c r="E248">
        <f t="shared" si="3"/>
        <v>1.1280818033257476</v>
      </c>
      <c r="F248">
        <f t="shared" si="3"/>
        <v>0.70441436117519651</v>
      </c>
      <c r="G248">
        <f t="shared" si="3"/>
        <v>1.8065624796059037</v>
      </c>
      <c r="H248">
        <v>0.24026318319876999</v>
      </c>
      <c r="I248">
        <v>0.50161106466952499</v>
      </c>
      <c r="J248">
        <v>0.61594113469906597</v>
      </c>
      <c r="K248" s="18">
        <v>2</v>
      </c>
      <c r="L248" t="s">
        <v>3782</v>
      </c>
    </row>
    <row r="249" spans="1:12" x14ac:dyDescent="0.25">
      <c r="A249" t="s">
        <v>3865</v>
      </c>
      <c r="B249">
        <v>6.4669603933497702E-2</v>
      </c>
      <c r="C249">
        <v>-0.52992173819849198</v>
      </c>
      <c r="D249">
        <v>0.65926094606548802</v>
      </c>
      <c r="E249">
        <f t="shared" si="3"/>
        <v>1.0668064974801617</v>
      </c>
      <c r="F249">
        <f t="shared" si="3"/>
        <v>0.58865103676628194</v>
      </c>
      <c r="G249">
        <f t="shared" si="3"/>
        <v>1.9333629467771631</v>
      </c>
      <c r="H249">
        <v>0.30336850412663202</v>
      </c>
      <c r="I249">
        <v>0.21317177971284501</v>
      </c>
      <c r="J249">
        <v>0.83119297890024302</v>
      </c>
      <c r="K249" s="18">
        <v>2</v>
      </c>
      <c r="L249" t="s">
        <v>3782</v>
      </c>
    </row>
    <row r="250" spans="1:12" x14ac:dyDescent="0.25">
      <c r="A250" t="s">
        <v>3866</v>
      </c>
      <c r="B250">
        <v>0.163966534820354</v>
      </c>
      <c r="C250">
        <v>-0.48693557758608502</v>
      </c>
      <c r="D250">
        <v>0.81486864722679297</v>
      </c>
      <c r="E250">
        <f t="shared" si="3"/>
        <v>1.1781748865987507</v>
      </c>
      <c r="F250">
        <f t="shared" si="3"/>
        <v>0.61450661966928677</v>
      </c>
      <c r="G250">
        <f t="shared" si="3"/>
        <v>2.2588789428485248</v>
      </c>
      <c r="H250">
        <v>0.33209901689044902</v>
      </c>
      <c r="I250">
        <v>0.49372785368540301</v>
      </c>
      <c r="J250">
        <v>0.62149839124873996</v>
      </c>
      <c r="K250" s="18">
        <v>2</v>
      </c>
      <c r="L250" t="s">
        <v>3782</v>
      </c>
    </row>
    <row r="251" spans="1:12" x14ac:dyDescent="0.25">
      <c r="A251" t="s">
        <v>3867</v>
      </c>
      <c r="B251">
        <v>0.29617873294249603</v>
      </c>
      <c r="C251">
        <v>-0.392928143910585</v>
      </c>
      <c r="D251">
        <v>0.985285609795577</v>
      </c>
      <c r="E251">
        <f t="shared" si="3"/>
        <v>1.344710479415423</v>
      </c>
      <c r="F251">
        <f t="shared" si="3"/>
        <v>0.67507725425490639</v>
      </c>
      <c r="G251">
        <f t="shared" si="3"/>
        <v>2.6785768029548662</v>
      </c>
      <c r="H251">
        <v>0.35159160182976201</v>
      </c>
      <c r="I251">
        <v>0.84239421931898995</v>
      </c>
      <c r="J251">
        <v>0.39956732765044101</v>
      </c>
      <c r="K251" s="18">
        <v>2</v>
      </c>
      <c r="L251" t="s">
        <v>3782</v>
      </c>
    </row>
    <row r="252" spans="1:12" x14ac:dyDescent="0.25">
      <c r="A252" t="s">
        <v>3868</v>
      </c>
      <c r="B252">
        <v>0.37786415337012702</v>
      </c>
      <c r="C252">
        <v>-0.33940187300860603</v>
      </c>
      <c r="D252">
        <v>1.09513017974886</v>
      </c>
      <c r="E252">
        <f t="shared" si="3"/>
        <v>1.4591647068034015</v>
      </c>
      <c r="F252">
        <f t="shared" si="3"/>
        <v>0.71219617914973099</v>
      </c>
      <c r="G252">
        <f t="shared" si="3"/>
        <v>2.9895718397739746</v>
      </c>
      <c r="H252">
        <v>0.36595877885330402</v>
      </c>
      <c r="I252">
        <v>1.0325320096272299</v>
      </c>
      <c r="J252">
        <v>0.30182296038810602</v>
      </c>
      <c r="K252" s="18">
        <v>2</v>
      </c>
      <c r="L252" t="s">
        <v>3782</v>
      </c>
    </row>
    <row r="253" spans="1:12" x14ac:dyDescent="0.25">
      <c r="A253" t="s">
        <v>3869</v>
      </c>
      <c r="B253">
        <v>0.41180950502562402</v>
      </c>
      <c r="C253">
        <v>-0.33155778730116803</v>
      </c>
      <c r="D253">
        <v>1.1551767973524201</v>
      </c>
      <c r="E253">
        <f t="shared" si="3"/>
        <v>1.509546847849434</v>
      </c>
      <c r="F253">
        <f t="shared" si="3"/>
        <v>0.71780467502326839</v>
      </c>
      <c r="G253">
        <f t="shared" si="3"/>
        <v>3.1745846260729689</v>
      </c>
      <c r="H253">
        <v>0.37927599598277301</v>
      </c>
      <c r="I253">
        <v>1.08577792791382</v>
      </c>
      <c r="J253">
        <v>0.27757725384135701</v>
      </c>
      <c r="K253" s="18">
        <v>2</v>
      </c>
      <c r="L253" t="s">
        <v>3782</v>
      </c>
    </row>
    <row r="254" spans="1:12" x14ac:dyDescent="0.25">
      <c r="A254" t="s">
        <v>3786</v>
      </c>
      <c r="B254">
        <v>0.29221139846578997</v>
      </c>
      <c r="C254">
        <v>6.9590562856689797E-2</v>
      </c>
      <c r="D254">
        <v>0.51483223407488998</v>
      </c>
      <c r="E254">
        <f t="shared" si="3"/>
        <v>1.3393861318866618</v>
      </c>
      <c r="F254">
        <f t="shared" si="3"/>
        <v>1.0720691464530177</v>
      </c>
      <c r="G254">
        <f t="shared" si="3"/>
        <v>1.6733577458372759</v>
      </c>
      <c r="H254">
        <v>0.113584146119574</v>
      </c>
      <c r="I254">
        <v>2.57264247211199</v>
      </c>
      <c r="J254">
        <v>1.0092540672209801E-2</v>
      </c>
      <c r="K254" s="18">
        <v>3</v>
      </c>
      <c r="L254" t="s">
        <v>3782</v>
      </c>
    </row>
    <row r="255" spans="1:12" x14ac:dyDescent="0.25">
      <c r="A255" t="s">
        <v>3787</v>
      </c>
      <c r="B255">
        <v>0.35778569550285699</v>
      </c>
      <c r="C255">
        <v>9.0275391548139294E-2</v>
      </c>
      <c r="D255">
        <v>0.62529599945757397</v>
      </c>
      <c r="E255">
        <f t="shared" si="3"/>
        <v>1.4301590981101548</v>
      </c>
      <c r="F255">
        <f t="shared" si="3"/>
        <v>1.0944756515503082</v>
      </c>
      <c r="G255">
        <f t="shared" si="3"/>
        <v>1.8687990390741318</v>
      </c>
      <c r="H255">
        <v>0.13648735694370101</v>
      </c>
      <c r="I255">
        <v>2.6213834271143299</v>
      </c>
      <c r="J255">
        <v>8.7573706414338197E-3</v>
      </c>
      <c r="K255" s="18">
        <v>3</v>
      </c>
      <c r="L255" t="s">
        <v>3782</v>
      </c>
    </row>
    <row r="256" spans="1:12" x14ac:dyDescent="0.25">
      <c r="A256" t="s">
        <v>3788</v>
      </c>
      <c r="B256">
        <v>0.52646383221235804</v>
      </c>
      <c r="C256">
        <v>0.22282749022777401</v>
      </c>
      <c r="D256">
        <v>0.83010017419694204</v>
      </c>
      <c r="E256">
        <f t="shared" si="3"/>
        <v>1.692935208540705</v>
      </c>
      <c r="F256">
        <f t="shared" si="3"/>
        <v>1.2496049860695095</v>
      </c>
      <c r="G256">
        <f t="shared" si="3"/>
        <v>2.2935484831342827</v>
      </c>
      <c r="H256">
        <v>0.15491934769191101</v>
      </c>
      <c r="I256">
        <v>3.3983091205582601</v>
      </c>
      <c r="J256">
        <v>6.78037598682831E-4</v>
      </c>
      <c r="K256" s="18">
        <v>3</v>
      </c>
      <c r="L256" t="s">
        <v>3782</v>
      </c>
    </row>
    <row r="257" spans="1:12" x14ac:dyDescent="0.25">
      <c r="A257" t="s">
        <v>3789</v>
      </c>
      <c r="B257">
        <v>0.669850826547434</v>
      </c>
      <c r="C257">
        <v>0.33635044103690198</v>
      </c>
      <c r="D257">
        <v>1.00335121205796</v>
      </c>
      <c r="E257">
        <f t="shared" si="3"/>
        <v>1.9539458220501527</v>
      </c>
      <c r="F257">
        <f t="shared" si="3"/>
        <v>1.3998294965654581</v>
      </c>
      <c r="G257">
        <f t="shared" si="3"/>
        <v>2.7274066483629729</v>
      </c>
      <c r="H257">
        <v>0.170156384577033</v>
      </c>
      <c r="I257">
        <v>3.93667759345333</v>
      </c>
      <c r="J257" s="1">
        <v>8.2617484646471106E-5</v>
      </c>
      <c r="K257" s="18">
        <v>3</v>
      </c>
      <c r="L257" t="s">
        <v>3782</v>
      </c>
    </row>
    <row r="258" spans="1:12" x14ac:dyDescent="0.25">
      <c r="A258" t="s">
        <v>3790</v>
      </c>
      <c r="B258">
        <v>0.854750834260248</v>
      </c>
      <c r="C258">
        <v>0.484800129493138</v>
      </c>
      <c r="D258">
        <v>1.2247015390273599</v>
      </c>
      <c r="E258">
        <f t="shared" si="3"/>
        <v>2.3507885716227235</v>
      </c>
      <c r="F258">
        <f t="shared" si="3"/>
        <v>1.6238504166012677</v>
      </c>
      <c r="G258">
        <f t="shared" si="3"/>
        <v>3.4031502236754116</v>
      </c>
      <c r="H258">
        <v>0.18875382797093901</v>
      </c>
      <c r="I258">
        <v>4.5283894024753097</v>
      </c>
      <c r="J258" s="1">
        <v>5.9434976088531101E-6</v>
      </c>
      <c r="K258" s="18">
        <v>3</v>
      </c>
      <c r="L258" t="s">
        <v>3782</v>
      </c>
    </row>
    <row r="259" spans="1:12" x14ac:dyDescent="0.25">
      <c r="A259" t="s">
        <v>3791</v>
      </c>
      <c r="B259">
        <v>0.92475215454384696</v>
      </c>
      <c r="C259">
        <v>0.50490165434030199</v>
      </c>
      <c r="D259">
        <v>1.3446026547473899</v>
      </c>
      <c r="E259">
        <f t="shared" ref="E259:G322" si="4">EXP(B259)</f>
        <v>2.5212433042182707</v>
      </c>
      <c r="F259">
        <f t="shared" si="4"/>
        <v>1.6568225711395417</v>
      </c>
      <c r="G259">
        <f t="shared" si="4"/>
        <v>3.8366617583519607</v>
      </c>
      <c r="H259">
        <v>0.21421337510039601</v>
      </c>
      <c r="I259">
        <v>4.31696738875638</v>
      </c>
      <c r="J259" s="1">
        <v>1.5818751855373099E-5</v>
      </c>
      <c r="K259" s="18">
        <v>3</v>
      </c>
      <c r="L259" t="s">
        <v>3782</v>
      </c>
    </row>
    <row r="260" spans="1:12" x14ac:dyDescent="0.25">
      <c r="A260" t="s">
        <v>3792</v>
      </c>
      <c r="B260">
        <v>0.255891466723489</v>
      </c>
      <c r="C260">
        <v>7.5135872323900899E-2</v>
      </c>
      <c r="D260">
        <v>0.436647061123077</v>
      </c>
      <c r="E260">
        <f t="shared" si="4"/>
        <v>1.2916125373915059</v>
      </c>
      <c r="F260">
        <f t="shared" si="4"/>
        <v>1.0780306154591239</v>
      </c>
      <c r="G260">
        <f t="shared" si="4"/>
        <v>1.547509804289209</v>
      </c>
      <c r="H260">
        <v>9.2223936677084506E-2</v>
      </c>
      <c r="I260">
        <v>2.7746751650764501</v>
      </c>
      <c r="J260">
        <v>5.5256868434104102E-3</v>
      </c>
      <c r="K260" s="18">
        <v>3</v>
      </c>
      <c r="L260" t="s">
        <v>3782</v>
      </c>
    </row>
    <row r="261" spans="1:12" x14ac:dyDescent="0.25">
      <c r="A261" t="s">
        <v>3793</v>
      </c>
      <c r="B261">
        <v>0.226111759317422</v>
      </c>
      <c r="C261">
        <v>-1.17029556549136E-2</v>
      </c>
      <c r="D261">
        <v>0.46392647428975697</v>
      </c>
      <c r="E261">
        <f t="shared" si="4"/>
        <v>1.2537157718678378</v>
      </c>
      <c r="F261">
        <f t="shared" si="4"/>
        <v>0.9883652575725157</v>
      </c>
      <c r="G261">
        <f t="shared" si="4"/>
        <v>1.5903060377603826</v>
      </c>
      <c r="H261">
        <v>0.121336267833587</v>
      </c>
      <c r="I261">
        <v>1.86351338601856</v>
      </c>
      <c r="J261" s="1">
        <v>6.2390071000846301E-2</v>
      </c>
      <c r="K261" s="18">
        <v>3</v>
      </c>
      <c r="L261" t="s">
        <v>3782</v>
      </c>
    </row>
    <row r="262" spans="1:12" x14ac:dyDescent="0.25">
      <c r="A262" t="s">
        <v>3794</v>
      </c>
      <c r="B262">
        <v>0.29815628388221399</v>
      </c>
      <c r="C262">
        <v>1.06966336044366E-2</v>
      </c>
      <c r="D262">
        <v>0.58561593415999202</v>
      </c>
      <c r="E262">
        <f t="shared" si="4"/>
        <v>1.3473723440065701</v>
      </c>
      <c r="F262">
        <f t="shared" si="4"/>
        <v>1.0107540471175021</v>
      </c>
      <c r="G262">
        <f t="shared" si="4"/>
        <v>1.7960969224620036</v>
      </c>
      <c r="H262">
        <v>0.14666578189457699</v>
      </c>
      <c r="I262">
        <v>2.0328960172627601</v>
      </c>
      <c r="J262" s="1">
        <v>4.2063029508915502E-2</v>
      </c>
      <c r="K262" s="18">
        <v>3</v>
      </c>
      <c r="L262" t="s">
        <v>3782</v>
      </c>
    </row>
    <row r="263" spans="1:12" x14ac:dyDescent="0.25">
      <c r="A263" t="s">
        <v>3795</v>
      </c>
      <c r="B263">
        <v>0.16687514809588699</v>
      </c>
      <c r="C263">
        <v>-0.17708712856922901</v>
      </c>
      <c r="D263">
        <v>0.51083742476100302</v>
      </c>
      <c r="E263">
        <f t="shared" si="4"/>
        <v>1.1816067302483524</v>
      </c>
      <c r="F263">
        <f t="shared" si="4"/>
        <v>0.83770679314890262</v>
      </c>
      <c r="G263">
        <f t="shared" si="4"/>
        <v>1.6666863351077406</v>
      </c>
      <c r="H263">
        <v>0.175494182228983</v>
      </c>
      <c r="I263">
        <v>0.95088706631966802</v>
      </c>
      <c r="J263" s="1">
        <v>0.34166170807819701</v>
      </c>
      <c r="K263" s="18">
        <v>3</v>
      </c>
      <c r="L263" t="s">
        <v>3782</v>
      </c>
    </row>
    <row r="264" spans="1:12" x14ac:dyDescent="0.25">
      <c r="A264" t="s">
        <v>3796</v>
      </c>
      <c r="B264">
        <v>0.211470777513067</v>
      </c>
      <c r="C264">
        <v>-0.20475158535912699</v>
      </c>
      <c r="D264">
        <v>0.62769314038526103</v>
      </c>
      <c r="E264">
        <f t="shared" si="4"/>
        <v>1.2354938608979618</v>
      </c>
      <c r="F264">
        <f t="shared" si="4"/>
        <v>0.81484971186991584</v>
      </c>
      <c r="G264">
        <f t="shared" si="4"/>
        <v>1.8732841873548292</v>
      </c>
      <c r="H264">
        <v>0.21236225061037001</v>
      </c>
      <c r="I264">
        <v>0.99580211127570495</v>
      </c>
      <c r="J264">
        <v>0.319346304275894</v>
      </c>
      <c r="K264" s="18">
        <v>3</v>
      </c>
      <c r="L264" t="s">
        <v>3782</v>
      </c>
    </row>
    <row r="265" spans="1:12" x14ac:dyDescent="0.25">
      <c r="A265" t="s">
        <v>3797</v>
      </c>
      <c r="B265">
        <v>0.10976616093321601</v>
      </c>
      <c r="C265">
        <v>-0.40096694865107801</v>
      </c>
      <c r="D265">
        <v>0.62049927051750997</v>
      </c>
      <c r="E265">
        <f t="shared" si="4"/>
        <v>1.1160170715536633</v>
      </c>
      <c r="F265">
        <f t="shared" si="4"/>
        <v>0.66967219424152169</v>
      </c>
      <c r="G265">
        <f t="shared" si="4"/>
        <v>1.8598563815388438</v>
      </c>
      <c r="H265">
        <v>0.260582905406881</v>
      </c>
      <c r="I265">
        <v>0.42123316094670099</v>
      </c>
      <c r="J265">
        <v>0.67358483184704598</v>
      </c>
      <c r="K265" s="18">
        <v>3</v>
      </c>
      <c r="L265" t="s">
        <v>3782</v>
      </c>
    </row>
    <row r="266" spans="1:12" x14ac:dyDescent="0.25">
      <c r="A266" t="s">
        <v>3798</v>
      </c>
      <c r="B266">
        <v>0.186450692274688</v>
      </c>
      <c r="C266">
        <v>-0.19418239238785601</v>
      </c>
      <c r="D266">
        <v>0.567083776937233</v>
      </c>
      <c r="E266">
        <f t="shared" si="4"/>
        <v>1.2049652065274714</v>
      </c>
      <c r="F266">
        <f t="shared" si="4"/>
        <v>0.82350768903611471</v>
      </c>
      <c r="G266">
        <f t="shared" si="4"/>
        <v>1.7631179019606198</v>
      </c>
      <c r="H266">
        <v>0.19420412194557099</v>
      </c>
      <c r="I266">
        <v>0.96007587484133705</v>
      </c>
      <c r="J266" s="1">
        <v>0.33701702937553601</v>
      </c>
      <c r="K266" s="18">
        <v>3</v>
      </c>
      <c r="L266" t="s">
        <v>3782</v>
      </c>
    </row>
    <row r="267" spans="1:12" x14ac:dyDescent="0.25">
      <c r="A267" t="s">
        <v>3799</v>
      </c>
      <c r="B267">
        <v>1.6229892046364301E-2</v>
      </c>
      <c r="C267">
        <v>-0.43169421567237198</v>
      </c>
      <c r="D267">
        <v>0.46415399976510002</v>
      </c>
      <c r="E267">
        <f t="shared" si="4"/>
        <v>1.0163623121623899</v>
      </c>
      <c r="F267">
        <f t="shared" si="4"/>
        <v>0.6494079250928354</v>
      </c>
      <c r="G267">
        <f t="shared" si="4"/>
        <v>1.5906679140640427</v>
      </c>
      <c r="H267">
        <v>0.22853690743906699</v>
      </c>
      <c r="I267">
        <v>7.1016503322079302E-2</v>
      </c>
      <c r="J267" s="1">
        <v>0.94338462090157404</v>
      </c>
      <c r="K267" s="18">
        <v>3</v>
      </c>
      <c r="L267" t="s">
        <v>3782</v>
      </c>
    </row>
    <row r="268" spans="1:12" x14ac:dyDescent="0.25">
      <c r="A268" t="s">
        <v>3800</v>
      </c>
      <c r="B268">
        <v>6.0914439889578301E-2</v>
      </c>
      <c r="C268">
        <v>-0.42505803040103401</v>
      </c>
      <c r="D268">
        <v>0.54688691018019098</v>
      </c>
      <c r="E268">
        <f t="shared" si="4"/>
        <v>1.0628079763291123</v>
      </c>
      <c r="F268">
        <f t="shared" si="4"/>
        <v>0.65373184770780479</v>
      </c>
      <c r="G268">
        <f t="shared" si="4"/>
        <v>1.7278656355956785</v>
      </c>
      <c r="H268">
        <v>0.247949694037187</v>
      </c>
      <c r="I268">
        <v>0.245672575342813</v>
      </c>
      <c r="J268" s="1">
        <v>0.80593570336454801</v>
      </c>
      <c r="K268" s="18">
        <v>3</v>
      </c>
      <c r="L268" t="s">
        <v>3782</v>
      </c>
    </row>
    <row r="269" spans="1:12" x14ac:dyDescent="0.25">
      <c r="A269" t="s">
        <v>3801</v>
      </c>
      <c r="B269">
        <v>0.140127138382212</v>
      </c>
      <c r="C269">
        <v>-0.37761873924230599</v>
      </c>
      <c r="D269">
        <v>0.65787301600672998</v>
      </c>
      <c r="E269">
        <f t="shared" si="4"/>
        <v>1.1504200521041184</v>
      </c>
      <c r="F269">
        <f t="shared" si="4"/>
        <v>0.68549180197455151</v>
      </c>
      <c r="G269">
        <f t="shared" si="4"/>
        <v>1.9306814355343314</v>
      </c>
      <c r="H269">
        <v>0.26416091403129399</v>
      </c>
      <c r="I269">
        <v>0.53046128681100702</v>
      </c>
      <c r="J269" s="1">
        <v>0.59579214339851105</v>
      </c>
      <c r="K269" s="18">
        <v>3</v>
      </c>
      <c r="L269" t="s">
        <v>3782</v>
      </c>
    </row>
    <row r="270" spans="1:12" x14ac:dyDescent="0.25">
      <c r="A270" t="s">
        <v>3802</v>
      </c>
      <c r="B270">
        <v>0.23024215735754799</v>
      </c>
      <c r="C270">
        <v>-0.31654125244028197</v>
      </c>
      <c r="D270">
        <v>0.77702556715537796</v>
      </c>
      <c r="E270">
        <f t="shared" si="4"/>
        <v>1.2589048260873403</v>
      </c>
      <c r="F270">
        <f t="shared" si="4"/>
        <v>0.72866495173236112</v>
      </c>
      <c r="G270">
        <f t="shared" si="4"/>
        <v>2.174993263197472</v>
      </c>
      <c r="H270">
        <v>0.27897625370200102</v>
      </c>
      <c r="I270">
        <v>0.825310951388321</v>
      </c>
      <c r="J270" s="1">
        <v>0.409195075941582</v>
      </c>
      <c r="K270" s="18">
        <v>3</v>
      </c>
      <c r="L270" t="s">
        <v>3782</v>
      </c>
    </row>
    <row r="271" spans="1:12" x14ac:dyDescent="0.25">
      <c r="A271" t="s">
        <v>3803</v>
      </c>
      <c r="B271">
        <v>0.25484838725294301</v>
      </c>
      <c r="C271">
        <v>-0.319451038680588</v>
      </c>
      <c r="D271" s="1">
        <v>0.82914781318647501</v>
      </c>
      <c r="E271">
        <f t="shared" si="4"/>
        <v>1.2902659852723779</v>
      </c>
      <c r="F271">
        <f t="shared" si="4"/>
        <v>0.72654777424280026</v>
      </c>
      <c r="G271">
        <f t="shared" si="4"/>
        <v>2.2913652367677031</v>
      </c>
      <c r="H271">
        <v>0.29301529541539101</v>
      </c>
      <c r="I271">
        <v>0.869744314513203</v>
      </c>
      <c r="J271">
        <v>0.38444014901880103</v>
      </c>
      <c r="K271" s="18">
        <v>3</v>
      </c>
      <c r="L271" t="s">
        <v>3782</v>
      </c>
    </row>
    <row r="272" spans="1:12" x14ac:dyDescent="0.25">
      <c r="A272" t="s">
        <v>3804</v>
      </c>
      <c r="B272">
        <v>-4.08504558900636E-2</v>
      </c>
      <c r="C272">
        <v>-0.41820128739437801</v>
      </c>
      <c r="D272">
        <v>0.336500375614251</v>
      </c>
      <c r="E272">
        <f t="shared" si="4"/>
        <v>0.95997267747380399</v>
      </c>
      <c r="F272">
        <f t="shared" si="4"/>
        <v>0.6582297217437203</v>
      </c>
      <c r="G272">
        <f t="shared" si="4"/>
        <v>1.4000393951445205</v>
      </c>
      <c r="H272">
        <v>0.192529472215209</v>
      </c>
      <c r="I272">
        <v>-0.21217767555297201</v>
      </c>
      <c r="J272">
        <v>0.83196842255857695</v>
      </c>
      <c r="K272" s="18">
        <v>3</v>
      </c>
      <c r="L272" t="s">
        <v>3782</v>
      </c>
    </row>
    <row r="273" spans="1:12" x14ac:dyDescent="0.25">
      <c r="A273" t="s">
        <v>3805</v>
      </c>
      <c r="B273">
        <v>9.6015921724759395E-2</v>
      </c>
      <c r="C273">
        <v>-0.34676383668246002</v>
      </c>
      <c r="D273">
        <v>0.53879568013197898</v>
      </c>
      <c r="E273">
        <f t="shared" si="4"/>
        <v>1.1007765901163449</v>
      </c>
      <c r="F273">
        <f t="shared" si="4"/>
        <v>0.70697226946084402</v>
      </c>
      <c r="G273">
        <f t="shared" si="4"/>
        <v>1.7139414849641126</v>
      </c>
      <c r="H273">
        <v>0.22591219119321099</v>
      </c>
      <c r="I273">
        <v>0.42501434392552101</v>
      </c>
      <c r="J273">
        <v>0.670826218283748</v>
      </c>
      <c r="K273" s="18">
        <v>3</v>
      </c>
      <c r="L273" t="s">
        <v>3782</v>
      </c>
    </row>
    <row r="274" spans="1:12" x14ac:dyDescent="0.25">
      <c r="A274" t="s">
        <v>3806</v>
      </c>
      <c r="B274">
        <v>0.122761553313947</v>
      </c>
      <c r="C274">
        <v>-0.36547407525452802</v>
      </c>
      <c r="D274">
        <v>0.61099718188242103</v>
      </c>
      <c r="E274">
        <f t="shared" si="4"/>
        <v>1.1306147974516974</v>
      </c>
      <c r="F274">
        <f t="shared" si="4"/>
        <v>0.69386762742112318</v>
      </c>
      <c r="G274">
        <f t="shared" si="4"/>
        <v>1.8422675589690252</v>
      </c>
      <c r="H274">
        <v>0.24910438784570299</v>
      </c>
      <c r="I274">
        <v>0.49281168579810802</v>
      </c>
      <c r="J274">
        <v>0.62214565296429303</v>
      </c>
      <c r="K274" s="18">
        <v>3</v>
      </c>
      <c r="L274" t="s">
        <v>3782</v>
      </c>
    </row>
    <row r="275" spans="1:12" x14ac:dyDescent="0.25">
      <c r="A275" t="s">
        <v>3807</v>
      </c>
      <c r="B275">
        <v>-6.3364296861083094E-2</v>
      </c>
      <c r="C275">
        <v>-0.594423806076256</v>
      </c>
      <c r="D275">
        <v>0.46769521235409001</v>
      </c>
      <c r="E275">
        <f t="shared" si="4"/>
        <v>0.93860148182599712</v>
      </c>
      <c r="F275">
        <f t="shared" si="4"/>
        <v>0.55188046444366612</v>
      </c>
      <c r="G275">
        <f t="shared" si="4"/>
        <v>1.5963107927258118</v>
      </c>
      <c r="H275">
        <v>0.27095370802938401</v>
      </c>
      <c r="I275">
        <v>-0.23385654074241899</v>
      </c>
      <c r="J275">
        <v>0.81509635317517404</v>
      </c>
      <c r="K275" s="18">
        <v>3</v>
      </c>
      <c r="L275" t="s">
        <v>3782</v>
      </c>
    </row>
    <row r="276" spans="1:12" x14ac:dyDescent="0.25">
      <c r="A276" t="s">
        <v>3808</v>
      </c>
      <c r="B276">
        <v>-0.20389292476402199</v>
      </c>
      <c r="C276">
        <v>-0.77887046084206901</v>
      </c>
      <c r="D276">
        <v>0.37108461131402398</v>
      </c>
      <c r="E276">
        <f t="shared" si="4"/>
        <v>0.81554969168796687</v>
      </c>
      <c r="F276">
        <f t="shared" si="4"/>
        <v>0.45892409138600976</v>
      </c>
      <c r="G276">
        <f t="shared" si="4"/>
        <v>1.4493056958582962</v>
      </c>
      <c r="H276">
        <v>0.29336127633640002</v>
      </c>
      <c r="I276">
        <v>-0.69502330815542501</v>
      </c>
      <c r="J276">
        <v>0.48704069469845701</v>
      </c>
      <c r="K276" s="18">
        <v>3</v>
      </c>
      <c r="L276" t="s">
        <v>3782</v>
      </c>
    </row>
    <row r="277" spans="1:12" x14ac:dyDescent="0.25">
      <c r="A277" t="s">
        <v>3809</v>
      </c>
      <c r="B277">
        <v>-0.47238918910044397</v>
      </c>
      <c r="C277">
        <v>-1.0860836025176599</v>
      </c>
      <c r="D277">
        <v>0.141305224316772</v>
      </c>
      <c r="E277">
        <f t="shared" si="4"/>
        <v>0.62351080208243026</v>
      </c>
      <c r="F277">
        <f t="shared" si="4"/>
        <v>0.33753583297835482</v>
      </c>
      <c r="G277">
        <f t="shared" si="4"/>
        <v>1.1517761444261414</v>
      </c>
      <c r="H277">
        <v>0.31311514816494601</v>
      </c>
      <c r="I277">
        <v>-1.5086756162036401</v>
      </c>
      <c r="J277">
        <v>0.13138169979620801</v>
      </c>
      <c r="K277" s="18">
        <v>3</v>
      </c>
      <c r="L277" t="s">
        <v>3782</v>
      </c>
    </row>
    <row r="278" spans="1:12" x14ac:dyDescent="0.25">
      <c r="A278" t="s">
        <v>3810</v>
      </c>
      <c r="B278">
        <v>0.30160172135248697</v>
      </c>
      <c r="C278">
        <v>8.9476729302800095E-2</v>
      </c>
      <c r="D278">
        <v>0.51372671340217302</v>
      </c>
      <c r="E278">
        <f t="shared" si="4"/>
        <v>1.3520226377147975</v>
      </c>
      <c r="F278">
        <f t="shared" si="4"/>
        <v>1.0936018841379389</v>
      </c>
      <c r="G278">
        <f t="shared" si="4"/>
        <v>1.6715088364484851</v>
      </c>
      <c r="H278">
        <v>0.10822902549378501</v>
      </c>
      <c r="I278">
        <v>2.7866990391575199</v>
      </c>
      <c r="J278">
        <v>5.3247906588187802E-3</v>
      </c>
      <c r="K278" s="18">
        <v>3</v>
      </c>
      <c r="L278" t="s">
        <v>3782</v>
      </c>
    </row>
    <row r="279" spans="1:12" x14ac:dyDescent="0.25">
      <c r="A279" t="s">
        <v>3811</v>
      </c>
      <c r="B279">
        <v>0.47136766840755301</v>
      </c>
      <c r="C279">
        <v>0.234396922859155</v>
      </c>
      <c r="D279">
        <v>0.70833841395594999</v>
      </c>
      <c r="E279">
        <f t="shared" si="4"/>
        <v>1.6021839518181895</v>
      </c>
      <c r="F279">
        <f t="shared" si="4"/>
        <v>1.264146161147929</v>
      </c>
      <c r="G279">
        <f t="shared" si="4"/>
        <v>2.0306144133940545</v>
      </c>
      <c r="H279">
        <v>0.120905663276261</v>
      </c>
      <c r="I279">
        <v>3.8986401102693802</v>
      </c>
      <c r="J279" s="1">
        <v>9.6734422232199195E-5</v>
      </c>
      <c r="K279" s="18">
        <v>3</v>
      </c>
      <c r="L279" t="s">
        <v>3782</v>
      </c>
    </row>
    <row r="280" spans="1:12" x14ac:dyDescent="0.25">
      <c r="A280" t="s">
        <v>3812</v>
      </c>
      <c r="B280">
        <v>0.48223519103136198</v>
      </c>
      <c r="C280">
        <v>0.22177795983125401</v>
      </c>
      <c r="D280">
        <v>0.74269242223147103</v>
      </c>
      <c r="E280">
        <f t="shared" si="4"/>
        <v>1.6196906772298538</v>
      </c>
      <c r="F280">
        <f t="shared" si="4"/>
        <v>1.2482941756410042</v>
      </c>
      <c r="G280">
        <f t="shared" si="4"/>
        <v>2.1015862615542367</v>
      </c>
      <c r="H280">
        <v>0.13288878431163101</v>
      </c>
      <c r="I280">
        <v>3.6288629889223301</v>
      </c>
      <c r="J280">
        <v>2.8467226706744599E-4</v>
      </c>
      <c r="K280" s="18">
        <v>3</v>
      </c>
      <c r="L280" t="s">
        <v>3782</v>
      </c>
    </row>
    <row r="281" spans="1:12" x14ac:dyDescent="0.25">
      <c r="A281" t="s">
        <v>3813</v>
      </c>
      <c r="B281">
        <v>0.40188160113621602</v>
      </c>
      <c r="C281">
        <v>0.115812204524635</v>
      </c>
      <c r="D281">
        <v>0.687950997747797</v>
      </c>
      <c r="E281">
        <f t="shared" si="4"/>
        <v>1.494634359189619</v>
      </c>
      <c r="F281">
        <f t="shared" si="4"/>
        <v>1.1227849983908016</v>
      </c>
      <c r="G281">
        <f t="shared" si="4"/>
        <v>1.9896345879860167</v>
      </c>
      <c r="H281">
        <v>0.145956455765545</v>
      </c>
      <c r="I281">
        <v>2.7534349133673999</v>
      </c>
      <c r="J281">
        <v>5.8973495183074704E-3</v>
      </c>
      <c r="K281" s="18">
        <v>3</v>
      </c>
      <c r="L281" t="s">
        <v>3782</v>
      </c>
    </row>
    <row r="282" spans="1:12" x14ac:dyDescent="0.25">
      <c r="A282" t="s">
        <v>3814</v>
      </c>
      <c r="B282">
        <v>0.23341733449738999</v>
      </c>
      <c r="C282">
        <v>-8.0850931924007205E-2</v>
      </c>
      <c r="D282">
        <v>0.54768560091878804</v>
      </c>
      <c r="E282">
        <f t="shared" si="4"/>
        <v>1.2629084246160263</v>
      </c>
      <c r="F282">
        <f t="shared" si="4"/>
        <v>0.92233117133056086</v>
      </c>
      <c r="G282">
        <f t="shared" si="4"/>
        <v>1.7292462171318221</v>
      </c>
      <c r="H282">
        <v>0.160343898612579</v>
      </c>
      <c r="I282">
        <v>1.4557294447565501</v>
      </c>
      <c r="J282" s="1">
        <v>0.14546742679307001</v>
      </c>
      <c r="K282" s="18">
        <v>3</v>
      </c>
      <c r="L282" t="s">
        <v>3782</v>
      </c>
    </row>
    <row r="283" spans="1:12" x14ac:dyDescent="0.25">
      <c r="A283" t="s">
        <v>3815</v>
      </c>
      <c r="B283">
        <v>-4.6867453790199E-2</v>
      </c>
      <c r="C283">
        <v>-0.39555068083008998</v>
      </c>
      <c r="D283">
        <v>0.301815773249692</v>
      </c>
      <c r="E283">
        <f t="shared" si="4"/>
        <v>0.95421386664005203</v>
      </c>
      <c r="F283">
        <f t="shared" si="4"/>
        <v>0.67330915869341756</v>
      </c>
      <c r="G283">
        <f t="shared" si="4"/>
        <v>1.3523120717013064</v>
      </c>
      <c r="H283">
        <v>0.177902874639667</v>
      </c>
      <c r="I283">
        <v>-0.26344404993526199</v>
      </c>
      <c r="J283" s="1">
        <v>0.792208342366163</v>
      </c>
      <c r="K283" s="18">
        <v>3</v>
      </c>
      <c r="L283" t="s">
        <v>3782</v>
      </c>
    </row>
    <row r="284" spans="1:12" x14ac:dyDescent="0.25">
      <c r="A284" t="s">
        <v>3816</v>
      </c>
      <c r="B284">
        <v>-1.7357873717517701E-2</v>
      </c>
      <c r="C284">
        <v>-0.38825841765872598</v>
      </c>
      <c r="D284">
        <v>0.35354267022369101</v>
      </c>
      <c r="E284">
        <f t="shared" si="4"/>
        <v>0.98279190629950008</v>
      </c>
      <c r="F284">
        <f t="shared" si="4"/>
        <v>0.67823705218483765</v>
      </c>
      <c r="G284">
        <f t="shared" si="4"/>
        <v>1.4241037524805971</v>
      </c>
      <c r="H284">
        <v>0.18923844869947901</v>
      </c>
      <c r="I284">
        <v>-9.1724878516009301E-2</v>
      </c>
      <c r="J284">
        <v>0.92691663051565898</v>
      </c>
      <c r="K284" s="18">
        <v>3</v>
      </c>
      <c r="L284" t="s">
        <v>3782</v>
      </c>
    </row>
    <row r="285" spans="1:12" x14ac:dyDescent="0.25">
      <c r="A285" t="s">
        <v>3817</v>
      </c>
      <c r="B285">
        <v>4.9300890724030197E-2</v>
      </c>
      <c r="C285">
        <v>-0.37470896949421401</v>
      </c>
      <c r="D285">
        <v>0.47331075094227398</v>
      </c>
      <c r="E285">
        <f t="shared" si="4"/>
        <v>1.0505363998474915</v>
      </c>
      <c r="F285">
        <f t="shared" si="4"/>
        <v>0.68748933004649704</v>
      </c>
      <c r="G285">
        <f t="shared" si="4"/>
        <v>1.6053001540109522</v>
      </c>
      <c r="H285">
        <v>0.21633553655209001</v>
      </c>
      <c r="I285">
        <v>0.227890856535997</v>
      </c>
      <c r="J285">
        <v>0.81973109114103404</v>
      </c>
      <c r="K285" s="18">
        <v>3</v>
      </c>
      <c r="L285" t="s">
        <v>3782</v>
      </c>
    </row>
    <row r="286" spans="1:12" x14ac:dyDescent="0.25">
      <c r="A286" t="s">
        <v>3818</v>
      </c>
      <c r="B286">
        <v>-2.0922180964101599E-2</v>
      </c>
      <c r="C286">
        <v>-0.48179131514825402</v>
      </c>
      <c r="D286">
        <v>0.43994695322005101</v>
      </c>
      <c r="E286">
        <f t="shared" si="4"/>
        <v>0.97929516941027095</v>
      </c>
      <c r="F286">
        <f t="shared" si="4"/>
        <v>0.61767594792953795</v>
      </c>
      <c r="G286">
        <f t="shared" si="4"/>
        <v>1.5526248545777805</v>
      </c>
      <c r="H286">
        <v>0.23514163414196901</v>
      </c>
      <c r="I286">
        <v>-8.8976931033275294E-2</v>
      </c>
      <c r="J286">
        <v>0.92910024375805</v>
      </c>
      <c r="K286" s="18">
        <v>3</v>
      </c>
      <c r="L286" t="s">
        <v>3782</v>
      </c>
    </row>
    <row r="287" spans="1:12" x14ac:dyDescent="0.25">
      <c r="A287" t="s">
        <v>3819</v>
      </c>
      <c r="B287">
        <v>0.145237778833753</v>
      </c>
      <c r="C287">
        <v>-0.34764195515242902</v>
      </c>
      <c r="D287">
        <v>0.63811751281993501</v>
      </c>
      <c r="E287">
        <f t="shared" si="4"/>
        <v>1.1563144846919324</v>
      </c>
      <c r="F287">
        <f t="shared" si="4"/>
        <v>0.70635173654385641</v>
      </c>
      <c r="G287">
        <f t="shared" si="4"/>
        <v>1.8929141365894457</v>
      </c>
      <c r="H287">
        <v>0.25147387292519402</v>
      </c>
      <c r="I287">
        <v>0.57754619652657602</v>
      </c>
      <c r="J287">
        <v>0.56357054085091696</v>
      </c>
      <c r="K287" s="18">
        <v>3</v>
      </c>
      <c r="L287" t="s">
        <v>3782</v>
      </c>
    </row>
    <row r="288" spans="1:12" x14ac:dyDescent="0.25">
      <c r="A288" t="s">
        <v>3820</v>
      </c>
      <c r="B288">
        <v>8.3429577938219895E-2</v>
      </c>
      <c r="C288">
        <v>-0.43942535091930801</v>
      </c>
      <c r="D288">
        <v>0.60628450679574797</v>
      </c>
      <c r="E288">
        <f t="shared" si="4"/>
        <v>1.0870086632061953</v>
      </c>
      <c r="F288">
        <f t="shared" si="4"/>
        <v>0.64440662237817847</v>
      </c>
      <c r="G288">
        <f t="shared" si="4"/>
        <v>1.833605976184226</v>
      </c>
      <c r="H288">
        <v>0.26676762072249399</v>
      </c>
      <c r="I288">
        <v>0.31274251992151603</v>
      </c>
      <c r="J288">
        <v>0.75447628856283599</v>
      </c>
      <c r="K288" s="18">
        <v>3</v>
      </c>
      <c r="L288" t="s">
        <v>3782</v>
      </c>
    </row>
    <row r="289" spans="1:12" x14ac:dyDescent="0.25">
      <c r="A289" t="s">
        <v>3821</v>
      </c>
      <c r="B289">
        <v>0.10202445653377901</v>
      </c>
      <c r="C289">
        <v>-0.43854664174318198</v>
      </c>
      <c r="D289">
        <v>0.64259555481073904</v>
      </c>
      <c r="E289">
        <f t="shared" si="4"/>
        <v>1.1074105548203939</v>
      </c>
      <c r="F289">
        <f t="shared" si="4"/>
        <v>0.6449731172460873</v>
      </c>
      <c r="G289">
        <f t="shared" si="4"/>
        <v>1.9014096931108198</v>
      </c>
      <c r="H289">
        <v>0.27580664876544497</v>
      </c>
      <c r="I289">
        <v>0.36991296979408</v>
      </c>
      <c r="J289">
        <v>0.711447337356789</v>
      </c>
      <c r="K289" s="18">
        <v>3</v>
      </c>
      <c r="L289" t="s">
        <v>3782</v>
      </c>
    </row>
    <row r="290" spans="1:12" x14ac:dyDescent="0.25">
      <c r="A290" t="s">
        <v>3822</v>
      </c>
      <c r="B290">
        <v>-0.16217257850522801</v>
      </c>
      <c r="C290">
        <v>-0.32745609814395599</v>
      </c>
      <c r="D290">
        <v>3.11094113349916E-3</v>
      </c>
      <c r="E290">
        <f t="shared" si="4"/>
        <v>0.85029444933213061</v>
      </c>
      <c r="F290">
        <f t="shared" si="4"/>
        <v>0.72075493306028349</v>
      </c>
      <c r="G290">
        <f t="shared" si="4"/>
        <v>1.0031157851326968</v>
      </c>
      <c r="H290">
        <v>8.4329875927549106E-2</v>
      </c>
      <c r="I290">
        <v>-1.9230738421168401</v>
      </c>
      <c r="J290">
        <v>5.4470776900187902E-2</v>
      </c>
      <c r="K290" s="18">
        <v>3</v>
      </c>
      <c r="L290" t="s">
        <v>3782</v>
      </c>
    </row>
    <row r="291" spans="1:12" x14ac:dyDescent="0.25">
      <c r="A291" t="s">
        <v>3823</v>
      </c>
      <c r="B291">
        <v>-0.33695647581000998</v>
      </c>
      <c r="C291">
        <v>-0.56861865674077094</v>
      </c>
      <c r="D291">
        <v>-0.10529429487925</v>
      </c>
      <c r="E291">
        <f t="shared" si="4"/>
        <v>0.71393991288291181</v>
      </c>
      <c r="F291">
        <f t="shared" si="4"/>
        <v>0.56630716324287023</v>
      </c>
      <c r="G291">
        <f t="shared" si="4"/>
        <v>0.9000596006740984</v>
      </c>
      <c r="H291">
        <v>0.118197162171388</v>
      </c>
      <c r="I291">
        <v>-2.8508000498473698</v>
      </c>
      <c r="J291">
        <v>4.3609383270790296E-3</v>
      </c>
      <c r="K291" s="18">
        <v>3</v>
      </c>
      <c r="L291" t="s">
        <v>3782</v>
      </c>
    </row>
    <row r="292" spans="1:12" x14ac:dyDescent="0.25">
      <c r="A292" t="s">
        <v>3824</v>
      </c>
      <c r="B292">
        <v>-0.43376064166015899</v>
      </c>
      <c r="C292">
        <v>-0.70896257556015896</v>
      </c>
      <c r="D292">
        <v>-0.15855870776015901</v>
      </c>
      <c r="E292">
        <f t="shared" si="4"/>
        <v>0.64806735724889608</v>
      </c>
      <c r="F292">
        <f t="shared" si="4"/>
        <v>0.49215450582453302</v>
      </c>
      <c r="G292">
        <f t="shared" si="4"/>
        <v>0.85337286271093693</v>
      </c>
      <c r="H292">
        <v>0.14041173004746901</v>
      </c>
      <c r="I292">
        <v>-3.0892051647929701</v>
      </c>
      <c r="J292">
        <v>2.0069279430390699E-3</v>
      </c>
      <c r="K292" s="18">
        <v>3</v>
      </c>
      <c r="L292" t="s">
        <v>3782</v>
      </c>
    </row>
    <row r="293" spans="1:12" x14ac:dyDescent="0.25">
      <c r="A293" t="s">
        <v>3825</v>
      </c>
      <c r="B293">
        <v>-0.41609577216014298</v>
      </c>
      <c r="C293">
        <v>-0.72618933751626302</v>
      </c>
      <c r="D293">
        <v>-0.106002206804022</v>
      </c>
      <c r="E293">
        <f t="shared" si="4"/>
        <v>0.65961709450517936</v>
      </c>
      <c r="F293">
        <f t="shared" si="4"/>
        <v>0.48374888598399335</v>
      </c>
      <c r="G293">
        <f t="shared" si="4"/>
        <v>0.89942266322418329</v>
      </c>
      <c r="H293">
        <v>0.15821390995043699</v>
      </c>
      <c r="I293">
        <v>-2.6299569506277298</v>
      </c>
      <c r="J293">
        <v>8.5395681169739696E-3</v>
      </c>
      <c r="K293" s="18">
        <v>3</v>
      </c>
      <c r="L293" t="s">
        <v>3782</v>
      </c>
    </row>
    <row r="294" spans="1:12" x14ac:dyDescent="0.25">
      <c r="A294" t="s">
        <v>3826</v>
      </c>
      <c r="B294">
        <v>-0.346216143400846</v>
      </c>
      <c r="C294">
        <v>-0.69139580440231097</v>
      </c>
      <c r="D294">
        <v>-1.03648239938086E-3</v>
      </c>
      <c r="E294">
        <f t="shared" si="4"/>
        <v>0.70735957947698025</v>
      </c>
      <c r="F294">
        <f t="shared" si="4"/>
        <v>0.50087645535629366</v>
      </c>
      <c r="G294">
        <f t="shared" si="4"/>
        <v>0.99896405456296788</v>
      </c>
      <c r="H294">
        <v>0.17611530809963799</v>
      </c>
      <c r="I294">
        <v>-1.96584923330443</v>
      </c>
      <c r="J294">
        <v>4.9316028755340698E-2</v>
      </c>
      <c r="K294" s="18">
        <v>3</v>
      </c>
      <c r="L294" t="s">
        <v>3782</v>
      </c>
    </row>
    <row r="295" spans="1:12" x14ac:dyDescent="0.25">
      <c r="A295" t="s">
        <v>3827</v>
      </c>
      <c r="B295">
        <v>-0.27879229789022703</v>
      </c>
      <c r="C295">
        <v>-0.67004939894350601</v>
      </c>
      <c r="D295">
        <v>0.11246480316305101</v>
      </c>
      <c r="E295">
        <f t="shared" si="4"/>
        <v>0.75669705446883107</v>
      </c>
      <c r="F295">
        <f t="shared" si="4"/>
        <v>0.51168330054775646</v>
      </c>
      <c r="G295">
        <f t="shared" si="4"/>
        <v>1.1190328698021748</v>
      </c>
      <c r="H295">
        <v>0.19962463807471201</v>
      </c>
      <c r="I295">
        <v>-1.39658260913608</v>
      </c>
      <c r="J295">
        <v>0.162539122965284</v>
      </c>
      <c r="K295" s="18">
        <v>3</v>
      </c>
      <c r="L295" t="s">
        <v>3782</v>
      </c>
    </row>
    <row r="296" spans="1:12" x14ac:dyDescent="0.25">
      <c r="A296" t="s">
        <v>3828</v>
      </c>
      <c r="B296">
        <v>0.21354497939004199</v>
      </c>
      <c r="C296">
        <v>5.8110929797879601E-2</v>
      </c>
      <c r="D296">
        <v>0.36897902898220503</v>
      </c>
      <c r="E296">
        <f t="shared" si="4"/>
        <v>1.2380591841626574</v>
      </c>
      <c r="F296">
        <f t="shared" si="4"/>
        <v>1.0598325562009319</v>
      </c>
      <c r="G296">
        <f t="shared" si="4"/>
        <v>1.4462572738696908</v>
      </c>
      <c r="H296">
        <v>7.9304543766215402E-2</v>
      </c>
      <c r="I296">
        <v>2.69272060904302</v>
      </c>
      <c r="J296">
        <v>7.0871631208662602E-3</v>
      </c>
      <c r="K296" s="18">
        <v>3</v>
      </c>
      <c r="L296" t="s">
        <v>3782</v>
      </c>
    </row>
    <row r="297" spans="1:12" x14ac:dyDescent="0.25">
      <c r="A297" t="s">
        <v>3829</v>
      </c>
      <c r="B297">
        <v>0.14153188037825601</v>
      </c>
      <c r="C297">
        <v>-6.2055262202835297E-2</v>
      </c>
      <c r="D297">
        <v>0.34511902295934799</v>
      </c>
      <c r="E297">
        <f t="shared" si="4"/>
        <v>1.1520372310580644</v>
      </c>
      <c r="F297">
        <f t="shared" si="4"/>
        <v>0.93983094822749058</v>
      </c>
      <c r="G297">
        <f t="shared" si="4"/>
        <v>1.4121579888883171</v>
      </c>
      <c r="H297">
        <v>0.10387289980171099</v>
      </c>
      <c r="I297">
        <v>1.3625486594524101</v>
      </c>
      <c r="J297">
        <v>0.17302479871062401</v>
      </c>
      <c r="K297" s="18">
        <v>3</v>
      </c>
      <c r="L297" t="s">
        <v>3782</v>
      </c>
    </row>
    <row r="298" spans="1:12" x14ac:dyDescent="0.25">
      <c r="A298" t="s">
        <v>3830</v>
      </c>
      <c r="B298">
        <v>0.1645053733498</v>
      </c>
      <c r="C298">
        <v>-8.1848507391216699E-2</v>
      </c>
      <c r="D298">
        <v>0.41085925409081597</v>
      </c>
      <c r="E298">
        <f t="shared" si="4"/>
        <v>1.1788099036925497</v>
      </c>
      <c r="F298">
        <f t="shared" si="4"/>
        <v>0.9214115351609049</v>
      </c>
      <c r="G298">
        <f t="shared" si="4"/>
        <v>1.5081130808732215</v>
      </c>
      <c r="H298">
        <v>0.12569306511967801</v>
      </c>
      <c r="I298">
        <v>1.3087863932124399</v>
      </c>
      <c r="J298">
        <v>0.190606717332372</v>
      </c>
      <c r="K298" s="18">
        <v>3</v>
      </c>
      <c r="L298" t="s">
        <v>3782</v>
      </c>
    </row>
    <row r="299" spans="1:12" x14ac:dyDescent="0.25">
      <c r="A299" t="s">
        <v>3831</v>
      </c>
      <c r="B299">
        <v>7.49239604687605E-2</v>
      </c>
      <c r="C299">
        <v>-0.227825672012264</v>
      </c>
      <c r="D299">
        <v>0.37767359294978498</v>
      </c>
      <c r="E299">
        <f t="shared" si="4"/>
        <v>1.0778021921951575</v>
      </c>
      <c r="F299">
        <f t="shared" si="4"/>
        <v>0.79626305867356817</v>
      </c>
      <c r="G299">
        <f t="shared" si="4"/>
        <v>1.4588866742553657</v>
      </c>
      <c r="H299">
        <v>0.15446693657081201</v>
      </c>
      <c r="I299">
        <v>0.48504852968591899</v>
      </c>
      <c r="J299">
        <v>0.62764192130471297</v>
      </c>
      <c r="K299" s="18">
        <v>3</v>
      </c>
      <c r="L299" t="s">
        <v>3782</v>
      </c>
    </row>
    <row r="300" spans="1:12" x14ac:dyDescent="0.25">
      <c r="A300" t="s">
        <v>3832</v>
      </c>
      <c r="B300">
        <v>0.27369246731204899</v>
      </c>
      <c r="C300">
        <v>-9.8029922951568899E-2</v>
      </c>
      <c r="D300">
        <v>0.64541485757566597</v>
      </c>
      <c r="E300">
        <f t="shared" si="4"/>
        <v>1.3148103928830945</v>
      </c>
      <c r="F300">
        <f t="shared" si="4"/>
        <v>0.90662177454857884</v>
      </c>
      <c r="G300">
        <f t="shared" si="4"/>
        <v>1.9067779064694927</v>
      </c>
      <c r="H300">
        <v>0.18965776575269599</v>
      </c>
      <c r="I300">
        <v>1.44308600402332</v>
      </c>
      <c r="J300">
        <v>0.14899624547899001</v>
      </c>
      <c r="K300" s="18">
        <v>3</v>
      </c>
      <c r="L300" t="s">
        <v>3782</v>
      </c>
    </row>
    <row r="301" spans="1:12" x14ac:dyDescent="0.25">
      <c r="A301" t="s">
        <v>3833</v>
      </c>
      <c r="B301">
        <v>0.50115170782801599</v>
      </c>
      <c r="C301">
        <v>3.2412543506175701E-2</v>
      </c>
      <c r="D301">
        <v>0.96989087214985503</v>
      </c>
      <c r="E301">
        <f t="shared" si="4"/>
        <v>1.6506212097711488</v>
      </c>
      <c r="F301">
        <f t="shared" si="4"/>
        <v>1.0329435515722127</v>
      </c>
      <c r="G301">
        <f t="shared" si="4"/>
        <v>2.637656601853422</v>
      </c>
      <c r="H301">
        <v>0.239157029424619</v>
      </c>
      <c r="I301">
        <v>2.0954922756555399</v>
      </c>
      <c r="J301">
        <v>3.6127254391190501E-2</v>
      </c>
      <c r="K301" s="18">
        <v>3</v>
      </c>
      <c r="L301" t="s">
        <v>3782</v>
      </c>
    </row>
    <row r="302" spans="1:12" x14ac:dyDescent="0.25">
      <c r="A302" t="s">
        <v>3834</v>
      </c>
      <c r="B302">
        <v>-3.2003261069546797E-2</v>
      </c>
      <c r="C302">
        <v>-0.314808442545289</v>
      </c>
      <c r="D302">
        <v>0.25080192040619498</v>
      </c>
      <c r="E302">
        <f t="shared" si="4"/>
        <v>0.96850342371702669</v>
      </c>
      <c r="F302">
        <f t="shared" si="4"/>
        <v>0.72992868415867396</v>
      </c>
      <c r="G302">
        <f t="shared" si="4"/>
        <v>1.285055515845021</v>
      </c>
      <c r="H302">
        <v>0.14429100927694199</v>
      </c>
      <c r="I302">
        <v>-0.22179664020591799</v>
      </c>
      <c r="J302">
        <v>0.82447219505255398</v>
      </c>
      <c r="K302" s="18">
        <v>3</v>
      </c>
      <c r="L302" t="s">
        <v>3782</v>
      </c>
    </row>
    <row r="303" spans="1:12" x14ac:dyDescent="0.25">
      <c r="A303" t="s">
        <v>3835</v>
      </c>
      <c r="B303">
        <v>-0.11192533693592301</v>
      </c>
      <c r="C303">
        <v>-0.45212693191560399</v>
      </c>
      <c r="D303">
        <v>0.22827625804375901</v>
      </c>
      <c r="E303">
        <f t="shared" si="4"/>
        <v>0.89411101207606225</v>
      </c>
      <c r="F303">
        <f t="shared" si="4"/>
        <v>0.63627340119748166</v>
      </c>
      <c r="G303">
        <f t="shared" si="4"/>
        <v>1.2564323770428347</v>
      </c>
      <c r="H303">
        <v>0.17357543182586399</v>
      </c>
      <c r="I303">
        <v>-0.64482245994473097</v>
      </c>
      <c r="J303">
        <v>0.51904224523952003</v>
      </c>
      <c r="K303" s="18">
        <v>3</v>
      </c>
      <c r="L303" t="s">
        <v>3782</v>
      </c>
    </row>
    <row r="304" spans="1:12" x14ac:dyDescent="0.25">
      <c r="A304" t="s">
        <v>3836</v>
      </c>
      <c r="B304">
        <v>-3.16155715748603E-2</v>
      </c>
      <c r="C304">
        <v>-0.414790604583755</v>
      </c>
      <c r="D304">
        <v>0.35155946143403499</v>
      </c>
      <c r="E304">
        <f t="shared" si="4"/>
        <v>0.96887897511393151</v>
      </c>
      <c r="F304">
        <f t="shared" si="4"/>
        <v>0.66047856741072031</v>
      </c>
      <c r="G304">
        <f t="shared" si="4"/>
        <v>1.4212822561342453</v>
      </c>
      <c r="H304">
        <v>0.19550105819868699</v>
      </c>
      <c r="I304">
        <v>-0.16171560331264101</v>
      </c>
      <c r="J304">
        <v>0.87152981661458195</v>
      </c>
      <c r="K304" s="18">
        <v>3</v>
      </c>
      <c r="L304" t="s">
        <v>3782</v>
      </c>
    </row>
    <row r="305" spans="1:12" x14ac:dyDescent="0.25">
      <c r="A305" t="s">
        <v>3837</v>
      </c>
      <c r="B305">
        <v>-0.12994626086668301</v>
      </c>
      <c r="C305">
        <v>-0.553524522142675</v>
      </c>
      <c r="D305">
        <v>0.29363200040930898</v>
      </c>
      <c r="E305">
        <f t="shared" si="4"/>
        <v>0.87814262027593482</v>
      </c>
      <c r="F305">
        <f t="shared" si="4"/>
        <v>0.5749199173014613</v>
      </c>
      <c r="G305">
        <f t="shared" si="4"/>
        <v>1.3412902185831519</v>
      </c>
      <c r="H305">
        <v>0.21611532896375801</v>
      </c>
      <c r="I305">
        <v>-0.60128201682757199</v>
      </c>
      <c r="J305">
        <v>0.547652165159485</v>
      </c>
      <c r="K305" s="18">
        <v>3</v>
      </c>
      <c r="L305" t="s">
        <v>3782</v>
      </c>
    </row>
    <row r="306" spans="1:12" x14ac:dyDescent="0.25">
      <c r="A306" t="s">
        <v>3838</v>
      </c>
      <c r="B306">
        <v>-0.23163862455039799</v>
      </c>
      <c r="C306">
        <v>-0.69438841952116204</v>
      </c>
      <c r="D306">
        <v>0.231111170420366</v>
      </c>
      <c r="E306">
        <f t="shared" si="4"/>
        <v>0.79323272635103681</v>
      </c>
      <c r="F306">
        <f t="shared" si="4"/>
        <v>0.49937976552861874</v>
      </c>
      <c r="G306">
        <f t="shared" si="4"/>
        <v>1.2599993063159849</v>
      </c>
      <c r="H306">
        <v>0.23610117258320901</v>
      </c>
      <c r="I306">
        <v>-0.98109900097494096</v>
      </c>
      <c r="J306">
        <v>0.32654392305346602</v>
      </c>
      <c r="K306" s="18">
        <v>3</v>
      </c>
      <c r="L306" t="s">
        <v>3782</v>
      </c>
    </row>
    <row r="307" spans="1:12" x14ac:dyDescent="0.25">
      <c r="A307" t="s">
        <v>3839</v>
      </c>
      <c r="B307">
        <v>-9.27897377362428E-2</v>
      </c>
      <c r="C307">
        <v>-0.597893501892798</v>
      </c>
      <c r="D307">
        <v>0.41231402642031201</v>
      </c>
      <c r="E307">
        <f t="shared" si="4"/>
        <v>0.91138511004767775</v>
      </c>
      <c r="F307">
        <f t="shared" si="4"/>
        <v>0.5499689252524399</v>
      </c>
      <c r="G307">
        <f t="shared" si="4"/>
        <v>1.5103086386841862</v>
      </c>
      <c r="H307">
        <v>0.25771073761597102</v>
      </c>
      <c r="I307">
        <v>-0.36005382854677098</v>
      </c>
      <c r="J307">
        <v>0.71880687982504299</v>
      </c>
      <c r="K307" s="18">
        <v>3</v>
      </c>
      <c r="L307" t="s">
        <v>3782</v>
      </c>
    </row>
    <row r="308" spans="1:12" x14ac:dyDescent="0.25">
      <c r="A308" t="s">
        <v>3840</v>
      </c>
      <c r="B308">
        <v>-0.150870167599545</v>
      </c>
      <c r="C308">
        <v>-0.44683012386028498</v>
      </c>
      <c r="D308">
        <v>0.14508978866119501</v>
      </c>
      <c r="E308">
        <f t="shared" si="4"/>
        <v>0.85995934199725255</v>
      </c>
      <c r="F308">
        <f t="shared" si="4"/>
        <v>0.63965256075358745</v>
      </c>
      <c r="G308">
        <f t="shared" si="4"/>
        <v>1.1561433741734615</v>
      </c>
      <c r="H308">
        <v>0.151002752395062</v>
      </c>
      <c r="I308">
        <v>-0.99912197100109801</v>
      </c>
      <c r="J308">
        <v>0.31773560903259801</v>
      </c>
      <c r="K308" s="18">
        <v>3</v>
      </c>
      <c r="L308" t="s">
        <v>3782</v>
      </c>
    </row>
    <row r="309" spans="1:12" x14ac:dyDescent="0.25">
      <c r="A309" t="s">
        <v>3841</v>
      </c>
      <c r="B309">
        <v>-0.26307894503909601</v>
      </c>
      <c r="C309">
        <v>-0.65254930530845501</v>
      </c>
      <c r="D309">
        <v>0.12639141523026201</v>
      </c>
      <c r="E309">
        <f t="shared" si="4"/>
        <v>0.76868121134748169</v>
      </c>
      <c r="F309">
        <f t="shared" si="4"/>
        <v>0.52071661762712618</v>
      </c>
      <c r="G309">
        <f t="shared" si="4"/>
        <v>1.1347262304997936</v>
      </c>
      <c r="H309">
        <v>0.19871301888272</v>
      </c>
      <c r="I309">
        <v>-1.32391398670444</v>
      </c>
      <c r="J309">
        <v>0.18553161249241901</v>
      </c>
      <c r="K309" s="18">
        <v>3</v>
      </c>
      <c r="L309" t="s">
        <v>3782</v>
      </c>
    </row>
    <row r="310" spans="1:12" x14ac:dyDescent="0.25">
      <c r="A310" t="s">
        <v>3842</v>
      </c>
      <c r="B310">
        <v>-0.39843337548662899</v>
      </c>
      <c r="C310">
        <v>-0.85474490526702196</v>
      </c>
      <c r="D310">
        <v>5.7878154293763397E-2</v>
      </c>
      <c r="E310">
        <f t="shared" si="4"/>
        <v>0.67137100886868195</v>
      </c>
      <c r="F310">
        <f t="shared" si="4"/>
        <v>0.42539169242281516</v>
      </c>
      <c r="G310">
        <f t="shared" si="4"/>
        <v>1.05958588185437</v>
      </c>
      <c r="H310">
        <v>0.23281628304383101</v>
      </c>
      <c r="I310">
        <v>-1.7113638714506001</v>
      </c>
      <c r="J310">
        <v>8.7013962251340601E-2</v>
      </c>
      <c r="K310" s="18">
        <v>3</v>
      </c>
      <c r="L310" t="s">
        <v>3782</v>
      </c>
    </row>
    <row r="311" spans="1:12" x14ac:dyDescent="0.25">
      <c r="A311" t="s">
        <v>3843</v>
      </c>
      <c r="B311">
        <v>-0.51748580708945102</v>
      </c>
      <c r="C311">
        <v>-1.01948999852545</v>
      </c>
      <c r="D311">
        <v>-1.54816156534521E-2</v>
      </c>
      <c r="E311">
        <f t="shared" si="4"/>
        <v>0.59601716792435078</v>
      </c>
      <c r="F311">
        <f t="shared" si="4"/>
        <v>0.36077889102789829</v>
      </c>
      <c r="G311">
        <f t="shared" si="4"/>
        <v>0.98463760850435689</v>
      </c>
      <c r="H311">
        <v>0.25612929390322697</v>
      </c>
      <c r="I311">
        <v>-2.0204085179142899</v>
      </c>
      <c r="J311">
        <v>4.33410306151241E-2</v>
      </c>
      <c r="K311" s="18">
        <v>3</v>
      </c>
      <c r="L311" t="s">
        <v>3782</v>
      </c>
    </row>
    <row r="312" spans="1:12" x14ac:dyDescent="0.25">
      <c r="A312" t="s">
        <v>3844</v>
      </c>
      <c r="B312">
        <v>-0.466269908528335</v>
      </c>
      <c r="C312">
        <v>-1.0057409463667599</v>
      </c>
      <c r="D312">
        <v>7.3201129310086502E-2</v>
      </c>
      <c r="E312">
        <f t="shared" si="4"/>
        <v>0.62733793733487309</v>
      </c>
      <c r="F312">
        <f t="shared" si="4"/>
        <v>0.36577351581650347</v>
      </c>
      <c r="G312">
        <f t="shared" si="4"/>
        <v>1.0759469196151543</v>
      </c>
      <c r="H312">
        <v>0.275245383126272</v>
      </c>
      <c r="I312">
        <v>-1.69401536633379</v>
      </c>
      <c r="J312">
        <v>9.0262363124166606E-2</v>
      </c>
      <c r="K312" s="18">
        <v>3</v>
      </c>
      <c r="L312" t="s">
        <v>3782</v>
      </c>
    </row>
    <row r="313" spans="1:12" x14ac:dyDescent="0.25">
      <c r="A313" t="s">
        <v>3845</v>
      </c>
      <c r="B313">
        <v>-0.37825445824897702</v>
      </c>
      <c r="C313">
        <v>-0.96284136373147999</v>
      </c>
      <c r="D313">
        <v>0.20633244723352701</v>
      </c>
      <c r="E313">
        <f t="shared" si="4"/>
        <v>0.68505616029463867</v>
      </c>
      <c r="F313">
        <f t="shared" si="4"/>
        <v>0.38180649216674606</v>
      </c>
      <c r="G313">
        <f t="shared" si="4"/>
        <v>1.2291617675078095</v>
      </c>
      <c r="H313">
        <v>0.29826410591911401</v>
      </c>
      <c r="I313">
        <v>-1.2681863179056301</v>
      </c>
      <c r="J313">
        <v>0.20473142189939</v>
      </c>
      <c r="K313" s="18">
        <v>3</v>
      </c>
      <c r="L313" t="s">
        <v>3782</v>
      </c>
    </row>
    <row r="314" spans="1:12" x14ac:dyDescent="0.25">
      <c r="A314" t="s">
        <v>3846</v>
      </c>
      <c r="B314">
        <v>5.2423601013601002E-2</v>
      </c>
      <c r="C314">
        <v>-8.5118965506257901E-2</v>
      </c>
      <c r="D314">
        <v>0.18996616753345999</v>
      </c>
      <c r="E314">
        <f t="shared" si="4"/>
        <v>1.0538220480666649</v>
      </c>
      <c r="F314">
        <f t="shared" si="4"/>
        <v>0.91840301962203819</v>
      </c>
      <c r="G314">
        <f t="shared" si="4"/>
        <v>1.2092086864527676</v>
      </c>
      <c r="H314">
        <v>7.0176068338386396E-2</v>
      </c>
      <c r="I314">
        <v>0.74702961073305496</v>
      </c>
      <c r="J314">
        <v>0.45504568714154098</v>
      </c>
      <c r="K314" s="18">
        <v>3</v>
      </c>
      <c r="L314" t="s">
        <v>3782</v>
      </c>
    </row>
    <row r="315" spans="1:12" x14ac:dyDescent="0.25">
      <c r="A315" t="s">
        <v>3847</v>
      </c>
      <c r="B315">
        <v>0.412412585544568</v>
      </c>
      <c r="C315">
        <v>0.25720300211227498</v>
      </c>
      <c r="D315">
        <v>0.56762216897686102</v>
      </c>
      <c r="E315">
        <f t="shared" si="4"/>
        <v>1.5104575007167065</v>
      </c>
      <c r="F315">
        <f t="shared" si="4"/>
        <v>1.2933076442962583</v>
      </c>
      <c r="G315">
        <f t="shared" si="4"/>
        <v>1.7640674061837831</v>
      </c>
      <c r="H315">
        <v>7.9190018110825794E-2</v>
      </c>
      <c r="I315">
        <v>5.2078859859256497</v>
      </c>
      <c r="J315" s="1">
        <v>1.91004221850505E-7</v>
      </c>
      <c r="K315" s="18">
        <v>3</v>
      </c>
      <c r="L315" t="s">
        <v>3782</v>
      </c>
    </row>
    <row r="316" spans="1:12" x14ac:dyDescent="0.25">
      <c r="A316" t="s">
        <v>3848</v>
      </c>
      <c r="B316">
        <v>0.70281944704550203</v>
      </c>
      <c r="C316">
        <v>0.53949911695717001</v>
      </c>
      <c r="D316">
        <v>0.86613977713383505</v>
      </c>
      <c r="E316">
        <f t="shared" si="4"/>
        <v>2.0194383880631777</v>
      </c>
      <c r="F316">
        <f t="shared" si="4"/>
        <v>1.7151475586694553</v>
      </c>
      <c r="G316">
        <f t="shared" si="4"/>
        <v>2.3777146068684987</v>
      </c>
      <c r="H316">
        <v>8.3328230200443706E-2</v>
      </c>
      <c r="I316">
        <v>8.4343498638443393</v>
      </c>
      <c r="J316" s="1">
        <v>3.3304900369874802E-17</v>
      </c>
      <c r="K316" s="18">
        <v>3</v>
      </c>
      <c r="L316" t="s">
        <v>3782</v>
      </c>
    </row>
    <row r="317" spans="1:12" x14ac:dyDescent="0.25">
      <c r="A317" t="s">
        <v>3849</v>
      </c>
      <c r="B317">
        <v>0.68079354773978396</v>
      </c>
      <c r="C317">
        <v>0.50626443737806004</v>
      </c>
      <c r="D317">
        <v>0.85532265810150798</v>
      </c>
      <c r="E317">
        <f t="shared" si="4"/>
        <v>1.9754447201010805</v>
      </c>
      <c r="F317">
        <f t="shared" si="4"/>
        <v>1.659082000042077</v>
      </c>
      <c r="G317">
        <f t="shared" si="4"/>
        <v>2.3521331929803746</v>
      </c>
      <c r="H317">
        <v>8.9047100731639503E-2</v>
      </c>
      <c r="I317">
        <v>7.6453196358574997</v>
      </c>
      <c r="J317" s="1">
        <v>2.0842692104811099E-14</v>
      </c>
      <c r="K317" s="18">
        <v>3</v>
      </c>
      <c r="L317" t="s">
        <v>3782</v>
      </c>
    </row>
    <row r="318" spans="1:12" x14ac:dyDescent="0.25">
      <c r="A318" t="s">
        <v>3850</v>
      </c>
      <c r="B318">
        <v>0.706692839370481</v>
      </c>
      <c r="C318">
        <v>0.52271946298793204</v>
      </c>
      <c r="D318">
        <v>0.89066621575302896</v>
      </c>
      <c r="E318">
        <f t="shared" si="4"/>
        <v>2.0272756337813527</v>
      </c>
      <c r="F318">
        <f t="shared" si="4"/>
        <v>1.6866080869788695</v>
      </c>
      <c r="G318">
        <f t="shared" si="4"/>
        <v>2.4367525135524093</v>
      </c>
      <c r="H318">
        <v>9.3865692346240703E-2</v>
      </c>
      <c r="I318">
        <v>7.5287660667724596</v>
      </c>
      <c r="J318" s="1">
        <v>5.1222056312085299E-14</v>
      </c>
      <c r="K318" s="18">
        <v>3</v>
      </c>
      <c r="L318" t="s">
        <v>3782</v>
      </c>
    </row>
    <row r="319" spans="1:12" x14ac:dyDescent="0.25">
      <c r="A319" t="s">
        <v>3851</v>
      </c>
      <c r="B319">
        <v>0.92900191994931502</v>
      </c>
      <c r="C319">
        <v>0.72408825119931697</v>
      </c>
      <c r="D319">
        <v>1.13391558869931</v>
      </c>
      <c r="E319">
        <f t="shared" si="4"/>
        <v>2.5319807965426424</v>
      </c>
      <c r="F319">
        <f t="shared" si="4"/>
        <v>2.0628494417925003</v>
      </c>
      <c r="G319">
        <f t="shared" si="4"/>
        <v>3.1078015797846872</v>
      </c>
      <c r="H319">
        <v>0.10454971130405</v>
      </c>
      <c r="I319">
        <v>8.8857435220227892</v>
      </c>
      <c r="J319" s="1">
        <v>6.3494683945010697E-19</v>
      </c>
      <c r="K319" s="18">
        <v>3</v>
      </c>
      <c r="L319" t="s">
        <v>3782</v>
      </c>
    </row>
    <row r="320" spans="1:12" x14ac:dyDescent="0.25">
      <c r="A320" t="s">
        <v>3852</v>
      </c>
      <c r="B320">
        <v>-0.27922917211903298</v>
      </c>
      <c r="C320">
        <v>-0.716497426881616</v>
      </c>
      <c r="D320">
        <v>0.15803908264354899</v>
      </c>
      <c r="E320">
        <f t="shared" si="4"/>
        <v>0.75636654522746205</v>
      </c>
      <c r="F320">
        <f t="shared" si="4"/>
        <v>0.48846013055882015</v>
      </c>
      <c r="G320">
        <f t="shared" si="4"/>
        <v>1.1712119678730561</v>
      </c>
      <c r="H320">
        <v>0.22310014786582799</v>
      </c>
      <c r="I320">
        <v>-1.2515866743708399</v>
      </c>
      <c r="J320" s="1">
        <v>0.21072051273341</v>
      </c>
      <c r="K320" s="18">
        <v>3</v>
      </c>
      <c r="L320" t="s">
        <v>3782</v>
      </c>
    </row>
    <row r="321" spans="1:12" x14ac:dyDescent="0.25">
      <c r="A321" t="s">
        <v>3853</v>
      </c>
      <c r="B321">
        <v>-0.212171608336019</v>
      </c>
      <c r="C321">
        <v>-0.74798711363611503</v>
      </c>
      <c r="D321">
        <v>0.32364389696407703</v>
      </c>
      <c r="E321">
        <f t="shared" si="4"/>
        <v>0.80882588439194192</v>
      </c>
      <c r="F321">
        <f t="shared" si="4"/>
        <v>0.4733183305226808</v>
      </c>
      <c r="G321">
        <f t="shared" si="4"/>
        <v>1.3821550298717169</v>
      </c>
      <c r="H321">
        <v>0.27338028123299202</v>
      </c>
      <c r="I321">
        <v>-0.77610428732858205</v>
      </c>
      <c r="J321" s="1">
        <v>0.43768741246076398</v>
      </c>
      <c r="K321" s="18">
        <v>3</v>
      </c>
      <c r="L321" t="s">
        <v>3782</v>
      </c>
    </row>
    <row r="322" spans="1:12" x14ac:dyDescent="0.25">
      <c r="A322" t="s">
        <v>3854</v>
      </c>
      <c r="B322">
        <v>-0.30719637514181197</v>
      </c>
      <c r="C322">
        <v>-0.89740009858036396</v>
      </c>
      <c r="D322">
        <v>0.28300734829673901</v>
      </c>
      <c r="E322">
        <f t="shared" si="4"/>
        <v>0.73550615159976696</v>
      </c>
      <c r="F322">
        <f t="shared" si="4"/>
        <v>0.40762807606900109</v>
      </c>
      <c r="G322">
        <f t="shared" si="4"/>
        <v>1.3271149138155203</v>
      </c>
      <c r="H322">
        <v>0.30112988202538599</v>
      </c>
      <c r="I322">
        <v>-1.0201457692462199</v>
      </c>
      <c r="J322">
        <v>0.30765933279317098</v>
      </c>
      <c r="K322" s="18">
        <v>3</v>
      </c>
      <c r="L322" t="s">
        <v>3782</v>
      </c>
    </row>
    <row r="323" spans="1:12" x14ac:dyDescent="0.25">
      <c r="A323" t="s">
        <v>3855</v>
      </c>
      <c r="B323">
        <v>-0.20314248191736001</v>
      </c>
      <c r="C323">
        <v>-0.83640828373572396</v>
      </c>
      <c r="D323">
        <v>0.430123319901004</v>
      </c>
      <c r="E323">
        <f t="shared" ref="E323:G386" si="5">EXP(B323)</f>
        <v>0.81616194482195059</v>
      </c>
      <c r="F323">
        <f t="shared" si="5"/>
        <v>0.43326389309916613</v>
      </c>
      <c r="G323">
        <f t="shared" si="5"/>
        <v>1.5374471096835345</v>
      </c>
      <c r="H323">
        <v>0.32310073389791</v>
      </c>
      <c r="I323">
        <v>-0.62872801143666401</v>
      </c>
      <c r="J323">
        <v>0.52952713635723903</v>
      </c>
      <c r="K323" s="18">
        <v>3</v>
      </c>
      <c r="L323" t="s">
        <v>3782</v>
      </c>
    </row>
    <row r="324" spans="1:12" x14ac:dyDescent="0.25">
      <c r="A324" t="s">
        <v>3856</v>
      </c>
      <c r="B324">
        <v>-0.119942694411128</v>
      </c>
      <c r="C324">
        <v>-0.78857496355552503</v>
      </c>
      <c r="D324">
        <v>0.54868957473326796</v>
      </c>
      <c r="E324">
        <f t="shared" si="5"/>
        <v>0.88697126367138657</v>
      </c>
      <c r="F324">
        <f t="shared" si="5"/>
        <v>0.45449200169260423</v>
      </c>
      <c r="G324">
        <f t="shared" si="5"/>
        <v>1.730983206852807</v>
      </c>
      <c r="H324">
        <v>0.34114518145153799</v>
      </c>
      <c r="I324">
        <v>-0.35158841728552098</v>
      </c>
      <c r="J324">
        <v>0.72514695294701303</v>
      </c>
      <c r="K324" s="18">
        <v>3</v>
      </c>
      <c r="L324" t="s">
        <v>3782</v>
      </c>
    </row>
    <row r="325" spans="1:12" x14ac:dyDescent="0.25">
      <c r="A325" t="s">
        <v>3857</v>
      </c>
      <c r="B325">
        <v>-0.156599210592927</v>
      </c>
      <c r="C325">
        <v>-0.86211759445974001</v>
      </c>
      <c r="D325">
        <v>0.54891917327388495</v>
      </c>
      <c r="E325">
        <f t="shared" si="5"/>
        <v>0.85504668380628812</v>
      </c>
      <c r="F325">
        <f t="shared" si="5"/>
        <v>0.42226694474034643</v>
      </c>
      <c r="G325">
        <f t="shared" si="5"/>
        <v>1.7313806836992387</v>
      </c>
      <c r="H325">
        <v>0.35996497355658102</v>
      </c>
      <c r="I325">
        <v>-0.43504013472664199</v>
      </c>
      <c r="J325">
        <v>0.66353329566666397</v>
      </c>
      <c r="K325" s="18">
        <v>3</v>
      </c>
      <c r="L325" t="s">
        <v>3782</v>
      </c>
    </row>
    <row r="326" spans="1:12" x14ac:dyDescent="0.25">
      <c r="A326" t="s">
        <v>3858</v>
      </c>
      <c r="B326">
        <v>0.179998272353044</v>
      </c>
      <c r="C326">
        <v>-0.118888093486834</v>
      </c>
      <c r="D326">
        <v>0.47888463819292199</v>
      </c>
      <c r="E326">
        <f t="shared" si="5"/>
        <v>1.1972152947546637</v>
      </c>
      <c r="F326">
        <f t="shared" si="5"/>
        <v>0.88790715779654084</v>
      </c>
      <c r="G326">
        <f t="shared" si="5"/>
        <v>1.6142728993777693</v>
      </c>
      <c r="H326">
        <v>0.15249584594281099</v>
      </c>
      <c r="I326">
        <v>1.1803486923869799</v>
      </c>
      <c r="J326">
        <v>0.23786155932900899</v>
      </c>
      <c r="K326" s="18">
        <v>3</v>
      </c>
      <c r="L326" t="s">
        <v>3782</v>
      </c>
    </row>
    <row r="327" spans="1:12" x14ac:dyDescent="0.25">
      <c r="A327" t="s">
        <v>3859</v>
      </c>
      <c r="B327">
        <v>9.9341679054618798E-2</v>
      </c>
      <c r="C327">
        <v>-0.26902280281938001</v>
      </c>
      <c r="D327">
        <v>0.467706160928618</v>
      </c>
      <c r="E327">
        <f t="shared" si="5"/>
        <v>1.1044436003425686</v>
      </c>
      <c r="F327">
        <f t="shared" si="5"/>
        <v>0.76412583122622368</v>
      </c>
      <c r="G327">
        <f t="shared" si="5"/>
        <v>1.5963282701491719</v>
      </c>
      <c r="H327">
        <v>0.18794451570519199</v>
      </c>
      <c r="I327">
        <v>0.52856918267540798</v>
      </c>
      <c r="J327">
        <v>0.59710434305634497</v>
      </c>
      <c r="K327" s="18">
        <v>3</v>
      </c>
      <c r="L327" t="s">
        <v>3782</v>
      </c>
    </row>
    <row r="328" spans="1:12" x14ac:dyDescent="0.25">
      <c r="A328" t="s">
        <v>3860</v>
      </c>
      <c r="B328">
        <v>-6.4757742432844406E-2</v>
      </c>
      <c r="C328">
        <v>-0.48638902197567802</v>
      </c>
      <c r="D328">
        <v>0.35687353710998998</v>
      </c>
      <c r="E328">
        <f t="shared" si="5"/>
        <v>0.93729450256121172</v>
      </c>
      <c r="F328">
        <f t="shared" si="5"/>
        <v>0.61484257351026439</v>
      </c>
      <c r="G328">
        <f t="shared" si="5"/>
        <v>1.4288551612745528</v>
      </c>
      <c r="H328">
        <v>0.21512195268311499</v>
      </c>
      <c r="I328">
        <v>-0.30102805234496799</v>
      </c>
      <c r="J328">
        <v>0.76339310339738597</v>
      </c>
      <c r="K328" s="18">
        <v>3</v>
      </c>
      <c r="L328" t="s">
        <v>3782</v>
      </c>
    </row>
    <row r="329" spans="1:12" x14ac:dyDescent="0.25">
      <c r="A329" t="s">
        <v>3861</v>
      </c>
      <c r="B329">
        <v>-0.159781014193069</v>
      </c>
      <c r="C329">
        <v>-0.62264630087740902</v>
      </c>
      <c r="D329">
        <v>0.30308427249127001</v>
      </c>
      <c r="E329">
        <f t="shared" si="5"/>
        <v>0.85233041679513644</v>
      </c>
      <c r="F329">
        <f t="shared" si="5"/>
        <v>0.53652275668484828</v>
      </c>
      <c r="G329">
        <f t="shared" si="5"/>
        <v>1.354028566994959</v>
      </c>
      <c r="H329">
        <v>0.236160098009638</v>
      </c>
      <c r="I329">
        <v>-0.67657921697910395</v>
      </c>
      <c r="J329">
        <v>0.49867296910769598</v>
      </c>
      <c r="K329" s="18">
        <v>3</v>
      </c>
      <c r="L329" t="s">
        <v>3782</v>
      </c>
    </row>
    <row r="330" spans="1:12" x14ac:dyDescent="0.25">
      <c r="A330" t="s">
        <v>3862</v>
      </c>
      <c r="B330">
        <v>-0.30776249034945002</v>
      </c>
      <c r="C330">
        <v>-0.80532953803598095</v>
      </c>
      <c r="D330">
        <v>0.18980455733708099</v>
      </c>
      <c r="E330">
        <f t="shared" si="5"/>
        <v>0.73508988821966714</v>
      </c>
      <c r="F330">
        <f t="shared" si="5"/>
        <v>0.44694061835528848</v>
      </c>
      <c r="G330">
        <f t="shared" si="5"/>
        <v>1.2090132817896051</v>
      </c>
      <c r="H330">
        <v>0.25386540345193898</v>
      </c>
      <c r="I330">
        <v>-1.21230575795143</v>
      </c>
      <c r="J330">
        <v>0.22539536060292301</v>
      </c>
      <c r="K330" s="18">
        <v>3</v>
      </c>
      <c r="L330" t="s">
        <v>3782</v>
      </c>
    </row>
    <row r="331" spans="1:12" x14ac:dyDescent="0.25">
      <c r="A331" t="s">
        <v>3863</v>
      </c>
      <c r="B331">
        <v>-0.29283892764951802</v>
      </c>
      <c r="C331">
        <v>-0.828665807188666</v>
      </c>
      <c r="D331">
        <v>0.24298795188963099</v>
      </c>
      <c r="E331">
        <f t="shared" si="5"/>
        <v>0.74614231391496666</v>
      </c>
      <c r="F331">
        <f t="shared" si="5"/>
        <v>0.43663144841661677</v>
      </c>
      <c r="G331">
        <f t="shared" si="5"/>
        <v>1.2750532620434902</v>
      </c>
      <c r="H331">
        <v>0.27338608452281898</v>
      </c>
      <c r="I331">
        <v>-1.0711552058717699</v>
      </c>
      <c r="J331">
        <v>0.284099648944174</v>
      </c>
      <c r="K331" s="18">
        <v>3</v>
      </c>
      <c r="L331" t="s">
        <v>3782</v>
      </c>
    </row>
    <row r="332" spans="1:12" x14ac:dyDescent="0.25">
      <c r="A332" t="s">
        <v>3864</v>
      </c>
      <c r="B332">
        <v>-5.2880583482051602E-2</v>
      </c>
      <c r="C332">
        <v>-0.54211037874004797</v>
      </c>
      <c r="D332">
        <v>0.43634921177594499</v>
      </c>
      <c r="E332">
        <f t="shared" si="5"/>
        <v>0.94849327148344387</v>
      </c>
      <c r="F332">
        <f t="shared" si="5"/>
        <v>0.58151972963147402</v>
      </c>
      <c r="G332">
        <f t="shared" si="5"/>
        <v>1.5470489481405796</v>
      </c>
      <c r="H332">
        <v>0.24961162506912299</v>
      </c>
      <c r="I332">
        <v>-0.21185144508957801</v>
      </c>
      <c r="J332">
        <v>0.832222931923016</v>
      </c>
      <c r="K332" s="18">
        <v>3</v>
      </c>
      <c r="L332" t="s">
        <v>3782</v>
      </c>
    </row>
    <row r="333" spans="1:12" x14ac:dyDescent="0.25">
      <c r="A333" t="s">
        <v>3865</v>
      </c>
      <c r="B333">
        <v>-0.115836338878085</v>
      </c>
      <c r="C333">
        <v>-0.732198226365395</v>
      </c>
      <c r="D333">
        <v>0.50052554860922505</v>
      </c>
      <c r="E333">
        <f t="shared" si="5"/>
        <v>0.89062097139787844</v>
      </c>
      <c r="F333">
        <f t="shared" si="5"/>
        <v>0.48085080852987988</v>
      </c>
      <c r="G333">
        <f t="shared" si="5"/>
        <v>1.6495879816003496</v>
      </c>
      <c r="H333">
        <v>0.31447612933150498</v>
      </c>
      <c r="I333">
        <v>-0.36834700021373001</v>
      </c>
      <c r="J333">
        <v>0.71261451114209295</v>
      </c>
      <c r="K333" s="18">
        <v>3</v>
      </c>
      <c r="L333" t="s">
        <v>3782</v>
      </c>
    </row>
    <row r="334" spans="1:12" x14ac:dyDescent="0.25">
      <c r="A334" t="s">
        <v>3866</v>
      </c>
      <c r="B334">
        <v>3.3089804427998699E-2</v>
      </c>
      <c r="C334">
        <v>-0.64239700149853196</v>
      </c>
      <c r="D334">
        <v>0.70857661035452901</v>
      </c>
      <c r="E334">
        <f t="shared" si="5"/>
        <v>1.033643360824122</v>
      </c>
      <c r="F334">
        <f t="shared" si="5"/>
        <v>0.5260300169127865</v>
      </c>
      <c r="G334">
        <f t="shared" si="5"/>
        <v>2.0310981560448189</v>
      </c>
      <c r="H334">
        <v>0.344642458358768</v>
      </c>
      <c r="I334">
        <v>9.6011978865217701E-2</v>
      </c>
      <c r="J334">
        <v>0.92351105875834405</v>
      </c>
      <c r="K334" s="18">
        <v>3</v>
      </c>
      <c r="L334" t="s">
        <v>3782</v>
      </c>
    </row>
    <row r="335" spans="1:12" x14ac:dyDescent="0.25">
      <c r="A335" t="s">
        <v>3867</v>
      </c>
      <c r="B335">
        <v>0.134945469560422</v>
      </c>
      <c r="C335">
        <v>-0.58103213157976197</v>
      </c>
      <c r="D335">
        <v>0.85092307070060602</v>
      </c>
      <c r="E335">
        <f t="shared" si="5"/>
        <v>1.1444743739589991</v>
      </c>
      <c r="F335">
        <f t="shared" si="5"/>
        <v>0.55932077590586804</v>
      </c>
      <c r="G335">
        <f t="shared" si="5"/>
        <v>2.3418075084507177</v>
      </c>
      <c r="H335">
        <v>0.365301406958354</v>
      </c>
      <c r="I335">
        <v>0.36940856780167303</v>
      </c>
      <c r="J335">
        <v>0.71182321273606097</v>
      </c>
      <c r="K335" s="18">
        <v>3</v>
      </c>
      <c r="L335" t="s">
        <v>3782</v>
      </c>
    </row>
    <row r="336" spans="1:12" x14ac:dyDescent="0.25">
      <c r="A336" t="s">
        <v>3868</v>
      </c>
      <c r="B336">
        <v>0.25024171507842902</v>
      </c>
      <c r="C336">
        <v>-0.49588544065356199</v>
      </c>
      <c r="D336">
        <v>0.99636887081041903</v>
      </c>
      <c r="E336">
        <f t="shared" si="5"/>
        <v>1.2843358225054129</v>
      </c>
      <c r="F336">
        <f t="shared" si="5"/>
        <v>0.60903140731661531</v>
      </c>
      <c r="G336">
        <f t="shared" si="5"/>
        <v>2.7084292947032265</v>
      </c>
      <c r="H336">
        <v>0.38068411543137898</v>
      </c>
      <c r="I336">
        <v>0.65734740414598902</v>
      </c>
      <c r="J336">
        <v>0.51095756227549205</v>
      </c>
      <c r="K336" s="18">
        <v>3</v>
      </c>
      <c r="L336" t="s">
        <v>3782</v>
      </c>
    </row>
    <row r="337" spans="1:12" x14ac:dyDescent="0.25">
      <c r="A337" t="s">
        <v>3869</v>
      </c>
      <c r="B337">
        <v>0.27590558522207898</v>
      </c>
      <c r="C337">
        <v>-0.49838651697064101</v>
      </c>
      <c r="D337">
        <v>1.0501976874148</v>
      </c>
      <c r="E337">
        <f t="shared" si="5"/>
        <v>1.3177234455874496</v>
      </c>
      <c r="F337">
        <f t="shared" si="5"/>
        <v>0.60751007656262013</v>
      </c>
      <c r="G337">
        <f t="shared" si="5"/>
        <v>2.8582160955677254</v>
      </c>
      <c r="H337">
        <v>0.39505425012920498</v>
      </c>
      <c r="I337">
        <v>0.69839923284420302</v>
      </c>
      <c r="J337">
        <v>0.48492755600547199</v>
      </c>
      <c r="K337" s="18">
        <v>3</v>
      </c>
      <c r="L337" t="s">
        <v>3782</v>
      </c>
    </row>
    <row r="338" spans="1:12" x14ac:dyDescent="0.25">
      <c r="A338" t="s">
        <v>3786</v>
      </c>
      <c r="B338">
        <v>0.28767964215314101</v>
      </c>
      <c r="C338">
        <v>6.4976135275043603E-2</v>
      </c>
      <c r="D338">
        <v>0.51038314903123805</v>
      </c>
      <c r="E338">
        <f t="shared" si="5"/>
        <v>1.3333300929390843</v>
      </c>
      <c r="F338">
        <f t="shared" si="5"/>
        <v>1.0671335572314755</v>
      </c>
      <c r="G338">
        <f t="shared" si="5"/>
        <v>1.6659293719045936</v>
      </c>
      <c r="H338">
        <v>0.113626326113518</v>
      </c>
      <c r="I338">
        <v>2.53180448574687</v>
      </c>
      <c r="J338" s="1">
        <v>1.1347724551629501E-2</v>
      </c>
      <c r="K338" s="18">
        <v>4</v>
      </c>
      <c r="L338" t="s">
        <v>3782</v>
      </c>
    </row>
    <row r="339" spans="1:12" x14ac:dyDescent="0.25">
      <c r="A339" t="s">
        <v>3787</v>
      </c>
      <c r="B339">
        <v>0.34907211770635899</v>
      </c>
      <c r="C339">
        <v>8.1291544457855497E-2</v>
      </c>
      <c r="D339">
        <v>0.61685269095486195</v>
      </c>
      <c r="E339">
        <f t="shared" si="5"/>
        <v>1.4177514316366748</v>
      </c>
      <c r="F339">
        <f t="shared" si="5"/>
        <v>1.0846870849811645</v>
      </c>
      <c r="G339">
        <f t="shared" si="5"/>
        <v>1.8530866180108927</v>
      </c>
      <c r="H339">
        <v>0.13662525197438399</v>
      </c>
      <c r="I339">
        <v>2.5549604678628901</v>
      </c>
      <c r="J339" s="1">
        <v>1.0619985859865099E-2</v>
      </c>
      <c r="K339" s="18">
        <v>4</v>
      </c>
      <c r="L339" t="s">
        <v>3782</v>
      </c>
    </row>
    <row r="340" spans="1:12" x14ac:dyDescent="0.25">
      <c r="A340" t="s">
        <v>3788</v>
      </c>
      <c r="B340">
        <v>0.51607420970573603</v>
      </c>
      <c r="C340">
        <v>0.211942879192244</v>
      </c>
      <c r="D340">
        <v>0.82020554021922698</v>
      </c>
      <c r="E340">
        <f t="shared" si="5"/>
        <v>1.6754373064938115</v>
      </c>
      <c r="F340">
        <f t="shared" si="5"/>
        <v>1.2360772773294071</v>
      </c>
      <c r="G340">
        <f t="shared" si="5"/>
        <v>2.2709665645307084</v>
      </c>
      <c r="H340">
        <v>0.15517189750038299</v>
      </c>
      <c r="I340">
        <v>3.3258226394019599</v>
      </c>
      <c r="J340" s="1">
        <v>8.8158005335666997E-4</v>
      </c>
      <c r="K340" s="18">
        <v>4</v>
      </c>
      <c r="L340" t="s">
        <v>3782</v>
      </c>
    </row>
    <row r="341" spans="1:12" x14ac:dyDescent="0.25">
      <c r="A341" t="s">
        <v>3789</v>
      </c>
      <c r="B341">
        <v>0.65574405080115195</v>
      </c>
      <c r="C341">
        <v>0.32136321237423998</v>
      </c>
      <c r="D341">
        <v>0.99012488922806396</v>
      </c>
      <c r="E341">
        <f t="shared" si="5"/>
        <v>1.9265754542315483</v>
      </c>
      <c r="F341">
        <f t="shared" si="5"/>
        <v>1.3790063621181567</v>
      </c>
      <c r="G341">
        <f t="shared" si="5"/>
        <v>2.6915705995339487</v>
      </c>
      <c r="H341">
        <v>0.17060560350315901</v>
      </c>
      <c r="I341">
        <v>3.8436255160224602</v>
      </c>
      <c r="J341" s="1">
        <v>1.2122995126998799E-4</v>
      </c>
      <c r="K341" s="18">
        <v>4</v>
      </c>
      <c r="L341" t="s">
        <v>3782</v>
      </c>
    </row>
    <row r="342" spans="1:12" x14ac:dyDescent="0.25">
      <c r="A342" t="s">
        <v>3790</v>
      </c>
      <c r="B342">
        <v>0.83493566324313595</v>
      </c>
      <c r="C342">
        <v>0.463648380687401</v>
      </c>
      <c r="D342">
        <v>1.20622294579887</v>
      </c>
      <c r="E342">
        <f t="shared" si="5"/>
        <v>2.3046657687959331</v>
      </c>
      <c r="F342">
        <f t="shared" si="5"/>
        <v>1.5898638453137883</v>
      </c>
      <c r="G342">
        <f t="shared" si="5"/>
        <v>3.3408422498037411</v>
      </c>
      <c r="H342">
        <v>0.18943576794492201</v>
      </c>
      <c r="I342">
        <v>4.4074868875126603</v>
      </c>
      <c r="J342" s="1">
        <v>1.04576929628289E-5</v>
      </c>
      <c r="K342" s="18">
        <v>4</v>
      </c>
      <c r="L342" t="s">
        <v>3782</v>
      </c>
    </row>
    <row r="343" spans="1:12" x14ac:dyDescent="0.25">
      <c r="A343" t="s">
        <v>3791</v>
      </c>
      <c r="B343">
        <v>0.88917187910561302</v>
      </c>
      <c r="C343">
        <v>0.46738476279216101</v>
      </c>
      <c r="D343">
        <v>1.3109589954190599</v>
      </c>
      <c r="E343">
        <f t="shared" si="5"/>
        <v>2.433113904301397</v>
      </c>
      <c r="F343">
        <f t="shared" si="5"/>
        <v>1.5958152956569112</v>
      </c>
      <c r="G343">
        <f t="shared" si="5"/>
        <v>3.709729620599854</v>
      </c>
      <c r="H343">
        <v>0.215201462700568</v>
      </c>
      <c r="I343">
        <v>4.1318115032647897</v>
      </c>
      <c r="J343" s="1">
        <v>3.5991551888795001E-5</v>
      </c>
      <c r="K343" s="18">
        <v>4</v>
      </c>
      <c r="L343" t="s">
        <v>3782</v>
      </c>
    </row>
    <row r="344" spans="1:12" x14ac:dyDescent="0.25">
      <c r="A344" t="s">
        <v>3792</v>
      </c>
      <c r="B344">
        <v>0.24933357315812499</v>
      </c>
      <c r="C344">
        <v>6.7346811884875596E-2</v>
      </c>
      <c r="D344">
        <v>0.43132033443137402</v>
      </c>
      <c r="E344">
        <f t="shared" si="5"/>
        <v>1.2831699927548057</v>
      </c>
      <c r="F344">
        <f t="shared" si="5"/>
        <v>1.0696663868689289</v>
      </c>
      <c r="G344">
        <f t="shared" si="5"/>
        <v>1.5392885581138895</v>
      </c>
      <c r="H344">
        <v>9.2852094583746297E-2</v>
      </c>
      <c r="I344">
        <v>2.6852767756708298</v>
      </c>
      <c r="J344">
        <v>7.2469765844006802E-3</v>
      </c>
      <c r="K344" s="18">
        <v>4</v>
      </c>
      <c r="L344" t="s">
        <v>3782</v>
      </c>
    </row>
    <row r="345" spans="1:12" x14ac:dyDescent="0.25">
      <c r="A345" t="s">
        <v>3793</v>
      </c>
      <c r="B345">
        <v>0.20178013567315101</v>
      </c>
      <c r="C345">
        <v>-3.7997860288282899E-2</v>
      </c>
      <c r="D345">
        <v>0.44155813163458602</v>
      </c>
      <c r="E345">
        <f t="shared" si="5"/>
        <v>1.2235789571713249</v>
      </c>
      <c r="F345">
        <f t="shared" si="5"/>
        <v>0.96271500082156314</v>
      </c>
      <c r="G345">
        <f t="shared" si="5"/>
        <v>1.5551284265383134</v>
      </c>
      <c r="H345">
        <v>0.12233796021394901</v>
      </c>
      <c r="I345">
        <v>1.6493665197643499</v>
      </c>
      <c r="J345">
        <v>9.9072569412982397E-2</v>
      </c>
      <c r="K345" s="18">
        <v>4</v>
      </c>
      <c r="L345" t="s">
        <v>3782</v>
      </c>
    </row>
    <row r="346" spans="1:12" x14ac:dyDescent="0.25">
      <c r="A346" t="s">
        <v>3794</v>
      </c>
      <c r="B346">
        <v>0.25177304555979602</v>
      </c>
      <c r="C346">
        <v>-3.8702451961145197E-2</v>
      </c>
      <c r="D346">
        <v>0.542248543080738</v>
      </c>
      <c r="E346">
        <f t="shared" si="5"/>
        <v>1.2863040717341223</v>
      </c>
      <c r="F346">
        <f t="shared" si="5"/>
        <v>0.96203691876218378</v>
      </c>
      <c r="G346">
        <f t="shared" si="5"/>
        <v>1.7198697188135625</v>
      </c>
      <c r="H346">
        <v>0.148204507742068</v>
      </c>
      <c r="I346">
        <v>1.69882177941562</v>
      </c>
      <c r="J346">
        <v>8.9352768682588193E-2</v>
      </c>
      <c r="K346" s="18">
        <v>4</v>
      </c>
      <c r="L346" t="s">
        <v>3782</v>
      </c>
    </row>
    <row r="347" spans="1:12" x14ac:dyDescent="0.25">
      <c r="A347" t="s">
        <v>3795</v>
      </c>
      <c r="B347">
        <v>0.109002722520287</v>
      </c>
      <c r="C347">
        <v>-0.238738629181205</v>
      </c>
      <c r="D347">
        <v>0.45674407422177798</v>
      </c>
      <c r="E347">
        <f t="shared" si="5"/>
        <v>1.1151653863977027</v>
      </c>
      <c r="F347">
        <f t="shared" si="5"/>
        <v>0.78762071654357613</v>
      </c>
      <c r="G347">
        <f t="shared" si="5"/>
        <v>1.5789247449927035</v>
      </c>
      <c r="H347">
        <v>0.17742231716727</v>
      </c>
      <c r="I347">
        <v>0.61436872351025296</v>
      </c>
      <c r="J347" s="1">
        <v>0.53897169871166495</v>
      </c>
      <c r="K347" s="18">
        <v>4</v>
      </c>
      <c r="L347" t="s">
        <v>3782</v>
      </c>
    </row>
    <row r="348" spans="1:12" x14ac:dyDescent="0.25">
      <c r="A348" t="s">
        <v>3796</v>
      </c>
      <c r="B348">
        <v>0.15852353472489</v>
      </c>
      <c r="C348">
        <v>-0.26049079293368299</v>
      </c>
      <c r="D348">
        <v>0.57753786238346205</v>
      </c>
      <c r="E348">
        <f t="shared" si="5"/>
        <v>1.1717795014088854</v>
      </c>
      <c r="F348">
        <f t="shared" si="5"/>
        <v>0.77067325198312597</v>
      </c>
      <c r="G348">
        <f t="shared" si="5"/>
        <v>1.7816463674959855</v>
      </c>
      <c r="H348">
        <v>0.21378674861564001</v>
      </c>
      <c r="I348">
        <v>0.741503090118526</v>
      </c>
      <c r="J348">
        <v>0.45838845884232299</v>
      </c>
      <c r="K348" s="18">
        <v>4</v>
      </c>
      <c r="L348" t="s">
        <v>3782</v>
      </c>
    </row>
    <row r="349" spans="1:12" x14ac:dyDescent="0.25">
      <c r="A349" t="s">
        <v>3797</v>
      </c>
      <c r="B349">
        <v>0.10183503293999201</v>
      </c>
      <c r="C349">
        <v>-0.41333897749892101</v>
      </c>
      <c r="D349">
        <v>0.61700904337890405</v>
      </c>
      <c r="E349">
        <f t="shared" si="5"/>
        <v>1.1072008049997117</v>
      </c>
      <c r="F349">
        <f t="shared" si="5"/>
        <v>0.66143803221218878</v>
      </c>
      <c r="G349">
        <f t="shared" si="5"/>
        <v>1.8533763752471115</v>
      </c>
      <c r="H349">
        <v>0.26284871278377497</v>
      </c>
      <c r="I349">
        <v>0.38742831137150402</v>
      </c>
      <c r="J349">
        <v>0.69843914774853699</v>
      </c>
      <c r="K349" s="18">
        <v>4</v>
      </c>
      <c r="L349" t="s">
        <v>3782</v>
      </c>
    </row>
    <row r="350" spans="1:12" x14ac:dyDescent="0.25">
      <c r="A350" t="s">
        <v>3798</v>
      </c>
      <c r="B350">
        <v>0.15474418144247001</v>
      </c>
      <c r="C350">
        <v>-0.227046969329149</v>
      </c>
      <c r="D350">
        <v>0.536535332214089</v>
      </c>
      <c r="E350">
        <f t="shared" si="5"/>
        <v>1.1673592907341672</v>
      </c>
      <c r="F350">
        <f t="shared" si="5"/>
        <v>0.79688335233464747</v>
      </c>
      <c r="G350">
        <f t="shared" si="5"/>
        <v>1.7100717560116716</v>
      </c>
      <c r="H350">
        <v>0.194794982858429</v>
      </c>
      <c r="I350">
        <v>0.79439510798351898</v>
      </c>
      <c r="J350">
        <v>0.42696545122859902</v>
      </c>
      <c r="K350" s="18">
        <v>4</v>
      </c>
      <c r="L350" t="s">
        <v>3782</v>
      </c>
    </row>
    <row r="351" spans="1:12" x14ac:dyDescent="0.25">
      <c r="A351" t="s">
        <v>3799</v>
      </c>
      <c r="B351">
        <v>-4.6855564068927699E-2</v>
      </c>
      <c r="C351">
        <v>-0.49682186844634901</v>
      </c>
      <c r="D351">
        <v>0.40311074030849398</v>
      </c>
      <c r="E351">
        <f t="shared" si="5"/>
        <v>0.95422521204440636</v>
      </c>
      <c r="F351">
        <f t="shared" si="5"/>
        <v>0.60846136032570264</v>
      </c>
      <c r="G351">
        <f t="shared" si="5"/>
        <v>1.4964726023256227</v>
      </c>
      <c r="H351">
        <v>0.22957886365601499</v>
      </c>
      <c r="I351">
        <v>-0.204093544687689</v>
      </c>
      <c r="J351" s="1">
        <v>0.83828039876379601</v>
      </c>
      <c r="K351" s="18">
        <v>4</v>
      </c>
      <c r="L351" t="s">
        <v>3782</v>
      </c>
    </row>
    <row r="352" spans="1:12" x14ac:dyDescent="0.25">
      <c r="A352" t="s">
        <v>3800</v>
      </c>
      <c r="B352">
        <v>-2.0518251219788199E-2</v>
      </c>
      <c r="C352">
        <v>-0.50907054562147402</v>
      </c>
      <c r="D352">
        <v>0.46803404318189801</v>
      </c>
      <c r="E352">
        <f t="shared" si="5"/>
        <v>0.97969081575894301</v>
      </c>
      <c r="F352">
        <f t="shared" si="5"/>
        <v>0.60105397151735185</v>
      </c>
      <c r="G352">
        <f t="shared" si="5"/>
        <v>1.5968517636767918</v>
      </c>
      <c r="H352">
        <v>0.249265955015156</v>
      </c>
      <c r="I352">
        <v>-8.2314695637198607E-2</v>
      </c>
      <c r="J352" s="1">
        <v>0.93439646864961801</v>
      </c>
      <c r="K352" s="18">
        <v>4</v>
      </c>
      <c r="L352" t="s">
        <v>3782</v>
      </c>
    </row>
    <row r="353" spans="1:12" x14ac:dyDescent="0.25">
      <c r="A353" t="s">
        <v>3801</v>
      </c>
      <c r="B353">
        <v>3.1951457454000402E-2</v>
      </c>
      <c r="C353">
        <v>-0.48907077780295199</v>
      </c>
      <c r="D353">
        <v>0.55297369271095298</v>
      </c>
      <c r="E353">
        <f t="shared" si="5"/>
        <v>1.0324673854931032</v>
      </c>
      <c r="F353">
        <f t="shared" si="5"/>
        <v>0.61319592479765328</v>
      </c>
      <c r="G353">
        <f t="shared" si="5"/>
        <v>1.7384148507815458</v>
      </c>
      <c r="H353">
        <v>0.26583255578505999</v>
      </c>
      <c r="I353">
        <v>0.120193921920665</v>
      </c>
      <c r="J353" s="1">
        <v>0.90432953247634995</v>
      </c>
      <c r="K353" s="18">
        <v>4</v>
      </c>
      <c r="L353" t="s">
        <v>3782</v>
      </c>
    </row>
    <row r="354" spans="1:12" x14ac:dyDescent="0.25">
      <c r="A354" t="s">
        <v>3802</v>
      </c>
      <c r="B354">
        <v>9.6500708033364996E-2</v>
      </c>
      <c r="C354">
        <v>-0.45431005032093602</v>
      </c>
      <c r="D354">
        <v>0.64731146638766601</v>
      </c>
      <c r="E354">
        <f t="shared" si="5"/>
        <v>1.1013103609079988</v>
      </c>
      <c r="F354">
        <f t="shared" si="5"/>
        <v>0.63488585616314286</v>
      </c>
      <c r="G354">
        <f t="shared" si="5"/>
        <v>1.9103977498777971</v>
      </c>
      <c r="H354">
        <v>0.28103106113123799</v>
      </c>
      <c r="I354">
        <v>0.34338093321399898</v>
      </c>
      <c r="J354" s="1">
        <v>0.73131190160983905</v>
      </c>
      <c r="K354" s="18">
        <v>4</v>
      </c>
      <c r="L354" t="s">
        <v>3782</v>
      </c>
    </row>
    <row r="355" spans="1:12" x14ac:dyDescent="0.25">
      <c r="A355" t="s">
        <v>3803</v>
      </c>
      <c r="B355">
        <v>0.109053104230179</v>
      </c>
      <c r="C355">
        <v>-0.46996340172316398</v>
      </c>
      <c r="D355">
        <v>0.68806961018352197</v>
      </c>
      <c r="E355">
        <f t="shared" si="5"/>
        <v>1.1152215717520271</v>
      </c>
      <c r="F355">
        <f t="shared" si="5"/>
        <v>0.62502514270731824</v>
      </c>
      <c r="G355">
        <f t="shared" si="5"/>
        <v>1.9898705973872486</v>
      </c>
      <c r="H355">
        <v>0.29542201311888899</v>
      </c>
      <c r="I355">
        <v>0.369143460498631</v>
      </c>
      <c r="J355">
        <v>0.71202079616470904</v>
      </c>
      <c r="K355" s="18">
        <v>4</v>
      </c>
      <c r="L355" t="s">
        <v>3782</v>
      </c>
    </row>
    <row r="356" spans="1:12" x14ac:dyDescent="0.25">
      <c r="A356" t="s">
        <v>3804</v>
      </c>
      <c r="B356">
        <v>-3.7720441036598398E-2</v>
      </c>
      <c r="C356">
        <v>-0.41638027004648198</v>
      </c>
      <c r="D356">
        <v>0.34093938797328499</v>
      </c>
      <c r="E356">
        <f t="shared" si="5"/>
        <v>0.96298211354606955</v>
      </c>
      <c r="F356">
        <f t="shared" si="5"/>
        <v>0.65942946152785786</v>
      </c>
      <c r="G356">
        <f t="shared" si="5"/>
        <v>1.4062680015252538</v>
      </c>
      <c r="H356">
        <v>0.193197340357631</v>
      </c>
      <c r="I356">
        <v>-0.19524306580397799</v>
      </c>
      <c r="J356">
        <v>0.845202666104379</v>
      </c>
      <c r="K356" s="18">
        <v>4</v>
      </c>
      <c r="L356" t="s">
        <v>3782</v>
      </c>
    </row>
    <row r="357" spans="1:12" x14ac:dyDescent="0.25">
      <c r="A357" t="s">
        <v>3805</v>
      </c>
      <c r="B357">
        <v>7.9088856049556205E-2</v>
      </c>
      <c r="C357">
        <v>-0.36514203927525102</v>
      </c>
      <c r="D357">
        <v>0.52331975137436304</v>
      </c>
      <c r="E357">
        <f t="shared" si="5"/>
        <v>1.0823004867435297</v>
      </c>
      <c r="F357">
        <f t="shared" si="5"/>
        <v>0.69409805469123764</v>
      </c>
      <c r="G357">
        <f t="shared" si="5"/>
        <v>1.6876208421681209</v>
      </c>
      <c r="H357">
        <v>0.22665258077640399</v>
      </c>
      <c r="I357">
        <v>0.34894310834068298</v>
      </c>
      <c r="J357">
        <v>0.72713202100777496</v>
      </c>
      <c r="K357" s="18">
        <v>4</v>
      </c>
      <c r="L357" t="s">
        <v>3782</v>
      </c>
    </row>
    <row r="358" spans="1:12" x14ac:dyDescent="0.25">
      <c r="A358" t="s">
        <v>3806</v>
      </c>
      <c r="B358">
        <v>8.6076481831755605E-2</v>
      </c>
      <c r="C358">
        <v>-0.40347853305195402</v>
      </c>
      <c r="D358">
        <v>0.57563149671546598</v>
      </c>
      <c r="E358">
        <f t="shared" si="5"/>
        <v>1.0898896818768526</v>
      </c>
      <c r="F358">
        <f t="shared" si="5"/>
        <v>0.66799236640249993</v>
      </c>
      <c r="G358">
        <f t="shared" si="5"/>
        <v>1.7782531334285954</v>
      </c>
      <c r="H358">
        <v>0.24977755649861799</v>
      </c>
      <c r="I358">
        <v>0.34461255462010199</v>
      </c>
      <c r="J358">
        <v>0.73038566612245803</v>
      </c>
      <c r="K358" s="18">
        <v>4</v>
      </c>
      <c r="L358" t="s">
        <v>3782</v>
      </c>
    </row>
    <row r="359" spans="1:12" x14ac:dyDescent="0.25">
      <c r="A359" t="s">
        <v>3807</v>
      </c>
      <c r="B359">
        <v>-0.121377174121387</v>
      </c>
      <c r="C359">
        <v>-0.65385700952660297</v>
      </c>
      <c r="D359">
        <v>0.411102661283828</v>
      </c>
      <c r="E359">
        <f t="shared" si="5"/>
        <v>0.8856998335284606</v>
      </c>
      <c r="F359">
        <f t="shared" si="5"/>
        <v>0.520036119352004</v>
      </c>
      <c r="G359">
        <f t="shared" si="5"/>
        <v>1.508480211124241</v>
      </c>
      <c r="H359">
        <v>0.27167837756476598</v>
      </c>
      <c r="I359">
        <v>-0.44676788491366798</v>
      </c>
      <c r="J359">
        <v>0.65504266142575895</v>
      </c>
      <c r="K359" s="18">
        <v>4</v>
      </c>
      <c r="L359" t="s">
        <v>3782</v>
      </c>
    </row>
    <row r="360" spans="1:12" x14ac:dyDescent="0.25">
      <c r="A360" t="s">
        <v>3808</v>
      </c>
      <c r="B360">
        <v>-0.26692546811515599</v>
      </c>
      <c r="C360">
        <v>-0.84370023404750305</v>
      </c>
      <c r="D360">
        <v>0.30984929781719101</v>
      </c>
      <c r="E360">
        <f t="shared" si="5"/>
        <v>0.76573014064927503</v>
      </c>
      <c r="F360">
        <f t="shared" si="5"/>
        <v>0.43011604524212332</v>
      </c>
      <c r="G360">
        <f t="shared" si="5"/>
        <v>1.3632196584730785</v>
      </c>
      <c r="H360">
        <v>0.29427824719325102</v>
      </c>
      <c r="I360">
        <v>-0.90705130488244201</v>
      </c>
      <c r="J360">
        <v>0.36437966704876401</v>
      </c>
      <c r="K360" s="18">
        <v>4</v>
      </c>
      <c r="L360" t="s">
        <v>3782</v>
      </c>
    </row>
    <row r="361" spans="1:12" x14ac:dyDescent="0.25">
      <c r="A361" t="s">
        <v>3809</v>
      </c>
      <c r="B361">
        <v>-0.50521851445306998</v>
      </c>
      <c r="C361">
        <v>-1.12096826278129</v>
      </c>
      <c r="D361">
        <v>0.110531233875154</v>
      </c>
      <c r="E361">
        <f t="shared" si="5"/>
        <v>0.60337371514351501</v>
      </c>
      <c r="F361">
        <f t="shared" si="5"/>
        <v>0.32596402294127297</v>
      </c>
      <c r="G361">
        <f t="shared" si="5"/>
        <v>1.1168712327239854</v>
      </c>
      <c r="H361">
        <v>0.314163807695029</v>
      </c>
      <c r="I361">
        <v>-1.60813722675371</v>
      </c>
      <c r="J361">
        <v>0.10780512762743601</v>
      </c>
      <c r="K361" s="18">
        <v>4</v>
      </c>
      <c r="L361" t="s">
        <v>3782</v>
      </c>
    </row>
    <row r="362" spans="1:12" x14ac:dyDescent="0.25">
      <c r="A362" t="s">
        <v>3810</v>
      </c>
      <c r="B362">
        <v>0.316677365560253</v>
      </c>
      <c r="C362">
        <v>0.103551657343988</v>
      </c>
      <c r="D362">
        <v>0.52980307377651803</v>
      </c>
      <c r="E362">
        <f t="shared" si="5"/>
        <v>1.3725596654621757</v>
      </c>
      <c r="F362">
        <f t="shared" si="5"/>
        <v>1.1091030852048736</v>
      </c>
      <c r="G362">
        <f t="shared" si="5"/>
        <v>1.698597777235145</v>
      </c>
      <c r="H362">
        <v>0.108739604348536</v>
      </c>
      <c r="I362">
        <v>2.9122541640415398</v>
      </c>
      <c r="J362">
        <v>3.58830529489614E-3</v>
      </c>
      <c r="K362" s="18">
        <v>4</v>
      </c>
      <c r="L362" t="s">
        <v>3782</v>
      </c>
    </row>
    <row r="363" spans="1:12" x14ac:dyDescent="0.25">
      <c r="A363" t="s">
        <v>3811</v>
      </c>
      <c r="B363">
        <v>0.48457625171954999</v>
      </c>
      <c r="C363">
        <v>0.24557459430465101</v>
      </c>
      <c r="D363">
        <v>0.72357790913444897</v>
      </c>
      <c r="E363">
        <f t="shared" si="5"/>
        <v>1.6234869132770349</v>
      </c>
      <c r="F363">
        <f t="shared" si="5"/>
        <v>1.2783556380841981</v>
      </c>
      <c r="G363">
        <f t="shared" si="5"/>
        <v>2.0617969515367327</v>
      </c>
      <c r="H363">
        <v>0.121941861840377</v>
      </c>
      <c r="I363">
        <v>3.9738301876500999</v>
      </c>
      <c r="J363" s="1">
        <v>7.0725996309350096E-5</v>
      </c>
      <c r="K363" s="18">
        <v>4</v>
      </c>
      <c r="L363" t="s">
        <v>3782</v>
      </c>
    </row>
    <row r="364" spans="1:12" x14ac:dyDescent="0.25">
      <c r="A364" t="s">
        <v>3812</v>
      </c>
      <c r="B364">
        <v>0.50264879501953597</v>
      </c>
      <c r="C364">
        <v>0.23964932467522401</v>
      </c>
      <c r="D364">
        <v>0.765648265363848</v>
      </c>
      <c r="E364">
        <f t="shared" si="5"/>
        <v>1.6530941843097182</v>
      </c>
      <c r="F364">
        <f t="shared" si="5"/>
        <v>1.2708034327683859</v>
      </c>
      <c r="G364">
        <f t="shared" si="5"/>
        <v>2.1503879449282794</v>
      </c>
      <c r="H364">
        <v>0.134185868933724</v>
      </c>
      <c r="I364">
        <v>3.7459145215044898</v>
      </c>
      <c r="J364">
        <v>1.7973778917156999E-4</v>
      </c>
      <c r="K364" s="18">
        <v>4</v>
      </c>
      <c r="L364" t="s">
        <v>3782</v>
      </c>
    </row>
    <row r="365" spans="1:12" x14ac:dyDescent="0.25">
      <c r="A365" t="s">
        <v>3813</v>
      </c>
      <c r="B365">
        <v>0.42303576121629399</v>
      </c>
      <c r="C365">
        <v>0.13396056542197901</v>
      </c>
      <c r="D365">
        <v>0.71211095701061</v>
      </c>
      <c r="E365">
        <f t="shared" si="5"/>
        <v>1.5265888876657219</v>
      </c>
      <c r="F365">
        <f t="shared" si="5"/>
        <v>1.1433477313203173</v>
      </c>
      <c r="G365">
        <f t="shared" si="5"/>
        <v>2.0382894618186538</v>
      </c>
      <c r="H365">
        <v>0.14749005495738901</v>
      </c>
      <c r="I365">
        <v>2.8682324468488001</v>
      </c>
      <c r="J365">
        <v>4.1277215066138602E-3</v>
      </c>
      <c r="K365" s="18">
        <v>4</v>
      </c>
      <c r="L365" t="s">
        <v>3782</v>
      </c>
    </row>
    <row r="366" spans="1:12" x14ac:dyDescent="0.25">
      <c r="A366" t="s">
        <v>3814</v>
      </c>
      <c r="B366">
        <v>0.24881052409635501</v>
      </c>
      <c r="C366">
        <v>-6.87779546170178E-2</v>
      </c>
      <c r="D366">
        <v>0.56639900280972799</v>
      </c>
      <c r="E366">
        <f t="shared" si="5"/>
        <v>1.2824990073884344</v>
      </c>
      <c r="F366">
        <f t="shared" si="5"/>
        <v>0.93353394396847078</v>
      </c>
      <c r="G366">
        <f t="shared" si="5"/>
        <v>1.7619109777200255</v>
      </c>
      <c r="H366">
        <v>0.16203791560379199</v>
      </c>
      <c r="I366">
        <v>1.5355080517373201</v>
      </c>
      <c r="J366">
        <v>0.124659080813546</v>
      </c>
      <c r="K366" s="18">
        <v>4</v>
      </c>
      <c r="L366" t="s">
        <v>3782</v>
      </c>
    </row>
    <row r="367" spans="1:12" x14ac:dyDescent="0.25">
      <c r="A367" t="s">
        <v>3815</v>
      </c>
      <c r="B367">
        <v>-4.3902768499032602E-2</v>
      </c>
      <c r="C367">
        <v>-0.396306675559216</v>
      </c>
      <c r="D367">
        <v>0.30850113856115102</v>
      </c>
      <c r="E367">
        <f t="shared" si="5"/>
        <v>0.95704700806633958</v>
      </c>
      <c r="F367">
        <f t="shared" si="5"/>
        <v>0.67280033287742447</v>
      </c>
      <c r="G367">
        <f t="shared" si="5"/>
        <v>1.3613830595645746</v>
      </c>
      <c r="H367">
        <v>0.17980121565493101</v>
      </c>
      <c r="I367">
        <v>-0.24417392473746999</v>
      </c>
      <c r="J367">
        <v>0.80709612099546102</v>
      </c>
      <c r="K367" s="18">
        <v>4</v>
      </c>
      <c r="L367" t="s">
        <v>3782</v>
      </c>
    </row>
    <row r="368" spans="1:12" x14ac:dyDescent="0.25">
      <c r="A368" t="s">
        <v>3816</v>
      </c>
      <c r="B368">
        <v>-3.1754980073925902E-2</v>
      </c>
      <c r="C368">
        <v>-0.40389995840631798</v>
      </c>
      <c r="D368">
        <v>0.340389998258466</v>
      </c>
      <c r="E368">
        <f t="shared" si="5"/>
        <v>0.96874391456474762</v>
      </c>
      <c r="F368">
        <f t="shared" si="5"/>
        <v>0.66771091679194261</v>
      </c>
      <c r="G368">
        <f t="shared" si="5"/>
        <v>1.4054956245363508</v>
      </c>
      <c r="H368">
        <v>0.18987337587212</v>
      </c>
      <c r="I368">
        <v>-0.16724293191749501</v>
      </c>
      <c r="J368" s="1">
        <v>0.86717890530490405</v>
      </c>
      <c r="K368" s="18">
        <v>4</v>
      </c>
      <c r="L368" t="s">
        <v>3782</v>
      </c>
    </row>
    <row r="369" spans="1:12" x14ac:dyDescent="0.25">
      <c r="A369" t="s">
        <v>3817</v>
      </c>
      <c r="B369">
        <v>3.25880509724885E-2</v>
      </c>
      <c r="C369">
        <v>-0.39284697058127199</v>
      </c>
      <c r="D369">
        <v>0.45802307252624902</v>
      </c>
      <c r="E369">
        <f t="shared" si="5"/>
        <v>1.0331248567875373</v>
      </c>
      <c r="F369">
        <f t="shared" si="5"/>
        <v>0.67513205474731686</v>
      </c>
      <c r="G369">
        <f t="shared" si="5"/>
        <v>1.5809454790466853</v>
      </c>
      <c r="H369">
        <v>0.21706267304375901</v>
      </c>
      <c r="I369">
        <v>0.15013198960246399</v>
      </c>
      <c r="J369" s="1">
        <v>0.88066048195052604</v>
      </c>
      <c r="K369" s="18">
        <v>4</v>
      </c>
      <c r="L369" t="s">
        <v>3782</v>
      </c>
    </row>
    <row r="370" spans="1:12" x14ac:dyDescent="0.25">
      <c r="A370" t="s">
        <v>3818</v>
      </c>
      <c r="B370">
        <v>-3.7375179878938E-2</v>
      </c>
      <c r="C370">
        <v>-0.49992609083086298</v>
      </c>
      <c r="D370">
        <v>0.42517573107298701</v>
      </c>
      <c r="E370">
        <f t="shared" si="5"/>
        <v>0.96331465126827476</v>
      </c>
      <c r="F370">
        <f t="shared" si="5"/>
        <v>0.6065754895463964</v>
      </c>
      <c r="G370">
        <f t="shared" si="5"/>
        <v>1.5298592398483948</v>
      </c>
      <c r="H370">
        <v>0.23599969928042899</v>
      </c>
      <c r="I370">
        <v>-0.15836960806685799</v>
      </c>
      <c r="J370">
        <v>0.87416556077698604</v>
      </c>
      <c r="K370" s="18">
        <v>4</v>
      </c>
      <c r="L370" t="s">
        <v>3782</v>
      </c>
    </row>
    <row r="371" spans="1:12" x14ac:dyDescent="0.25">
      <c r="A371" t="s">
        <v>3819</v>
      </c>
      <c r="B371">
        <v>0.12607848931683899</v>
      </c>
      <c r="C371">
        <v>-0.369467401458483</v>
      </c>
      <c r="D371">
        <v>0.62162438009216103</v>
      </c>
      <c r="E371">
        <f t="shared" si="5"/>
        <v>1.1343712008095215</v>
      </c>
      <c r="F371">
        <f t="shared" si="5"/>
        <v>0.69110231271908928</v>
      </c>
      <c r="G371">
        <f t="shared" si="5"/>
        <v>1.8619501013724398</v>
      </c>
      <c r="H371">
        <v>0.25283418199728402</v>
      </c>
      <c r="I371">
        <v>0.49866077569445599</v>
      </c>
      <c r="J371">
        <v>0.618018381844328</v>
      </c>
      <c r="K371" s="18">
        <v>4</v>
      </c>
      <c r="L371" t="s">
        <v>3782</v>
      </c>
    </row>
    <row r="372" spans="1:12" x14ac:dyDescent="0.25">
      <c r="A372" t="s">
        <v>3820</v>
      </c>
      <c r="B372">
        <v>5.0991820857926501E-2</v>
      </c>
      <c r="C372">
        <v>-0.47598306793514999</v>
      </c>
      <c r="D372">
        <v>0.57796670965100305</v>
      </c>
      <c r="E372">
        <f t="shared" si="5"/>
        <v>1.0523142862199517</v>
      </c>
      <c r="F372">
        <f t="shared" si="5"/>
        <v>0.62127400161008905</v>
      </c>
      <c r="G372">
        <f t="shared" si="5"/>
        <v>1.7824105855271055</v>
      </c>
      <c r="H372">
        <v>0.26886967972360098</v>
      </c>
      <c r="I372">
        <v>0.18965255178771501</v>
      </c>
      <c r="J372">
        <v>0.84958140408042304</v>
      </c>
      <c r="K372" s="18">
        <v>4</v>
      </c>
      <c r="L372" t="s">
        <v>3782</v>
      </c>
    </row>
    <row r="373" spans="1:12" x14ac:dyDescent="0.25">
      <c r="A373" t="s">
        <v>3821</v>
      </c>
      <c r="B373">
        <v>0.10046964647741199</v>
      </c>
      <c r="C373">
        <v>-0.445022530935616</v>
      </c>
      <c r="D373">
        <v>0.64596182389043899</v>
      </c>
      <c r="E373">
        <f t="shared" si="5"/>
        <v>1.1056900796059095</v>
      </c>
      <c r="F373">
        <f t="shared" si="5"/>
        <v>0.6408098378244681</v>
      </c>
      <c r="G373">
        <f t="shared" si="5"/>
        <v>1.9078211350335177</v>
      </c>
      <c r="H373">
        <v>0.27831744956325699</v>
      </c>
      <c r="I373">
        <v>0.36098939047864598</v>
      </c>
      <c r="J373">
        <v>0.71810737825013304</v>
      </c>
      <c r="K373" s="18">
        <v>4</v>
      </c>
      <c r="L373" t="s">
        <v>3782</v>
      </c>
    </row>
    <row r="374" spans="1:12" x14ac:dyDescent="0.25">
      <c r="A374" t="s">
        <v>3822</v>
      </c>
      <c r="B374">
        <v>-0.120024239341359</v>
      </c>
      <c r="C374">
        <v>-0.28645165607037498</v>
      </c>
      <c r="D374">
        <v>4.6403177387657098E-2</v>
      </c>
      <c r="E374">
        <f t="shared" si="5"/>
        <v>0.88689893861048463</v>
      </c>
      <c r="F374">
        <f t="shared" si="5"/>
        <v>0.75092338024064764</v>
      </c>
      <c r="G374">
        <f t="shared" si="5"/>
        <v>1.0474966527960905</v>
      </c>
      <c r="H374">
        <v>8.49135076163514E-2</v>
      </c>
      <c r="I374">
        <v>-1.4134881800389401</v>
      </c>
      <c r="J374" s="1">
        <v>0.15751223436584599</v>
      </c>
      <c r="K374" s="18">
        <v>4</v>
      </c>
      <c r="L374" t="s">
        <v>3782</v>
      </c>
    </row>
    <row r="375" spans="1:12" x14ac:dyDescent="0.25">
      <c r="A375" t="s">
        <v>3823</v>
      </c>
      <c r="B375">
        <v>-0.27714497222825102</v>
      </c>
      <c r="C375">
        <v>-0.51095637376490899</v>
      </c>
      <c r="D375">
        <v>-4.3333570691592001E-2</v>
      </c>
      <c r="E375">
        <f t="shared" si="5"/>
        <v>0.7579446082265372</v>
      </c>
      <c r="F375">
        <f t="shared" si="5"/>
        <v>0.59992155512909418</v>
      </c>
      <c r="G375">
        <f t="shared" si="5"/>
        <v>0.9575919121893528</v>
      </c>
      <c r="H375">
        <v>0.119293723446417</v>
      </c>
      <c r="I375">
        <v>-2.3232150378199501</v>
      </c>
      <c r="J375" s="1">
        <v>2.0167603329528001E-2</v>
      </c>
      <c r="K375" s="18">
        <v>4</v>
      </c>
      <c r="L375" t="s">
        <v>3782</v>
      </c>
    </row>
    <row r="376" spans="1:12" x14ac:dyDescent="0.25">
      <c r="A376" t="s">
        <v>3824</v>
      </c>
      <c r="B376">
        <v>-0.382125101757606</v>
      </c>
      <c r="C376">
        <v>-0.65953480068581405</v>
      </c>
      <c r="D376">
        <v>-0.10471540282939699</v>
      </c>
      <c r="E376">
        <f t="shared" si="5"/>
        <v>0.68240967721513124</v>
      </c>
      <c r="F376">
        <f t="shared" si="5"/>
        <v>0.51709182931271669</v>
      </c>
      <c r="G376">
        <f t="shared" si="5"/>
        <v>0.90058078886261705</v>
      </c>
      <c r="H376">
        <v>0.141538161474589</v>
      </c>
      <c r="I376">
        <v>-2.6998026382178999</v>
      </c>
      <c r="J376" s="1">
        <v>6.93806209074625E-3</v>
      </c>
      <c r="K376" s="18">
        <v>4</v>
      </c>
      <c r="L376" t="s">
        <v>3782</v>
      </c>
    </row>
    <row r="377" spans="1:12" x14ac:dyDescent="0.25">
      <c r="A377" t="s">
        <v>3825</v>
      </c>
      <c r="B377">
        <v>-0.387416412286401</v>
      </c>
      <c r="C377">
        <v>-0.69920921284007098</v>
      </c>
      <c r="D377">
        <v>-7.5623611732731105E-2</v>
      </c>
      <c r="E377">
        <f t="shared" si="5"/>
        <v>0.67880837191987597</v>
      </c>
      <c r="F377">
        <f t="shared" si="5"/>
        <v>0.49697815238279602</v>
      </c>
      <c r="G377">
        <f t="shared" si="5"/>
        <v>0.92716511496384169</v>
      </c>
      <c r="H377">
        <v>0.15908088261470699</v>
      </c>
      <c r="I377">
        <v>-2.4353423611856702</v>
      </c>
      <c r="J377" s="1">
        <v>1.48777056137373E-2</v>
      </c>
      <c r="K377" s="18">
        <v>4</v>
      </c>
      <c r="L377" t="s">
        <v>3782</v>
      </c>
    </row>
    <row r="378" spans="1:12" x14ac:dyDescent="0.25">
      <c r="A378" t="s">
        <v>3826</v>
      </c>
      <c r="B378">
        <v>-0.33298818653447798</v>
      </c>
      <c r="C378">
        <v>-0.67957787050065899</v>
      </c>
      <c r="D378">
        <v>1.36014974317027E-2</v>
      </c>
      <c r="E378">
        <f t="shared" si="5"/>
        <v>0.71677866174569049</v>
      </c>
      <c r="F378">
        <f t="shared" si="5"/>
        <v>0.50683089548716698</v>
      </c>
      <c r="G378">
        <f t="shared" si="5"/>
        <v>1.0136944186090004</v>
      </c>
      <c r="H378">
        <v>0.176834720790808</v>
      </c>
      <c r="I378">
        <v>-1.8830475431824001</v>
      </c>
      <c r="J378" s="1">
        <v>5.9693925196126499E-2</v>
      </c>
      <c r="K378" s="18">
        <v>4</v>
      </c>
      <c r="L378" t="s">
        <v>3782</v>
      </c>
    </row>
    <row r="379" spans="1:12" x14ac:dyDescent="0.25">
      <c r="A379" t="s">
        <v>3827</v>
      </c>
      <c r="B379">
        <v>-0.27168420417954797</v>
      </c>
      <c r="C379">
        <v>-0.66403878368729796</v>
      </c>
      <c r="D379">
        <v>0.120670375328202</v>
      </c>
      <c r="E379">
        <f t="shared" si="5"/>
        <v>0.7620948894740025</v>
      </c>
      <c r="F379">
        <f t="shared" si="5"/>
        <v>0.5147680934649127</v>
      </c>
      <c r="G379">
        <f t="shared" si="5"/>
        <v>1.128252951058202</v>
      </c>
      <c r="H379">
        <v>0.200184586350868</v>
      </c>
      <c r="I379">
        <v>-1.35716844704198</v>
      </c>
      <c r="J379" s="1">
        <v>0.174727693949355</v>
      </c>
      <c r="K379" s="18">
        <v>4</v>
      </c>
      <c r="L379" t="s">
        <v>3782</v>
      </c>
    </row>
    <row r="380" spans="1:12" x14ac:dyDescent="0.25">
      <c r="A380" t="s">
        <v>3828</v>
      </c>
      <c r="B380">
        <v>0.225138468670221</v>
      </c>
      <c r="C380">
        <v>6.9439049937485106E-2</v>
      </c>
      <c r="D380">
        <v>0.38083788740295599</v>
      </c>
      <c r="E380">
        <f t="shared" si="5"/>
        <v>1.2524961356593673</v>
      </c>
      <c r="F380">
        <f t="shared" si="5"/>
        <v>1.0719067264317257</v>
      </c>
      <c r="G380">
        <f t="shared" si="5"/>
        <v>1.4635103327169645</v>
      </c>
      <c r="H380">
        <v>7.9439938672788202E-2</v>
      </c>
      <c r="I380">
        <v>2.8340715316707699</v>
      </c>
      <c r="J380">
        <v>4.5959043210007499E-3</v>
      </c>
      <c r="K380" s="18">
        <v>4</v>
      </c>
      <c r="L380" t="s">
        <v>3782</v>
      </c>
    </row>
    <row r="381" spans="1:12" x14ac:dyDescent="0.25">
      <c r="A381" t="s">
        <v>3829</v>
      </c>
      <c r="B381">
        <v>0.160999561882498</v>
      </c>
      <c r="C381">
        <v>-4.3191225312672603E-2</v>
      </c>
      <c r="D381">
        <v>0.36519034907767001</v>
      </c>
      <c r="E381">
        <f t="shared" si="5"/>
        <v>1.1746844541639401</v>
      </c>
      <c r="F381">
        <f t="shared" si="5"/>
        <v>0.95772823067486657</v>
      </c>
      <c r="G381">
        <f t="shared" si="5"/>
        <v>1.4407882347606022</v>
      </c>
      <c r="H381">
        <v>0.104180887407015</v>
      </c>
      <c r="I381">
        <v>1.5453848195159301</v>
      </c>
      <c r="J381">
        <v>0.12225320998781899</v>
      </c>
      <c r="K381" s="18">
        <v>4</v>
      </c>
      <c r="L381" t="s">
        <v>3782</v>
      </c>
    </row>
    <row r="382" spans="1:12" x14ac:dyDescent="0.25">
      <c r="A382" t="s">
        <v>3830</v>
      </c>
      <c r="B382">
        <v>0.19557499129658401</v>
      </c>
      <c r="C382">
        <v>-5.1485847933760501E-2</v>
      </c>
      <c r="D382">
        <v>0.44263583052692901</v>
      </c>
      <c r="E382">
        <f t="shared" si="5"/>
        <v>1.2160099806681317</v>
      </c>
      <c r="F382">
        <f t="shared" si="5"/>
        <v>0.94981709174148254</v>
      </c>
      <c r="G382">
        <f t="shared" si="5"/>
        <v>1.5568052901357683</v>
      </c>
      <c r="H382">
        <v>0.12605376485441999</v>
      </c>
      <c r="I382">
        <v>1.5515204287825399</v>
      </c>
      <c r="J382">
        <v>0.120777015538362</v>
      </c>
      <c r="K382" s="18">
        <v>4</v>
      </c>
      <c r="L382" t="s">
        <v>3782</v>
      </c>
    </row>
    <row r="383" spans="1:12" x14ac:dyDescent="0.25">
      <c r="A383" t="s">
        <v>3831</v>
      </c>
      <c r="B383">
        <v>0.12511602164425001</v>
      </c>
      <c r="C383">
        <v>-0.17874555513321899</v>
      </c>
      <c r="D383">
        <v>0.42897759842171901</v>
      </c>
      <c r="E383">
        <f t="shared" si="5"/>
        <v>1.1332799304404935</v>
      </c>
      <c r="F383">
        <f t="shared" si="5"/>
        <v>0.83631866931918175</v>
      </c>
      <c r="G383">
        <f t="shared" si="5"/>
        <v>1.5356866322077127</v>
      </c>
      <c r="H383">
        <v>0.15503426551420901</v>
      </c>
      <c r="I383">
        <v>0.80702173309411596</v>
      </c>
      <c r="J383">
        <v>0.41965396209726002</v>
      </c>
      <c r="K383" s="18">
        <v>4</v>
      </c>
      <c r="L383" t="s">
        <v>3782</v>
      </c>
    </row>
    <row r="384" spans="1:12" x14ac:dyDescent="0.25">
      <c r="A384" t="s">
        <v>3832</v>
      </c>
      <c r="B384">
        <v>0.34655703796214599</v>
      </c>
      <c r="C384">
        <v>-2.83545043078492E-2</v>
      </c>
      <c r="D384">
        <v>0.721468580232141</v>
      </c>
      <c r="E384">
        <f t="shared" si="5"/>
        <v>1.4141901540544675</v>
      </c>
      <c r="F384">
        <f t="shared" si="5"/>
        <v>0.97204371203072337</v>
      </c>
      <c r="G384">
        <f t="shared" si="5"/>
        <v>2.0574525271569124</v>
      </c>
      <c r="H384">
        <v>0.19128491402252801</v>
      </c>
      <c r="I384">
        <v>1.8117321992330899</v>
      </c>
      <c r="J384">
        <v>7.0027585811183804E-2</v>
      </c>
      <c r="K384" s="18">
        <v>4</v>
      </c>
      <c r="L384" t="s">
        <v>3782</v>
      </c>
    </row>
    <row r="385" spans="1:12" x14ac:dyDescent="0.25">
      <c r="A385" t="s">
        <v>3833</v>
      </c>
      <c r="B385">
        <v>0.57780919157895105</v>
      </c>
      <c r="C385">
        <v>0.102372231545194</v>
      </c>
      <c r="D385">
        <v>1.0532461516127101</v>
      </c>
      <c r="E385">
        <f t="shared" si="5"/>
        <v>1.7821298457594421</v>
      </c>
      <c r="F385">
        <f t="shared" si="5"/>
        <v>1.1077957515157479</v>
      </c>
      <c r="G385">
        <f t="shared" si="5"/>
        <v>2.8669425594032267</v>
      </c>
      <c r="H385">
        <v>0.242574334928572</v>
      </c>
      <c r="I385">
        <v>2.3819881511747401</v>
      </c>
      <c r="J385">
        <v>1.7219451496155301E-2</v>
      </c>
      <c r="K385" s="18">
        <v>4</v>
      </c>
      <c r="L385" t="s">
        <v>3782</v>
      </c>
    </row>
    <row r="386" spans="1:12" x14ac:dyDescent="0.25">
      <c r="A386" t="s">
        <v>3834</v>
      </c>
      <c r="B386">
        <v>-3.3981938623788899E-2</v>
      </c>
      <c r="C386">
        <v>-0.317138595558771</v>
      </c>
      <c r="D386">
        <v>0.24917471831119301</v>
      </c>
      <c r="E386">
        <f t="shared" si="5"/>
        <v>0.96658896240674208</v>
      </c>
      <c r="F386">
        <f t="shared" si="5"/>
        <v>0.72822981871255588</v>
      </c>
      <c r="G386">
        <f t="shared" si="5"/>
        <v>1.2829661711714706</v>
      </c>
      <c r="H386">
        <v>0.144470336786025</v>
      </c>
      <c r="I386">
        <v>-0.23521741126775</v>
      </c>
      <c r="J386" s="1">
        <v>0.81403999282791595</v>
      </c>
      <c r="K386" s="18">
        <v>4</v>
      </c>
      <c r="L386" t="s">
        <v>3782</v>
      </c>
    </row>
    <row r="387" spans="1:12" x14ac:dyDescent="0.25">
      <c r="A387" t="s">
        <v>3835</v>
      </c>
      <c r="B387">
        <v>-0.118454196861027</v>
      </c>
      <c r="C387">
        <v>-0.45955011678146201</v>
      </c>
      <c r="D387">
        <v>0.22264172305940899</v>
      </c>
      <c r="E387">
        <f t="shared" ref="E387:G450" si="6">EXP(B387)</f>
        <v>0.88829250130991821</v>
      </c>
      <c r="F387">
        <f t="shared" si="6"/>
        <v>0.6315677133190567</v>
      </c>
      <c r="G387">
        <f t="shared" si="6"/>
        <v>1.2493728720499222</v>
      </c>
      <c r="H387">
        <v>0.17403172844549999</v>
      </c>
      <c r="I387">
        <v>-0.68064713210109695</v>
      </c>
      <c r="J387" s="1">
        <v>0.49609479621166902</v>
      </c>
      <c r="K387" s="18">
        <v>4</v>
      </c>
      <c r="L387" t="s">
        <v>3782</v>
      </c>
    </row>
    <row r="388" spans="1:12" x14ac:dyDescent="0.25">
      <c r="A388" t="s">
        <v>3836</v>
      </c>
      <c r="B388">
        <v>-3.7833430067658901E-2</v>
      </c>
      <c r="C388">
        <v>-0.42255762279335901</v>
      </c>
      <c r="D388">
        <v>0.34689076265804097</v>
      </c>
      <c r="E388">
        <f t="shared" si="6"/>
        <v>0.96287331327686554</v>
      </c>
      <c r="F388">
        <f t="shared" si="6"/>
        <v>0.65536848907576128</v>
      </c>
      <c r="G388">
        <f t="shared" si="6"/>
        <v>1.414662182993043</v>
      </c>
      <c r="H388">
        <v>0.196291460333126</v>
      </c>
      <c r="I388">
        <v>-0.19274109023108699</v>
      </c>
      <c r="J388" s="1">
        <v>0.84716174141601097</v>
      </c>
      <c r="K388" s="18">
        <v>4</v>
      </c>
      <c r="L388" t="s">
        <v>3782</v>
      </c>
    </row>
    <row r="389" spans="1:12" x14ac:dyDescent="0.25">
      <c r="A389" t="s">
        <v>3837</v>
      </c>
      <c r="B389">
        <v>-0.12979007803537701</v>
      </c>
      <c r="C389">
        <v>-0.55546809913345396</v>
      </c>
      <c r="D389">
        <v>0.2958879430627</v>
      </c>
      <c r="E389">
        <f t="shared" si="6"/>
        <v>0.87827978178751775</v>
      </c>
      <c r="F389">
        <f t="shared" si="6"/>
        <v>0.57380360135305564</v>
      </c>
      <c r="G389">
        <f t="shared" si="6"/>
        <v>1.3443195080647643</v>
      </c>
      <c r="H389">
        <v>0.217186654681296</v>
      </c>
      <c r="I389">
        <v>-0.59759692981980705</v>
      </c>
      <c r="J389" s="1">
        <v>0.55010891329774103</v>
      </c>
      <c r="K389" s="18">
        <v>4</v>
      </c>
      <c r="L389" t="s">
        <v>3782</v>
      </c>
    </row>
    <row r="390" spans="1:12" x14ac:dyDescent="0.25">
      <c r="A390" t="s">
        <v>3838</v>
      </c>
      <c r="B390">
        <v>-0.224660427974783</v>
      </c>
      <c r="C390">
        <v>-0.69005202980886204</v>
      </c>
      <c r="D390">
        <v>0.24073117385929499</v>
      </c>
      <c r="E390">
        <f t="shared" si="6"/>
        <v>0.79878741857227864</v>
      </c>
      <c r="F390">
        <f t="shared" si="6"/>
        <v>0.501549972837949</v>
      </c>
      <c r="G390">
        <f t="shared" si="6"/>
        <v>1.2721789943661743</v>
      </c>
      <c r="H390">
        <v>0.23744905799546701</v>
      </c>
      <c r="I390">
        <v>-0.94614158452071795</v>
      </c>
      <c r="J390" s="1">
        <v>0.34407637608320102</v>
      </c>
      <c r="K390" s="18">
        <v>4</v>
      </c>
      <c r="L390" t="s">
        <v>3782</v>
      </c>
    </row>
    <row r="391" spans="1:12" x14ac:dyDescent="0.25">
      <c r="A391" t="s">
        <v>3839</v>
      </c>
      <c r="B391">
        <v>-7.6490845060258494E-2</v>
      </c>
      <c r="C391">
        <v>-0.58472349008859004</v>
      </c>
      <c r="D391">
        <v>0.43174179996807299</v>
      </c>
      <c r="E391">
        <f t="shared" si="6"/>
        <v>0.92636139503275206</v>
      </c>
      <c r="F391">
        <f t="shared" si="6"/>
        <v>0.55725992840415783</v>
      </c>
      <c r="G391">
        <f t="shared" si="6"/>
        <v>1.5399374519257534</v>
      </c>
      <c r="H391">
        <v>0.25930713474186601</v>
      </c>
      <c r="I391">
        <v>-0.29498164459070297</v>
      </c>
      <c r="J391" s="1">
        <v>0.76800790164601196</v>
      </c>
      <c r="K391" s="18">
        <v>4</v>
      </c>
      <c r="L391" t="s">
        <v>3782</v>
      </c>
    </row>
    <row r="392" spans="1:12" x14ac:dyDescent="0.25">
      <c r="A392" t="s">
        <v>3840</v>
      </c>
      <c r="B392">
        <v>-0.12445355725843101</v>
      </c>
      <c r="C392">
        <v>-0.42068884933165102</v>
      </c>
      <c r="D392">
        <v>0.17178173481478801</v>
      </c>
      <c r="E392">
        <f t="shared" si="6"/>
        <v>0.88297926839211416</v>
      </c>
      <c r="F392">
        <f t="shared" si="6"/>
        <v>0.65659436940533611</v>
      </c>
      <c r="G392">
        <f t="shared" si="6"/>
        <v>1.1874186327799117</v>
      </c>
      <c r="H392">
        <v>0.151143232431762</v>
      </c>
      <c r="I392">
        <v>-0.82341468589815603</v>
      </c>
      <c r="J392" s="1">
        <v>0.41027221444544998</v>
      </c>
      <c r="K392" s="18">
        <v>4</v>
      </c>
      <c r="L392" t="s">
        <v>3782</v>
      </c>
    </row>
    <row r="393" spans="1:12" x14ac:dyDescent="0.25">
      <c r="A393" t="s">
        <v>3841</v>
      </c>
      <c r="B393">
        <v>-0.20862796087190999</v>
      </c>
      <c r="C393">
        <v>-0.59904393419455704</v>
      </c>
      <c r="D393">
        <v>0.181788012450738</v>
      </c>
      <c r="E393">
        <f t="shared" si="6"/>
        <v>0.81169716258025115</v>
      </c>
      <c r="F393">
        <f t="shared" si="6"/>
        <v>0.54933658703676158</v>
      </c>
      <c r="G393">
        <f t="shared" si="6"/>
        <v>1.1993599175595071</v>
      </c>
      <c r="H393">
        <v>0.199195483387551</v>
      </c>
      <c r="I393">
        <v>-1.0473528682676301</v>
      </c>
      <c r="J393" s="1">
        <v>0.29493686091155502</v>
      </c>
      <c r="K393" s="18">
        <v>4</v>
      </c>
      <c r="L393" t="s">
        <v>3782</v>
      </c>
    </row>
    <row r="394" spans="1:12" x14ac:dyDescent="0.25">
      <c r="A394" t="s">
        <v>3842</v>
      </c>
      <c r="B394">
        <v>-0.32137968104488102</v>
      </c>
      <c r="C394">
        <v>-0.77908299946479798</v>
      </c>
      <c r="D394">
        <v>0.136323637375036</v>
      </c>
      <c r="E394">
        <f t="shared" si="6"/>
        <v>0.7251478738132795</v>
      </c>
      <c r="F394">
        <f t="shared" si="6"/>
        <v>0.45882656265636751</v>
      </c>
      <c r="G394">
        <f t="shared" si="6"/>
        <v>1.1460527390820243</v>
      </c>
      <c r="H394">
        <v>0.233526392336912</v>
      </c>
      <c r="I394">
        <v>-1.3762028258511501</v>
      </c>
      <c r="J394">
        <v>0.16875884747379499</v>
      </c>
      <c r="K394" s="18">
        <v>4</v>
      </c>
      <c r="L394" t="s">
        <v>3782</v>
      </c>
    </row>
    <row r="395" spans="1:12" x14ac:dyDescent="0.25">
      <c r="A395" t="s">
        <v>3843</v>
      </c>
      <c r="B395">
        <v>-0.41582175625163897</v>
      </c>
      <c r="C395">
        <v>-0.91990333310540595</v>
      </c>
      <c r="D395">
        <v>8.8259820602128794E-2</v>
      </c>
      <c r="E395">
        <f t="shared" si="6"/>
        <v>0.65979786484843883</v>
      </c>
      <c r="F395">
        <f t="shared" si="6"/>
        <v>0.39855756654469071</v>
      </c>
      <c r="G395">
        <f t="shared" si="6"/>
        <v>1.0922718799010547</v>
      </c>
      <c r="H395">
        <v>0.25718920389859101</v>
      </c>
      <c r="I395">
        <v>-1.6167932010691799</v>
      </c>
      <c r="J395">
        <v>0.10592292751659101</v>
      </c>
      <c r="K395" s="18">
        <v>4</v>
      </c>
      <c r="L395" t="s">
        <v>3782</v>
      </c>
    </row>
    <row r="396" spans="1:12" x14ac:dyDescent="0.25">
      <c r="A396" t="s">
        <v>3844</v>
      </c>
      <c r="B396">
        <v>-0.34543544048589597</v>
      </c>
      <c r="C396">
        <v>-0.88768718455629003</v>
      </c>
      <c r="D396">
        <v>0.196816303584499</v>
      </c>
      <c r="E396">
        <f t="shared" si="6"/>
        <v>0.70791203278549009</v>
      </c>
      <c r="F396">
        <f t="shared" si="6"/>
        <v>0.41160662288906857</v>
      </c>
      <c r="G396">
        <f t="shared" si="6"/>
        <v>1.2175203660353795</v>
      </c>
      <c r="H396">
        <v>0.276664136865579</v>
      </c>
      <c r="I396">
        <v>-1.2485732498597399</v>
      </c>
      <c r="J396" s="1">
        <v>0.21182120140369701</v>
      </c>
      <c r="K396" s="18">
        <v>4</v>
      </c>
      <c r="L396" t="s">
        <v>3782</v>
      </c>
    </row>
    <row r="397" spans="1:12" x14ac:dyDescent="0.25">
      <c r="A397" t="s">
        <v>3845</v>
      </c>
      <c r="B397">
        <v>-0.24006910669158399</v>
      </c>
      <c r="C397">
        <v>-0.828332821926549</v>
      </c>
      <c r="D397">
        <v>0.34819460854338202</v>
      </c>
      <c r="E397">
        <f t="shared" si="6"/>
        <v>0.78657350169588702</v>
      </c>
      <c r="F397">
        <f t="shared" si="6"/>
        <v>0.43677686446327291</v>
      </c>
      <c r="G397">
        <f t="shared" si="6"/>
        <v>1.4165078874550934</v>
      </c>
      <c r="H397">
        <v>0.30014006373337199</v>
      </c>
      <c r="I397">
        <v>-0.79985691915108004</v>
      </c>
      <c r="J397" s="1">
        <v>0.423793700537762</v>
      </c>
      <c r="K397" s="18">
        <v>4</v>
      </c>
      <c r="L397" t="s">
        <v>3782</v>
      </c>
    </row>
    <row r="398" spans="1:12" x14ac:dyDescent="0.25">
      <c r="A398" t="s">
        <v>3846</v>
      </c>
      <c r="B398">
        <v>8.6595442688836401E-4</v>
      </c>
      <c r="C398">
        <v>-0.141561344087758</v>
      </c>
      <c r="D398">
        <v>0.143293252941534</v>
      </c>
      <c r="E398">
        <f t="shared" si="6"/>
        <v>1.000866329473673</v>
      </c>
      <c r="F398">
        <f t="shared" si="6"/>
        <v>0.86800192716527647</v>
      </c>
      <c r="G398">
        <f t="shared" si="6"/>
        <v>1.1540681859377508</v>
      </c>
      <c r="H398">
        <v>7.2668324335597306E-2</v>
      </c>
      <c r="I398">
        <v>1.1916532200318899E-2</v>
      </c>
      <c r="J398">
        <v>0.99049220796325899</v>
      </c>
      <c r="K398" s="18">
        <v>4</v>
      </c>
      <c r="L398" t="s">
        <v>3782</v>
      </c>
    </row>
    <row r="399" spans="1:12" x14ac:dyDescent="0.25">
      <c r="A399" t="s">
        <v>3847</v>
      </c>
      <c r="B399">
        <v>0.29762795697467598</v>
      </c>
      <c r="C399">
        <v>0.13083010212194299</v>
      </c>
      <c r="D399">
        <v>0.464425811827409</v>
      </c>
      <c r="E399">
        <f t="shared" si="6"/>
        <v>1.3466606789552107</v>
      </c>
      <c r="F399">
        <f t="shared" si="6"/>
        <v>1.1397741196567099</v>
      </c>
      <c r="G399">
        <f t="shared" si="6"/>
        <v>1.5911003355562396</v>
      </c>
      <c r="H399">
        <v>8.5102510132029699E-2</v>
      </c>
      <c r="I399">
        <v>3.4972876418442902</v>
      </c>
      <c r="J399">
        <v>4.7001475034868498E-4</v>
      </c>
      <c r="K399" s="18">
        <v>4</v>
      </c>
      <c r="L399" t="s">
        <v>3782</v>
      </c>
    </row>
    <row r="400" spans="1:12" x14ac:dyDescent="0.25">
      <c r="A400" t="s">
        <v>3848</v>
      </c>
      <c r="B400">
        <v>0.53925013966829405</v>
      </c>
      <c r="C400">
        <v>0.35661334554957502</v>
      </c>
      <c r="D400">
        <v>0.72188693378701296</v>
      </c>
      <c r="E400">
        <f t="shared" si="6"/>
        <v>1.7147205790365969</v>
      </c>
      <c r="F400">
        <f t="shared" si="6"/>
        <v>1.4284834335828349</v>
      </c>
      <c r="G400">
        <f t="shared" si="6"/>
        <v>2.0583134498080979</v>
      </c>
      <c r="H400">
        <v>9.3183750088947997E-2</v>
      </c>
      <c r="I400">
        <v>5.7869546906360396</v>
      </c>
      <c r="J400" s="1">
        <v>7.16739011420498E-9</v>
      </c>
      <c r="K400" s="18">
        <v>4</v>
      </c>
      <c r="L400" t="s">
        <v>3782</v>
      </c>
    </row>
    <row r="401" spans="1:12" x14ac:dyDescent="0.25">
      <c r="A401" t="s">
        <v>3849</v>
      </c>
      <c r="B401">
        <v>0.53659238263255604</v>
      </c>
      <c r="C401">
        <v>0.34627758051346502</v>
      </c>
      <c r="D401">
        <v>0.72690718475164695</v>
      </c>
      <c r="E401">
        <f t="shared" si="6"/>
        <v>1.710169319103942</v>
      </c>
      <c r="F401">
        <f t="shared" si="6"/>
        <v>1.4137950032985482</v>
      </c>
      <c r="G401">
        <f t="shared" si="6"/>
        <v>2.0686726811035712</v>
      </c>
      <c r="H401">
        <v>9.7101173093112794E-2</v>
      </c>
      <c r="I401">
        <v>5.5261163747013002</v>
      </c>
      <c r="J401" s="1">
        <v>3.2739700752506603E-8</v>
      </c>
      <c r="K401" s="18">
        <v>4</v>
      </c>
      <c r="L401" t="s">
        <v>3782</v>
      </c>
    </row>
    <row r="402" spans="1:12" x14ac:dyDescent="0.25">
      <c r="A402" t="s">
        <v>3850</v>
      </c>
      <c r="B402">
        <v>0.556929035537854</v>
      </c>
      <c r="C402">
        <v>0.35627131297958797</v>
      </c>
      <c r="D402">
        <v>0.75758675809611997</v>
      </c>
      <c r="E402">
        <f t="shared" si="6"/>
        <v>1.7453044939599067</v>
      </c>
      <c r="F402">
        <f t="shared" si="6"/>
        <v>1.427994929269818</v>
      </c>
      <c r="G402">
        <f t="shared" si="6"/>
        <v>2.1331222640925018</v>
      </c>
      <c r="H402">
        <v>0.10237827028508099</v>
      </c>
      <c r="I402">
        <v>5.4399144856329196</v>
      </c>
      <c r="J402" s="1">
        <v>5.3306151870030202E-8</v>
      </c>
      <c r="K402" s="18">
        <v>4</v>
      </c>
      <c r="L402" t="s">
        <v>3782</v>
      </c>
    </row>
    <row r="403" spans="1:12" x14ac:dyDescent="0.25">
      <c r="A403" t="s">
        <v>3851</v>
      </c>
      <c r="B403">
        <v>0.78383631654625796</v>
      </c>
      <c r="C403">
        <v>0.56366115913140702</v>
      </c>
      <c r="D403">
        <v>1.0040114739611099</v>
      </c>
      <c r="E403">
        <f t="shared" si="6"/>
        <v>2.1898571569107723</v>
      </c>
      <c r="F403">
        <f t="shared" si="6"/>
        <v>1.7570937383212113</v>
      </c>
      <c r="G403">
        <f t="shared" si="6"/>
        <v>2.7292080456988588</v>
      </c>
      <c r="H403">
        <v>0.112336328193561</v>
      </c>
      <c r="I403">
        <v>6.9775853381612301</v>
      </c>
      <c r="J403" s="1">
        <v>3.0029641677849902E-12</v>
      </c>
      <c r="K403" s="18">
        <v>4</v>
      </c>
      <c r="L403" t="s">
        <v>3782</v>
      </c>
    </row>
    <row r="404" spans="1:12" x14ac:dyDescent="0.25">
      <c r="A404" t="s">
        <v>3852</v>
      </c>
      <c r="B404">
        <v>-0.274716941179381</v>
      </c>
      <c r="C404">
        <v>-0.71160083702639298</v>
      </c>
      <c r="D404">
        <v>0.16216695466763101</v>
      </c>
      <c r="E404">
        <f t="shared" si="6"/>
        <v>0.75978715724654611</v>
      </c>
      <c r="F404">
        <f t="shared" si="6"/>
        <v>0.49085778485301235</v>
      </c>
      <c r="G404">
        <f t="shared" si="6"/>
        <v>1.1760565730655645</v>
      </c>
      <c r="H404">
        <v>0.22290404277481399</v>
      </c>
      <c r="I404">
        <v>-1.2324448572559501</v>
      </c>
      <c r="J404" s="1">
        <v>0.21778295321699701</v>
      </c>
      <c r="K404" s="18">
        <v>4</v>
      </c>
      <c r="L404" t="s">
        <v>3782</v>
      </c>
    </row>
    <row r="405" spans="1:12" x14ac:dyDescent="0.25">
      <c r="A405" t="s">
        <v>3853</v>
      </c>
      <c r="B405">
        <v>-0.20903414949594101</v>
      </c>
      <c r="C405">
        <v>-0.74489404798021197</v>
      </c>
      <c r="D405">
        <v>0.326825748988329</v>
      </c>
      <c r="E405">
        <f t="shared" si="6"/>
        <v>0.8113675273782196</v>
      </c>
      <c r="F405">
        <f t="shared" si="6"/>
        <v>0.47478460166259123</v>
      </c>
      <c r="G405">
        <f t="shared" si="6"/>
        <v>1.3865598466727083</v>
      </c>
      <c r="H405">
        <v>0.27340293123295401</v>
      </c>
      <c r="I405">
        <v>-0.76456440519225</v>
      </c>
      <c r="J405" s="1">
        <v>0.44453097158671201</v>
      </c>
      <c r="K405" s="18">
        <v>4</v>
      </c>
      <c r="L405" t="s">
        <v>3782</v>
      </c>
    </row>
    <row r="406" spans="1:12" x14ac:dyDescent="0.25">
      <c r="A406" t="s">
        <v>3854</v>
      </c>
      <c r="B406">
        <v>-0.30987437187257599</v>
      </c>
      <c r="C406">
        <v>-0.90014621260157002</v>
      </c>
      <c r="D406">
        <v>0.28039746885641698</v>
      </c>
      <c r="E406">
        <f t="shared" si="6"/>
        <v>0.73353910357999319</v>
      </c>
      <c r="F406">
        <f t="shared" si="6"/>
        <v>0.40651021847856567</v>
      </c>
      <c r="G406">
        <f t="shared" si="6"/>
        <v>1.3236558197596973</v>
      </c>
      <c r="H406">
        <v>0.30116463638361901</v>
      </c>
      <c r="I406">
        <v>-1.02892017998376</v>
      </c>
      <c r="J406">
        <v>0.30351718471257999</v>
      </c>
      <c r="K406" s="18">
        <v>4</v>
      </c>
      <c r="L406" t="s">
        <v>3782</v>
      </c>
    </row>
    <row r="407" spans="1:12" x14ac:dyDescent="0.25">
      <c r="A407" t="s">
        <v>3855</v>
      </c>
      <c r="B407">
        <v>-0.20590440221165601</v>
      </c>
      <c r="C407">
        <v>-0.83927038290338396</v>
      </c>
      <c r="D407">
        <v>0.42746157848007199</v>
      </c>
      <c r="E407">
        <f t="shared" si="6"/>
        <v>0.81391088064399775</v>
      </c>
      <c r="F407">
        <f t="shared" si="6"/>
        <v>0.43202562174434328</v>
      </c>
      <c r="G407">
        <f t="shared" si="6"/>
        <v>1.5333602645046405</v>
      </c>
      <c r="H407">
        <v>0.32315184650720002</v>
      </c>
      <c r="I407">
        <v>-0.637175384999907</v>
      </c>
      <c r="J407">
        <v>0.52401060927088805</v>
      </c>
      <c r="K407" s="18">
        <v>4</v>
      </c>
      <c r="L407" t="s">
        <v>3782</v>
      </c>
    </row>
    <row r="408" spans="1:12" x14ac:dyDescent="0.25">
      <c r="A408" t="s">
        <v>3856</v>
      </c>
      <c r="B408">
        <v>-0.118927689760883</v>
      </c>
      <c r="C408">
        <v>-0.78780708725625803</v>
      </c>
      <c r="D408">
        <v>0.54995170773449198</v>
      </c>
      <c r="E408">
        <f t="shared" si="6"/>
        <v>0.88787200067744076</v>
      </c>
      <c r="F408">
        <f t="shared" si="6"/>
        <v>0.45484112935518439</v>
      </c>
      <c r="G408">
        <f t="shared" si="6"/>
        <v>1.7331693171735281</v>
      </c>
      <c r="H408">
        <v>0.341271269661795</v>
      </c>
      <c r="I408">
        <v>-0.34848433001331103</v>
      </c>
      <c r="J408">
        <v>0.72747648003769905</v>
      </c>
      <c r="K408" s="18">
        <v>4</v>
      </c>
      <c r="L408" t="s">
        <v>3782</v>
      </c>
    </row>
    <row r="409" spans="1:12" x14ac:dyDescent="0.25">
      <c r="A409" t="s">
        <v>3857</v>
      </c>
      <c r="B409">
        <v>-0.15836092347889799</v>
      </c>
      <c r="C409">
        <v>-0.86436711048061998</v>
      </c>
      <c r="D409">
        <v>0.54764526352282406</v>
      </c>
      <c r="E409">
        <f t="shared" si="6"/>
        <v>0.85354166314172164</v>
      </c>
      <c r="F409">
        <f t="shared" si="6"/>
        <v>0.4213181160858096</v>
      </c>
      <c r="G409">
        <f t="shared" si="6"/>
        <v>1.7291764652492565</v>
      </c>
      <c r="H409">
        <v>0.360213857280342</v>
      </c>
      <c r="I409">
        <v>-0.439630292611566</v>
      </c>
      <c r="J409">
        <v>0.66020489697861195</v>
      </c>
      <c r="K409" s="18">
        <v>4</v>
      </c>
      <c r="L409" t="s">
        <v>3782</v>
      </c>
    </row>
    <row r="410" spans="1:12" x14ac:dyDescent="0.25">
      <c r="A410" t="s">
        <v>3858</v>
      </c>
      <c r="B410">
        <v>0.16317757759853599</v>
      </c>
      <c r="C410">
        <v>-0.13557151775363699</v>
      </c>
      <c r="D410">
        <v>0.46192667295070799</v>
      </c>
      <c r="E410">
        <f t="shared" si="6"/>
        <v>1.177245723596531</v>
      </c>
      <c r="F410">
        <f t="shared" si="6"/>
        <v>0.87321671019771474</v>
      </c>
      <c r="G410">
        <f t="shared" si="6"/>
        <v>1.5871289194780982</v>
      </c>
      <c r="H410">
        <v>0.152425808692745</v>
      </c>
      <c r="I410">
        <v>1.07053771928784</v>
      </c>
      <c r="J410" s="1">
        <v>0.28437734020342698</v>
      </c>
      <c r="K410" s="18">
        <v>4</v>
      </c>
      <c r="L410" t="s">
        <v>3782</v>
      </c>
    </row>
    <row r="411" spans="1:12" x14ac:dyDescent="0.25">
      <c r="A411" t="s">
        <v>3859</v>
      </c>
      <c r="B411">
        <v>7.3631281943323607E-2</v>
      </c>
      <c r="C411">
        <v>-0.29526520853300098</v>
      </c>
      <c r="D411">
        <v>0.44252777241964802</v>
      </c>
      <c r="E411">
        <f t="shared" si="6"/>
        <v>1.0764098405720466</v>
      </c>
      <c r="F411">
        <f t="shared" si="6"/>
        <v>0.74433415751703536</v>
      </c>
      <c r="G411">
        <f t="shared" si="6"/>
        <v>1.5566370737914448</v>
      </c>
      <c r="H411">
        <v>0.18821595365329799</v>
      </c>
      <c r="I411">
        <v>0.39120638029949101</v>
      </c>
      <c r="J411" s="1">
        <v>0.69564469257578898</v>
      </c>
      <c r="K411" s="18">
        <v>4</v>
      </c>
      <c r="L411" t="s">
        <v>3782</v>
      </c>
    </row>
    <row r="412" spans="1:12" x14ac:dyDescent="0.25">
      <c r="A412" t="s">
        <v>3860</v>
      </c>
      <c r="B412">
        <v>-0.104861644371914</v>
      </c>
      <c r="C412">
        <v>-0.52758910177433904</v>
      </c>
      <c r="D412">
        <v>0.31786581303051098</v>
      </c>
      <c r="E412">
        <f t="shared" si="6"/>
        <v>0.90044909616859869</v>
      </c>
      <c r="F412">
        <f t="shared" si="6"/>
        <v>0.59002574834356813</v>
      </c>
      <c r="G412">
        <f t="shared" si="6"/>
        <v>1.3741918502151835</v>
      </c>
      <c r="H412">
        <v>0.215681237378261</v>
      </c>
      <c r="I412">
        <v>-0.48618806923853197</v>
      </c>
      <c r="J412">
        <v>0.626833829559441</v>
      </c>
      <c r="K412" s="18">
        <v>4</v>
      </c>
      <c r="L412" t="s">
        <v>3782</v>
      </c>
    </row>
    <row r="413" spans="1:12" x14ac:dyDescent="0.25">
      <c r="A413" t="s">
        <v>3861</v>
      </c>
      <c r="B413">
        <v>-0.199822314719241</v>
      </c>
      <c r="C413">
        <v>-0.66426248836231705</v>
      </c>
      <c r="D413">
        <v>0.26461785892383499</v>
      </c>
      <c r="E413">
        <f t="shared" si="6"/>
        <v>0.81887624240698187</v>
      </c>
      <c r="F413">
        <f t="shared" si="6"/>
        <v>0.51465295031536462</v>
      </c>
      <c r="G413">
        <f t="shared" si="6"/>
        <v>1.3029329764216435</v>
      </c>
      <c r="H413">
        <v>0.23696362652912001</v>
      </c>
      <c r="I413">
        <v>-0.84326154881278703</v>
      </c>
      <c r="J413" s="1">
        <v>0.39908218248285499</v>
      </c>
      <c r="K413" s="18">
        <v>4</v>
      </c>
      <c r="L413" t="s">
        <v>3782</v>
      </c>
    </row>
    <row r="414" spans="1:12" x14ac:dyDescent="0.25">
      <c r="A414" t="s">
        <v>3862</v>
      </c>
      <c r="B414">
        <v>-0.33908413562283701</v>
      </c>
      <c r="C414">
        <v>-0.83845296113786605</v>
      </c>
      <c r="D414">
        <v>0.16028468989219199</v>
      </c>
      <c r="E414">
        <f t="shared" si="6"/>
        <v>0.71242250645626792</v>
      </c>
      <c r="F414">
        <f t="shared" si="6"/>
        <v>0.43237891326523603</v>
      </c>
      <c r="G414">
        <f t="shared" si="6"/>
        <v>1.1738450052352232</v>
      </c>
      <c r="H414">
        <v>0.25478469474642701</v>
      </c>
      <c r="I414">
        <v>-1.3308654036707701</v>
      </c>
      <c r="J414">
        <v>0.18323330265637799</v>
      </c>
      <c r="K414" s="18">
        <v>4</v>
      </c>
      <c r="L414" t="s">
        <v>3782</v>
      </c>
    </row>
    <row r="415" spans="1:12" x14ac:dyDescent="0.25">
      <c r="A415" t="s">
        <v>3863</v>
      </c>
      <c r="B415">
        <v>-0.32022764501762202</v>
      </c>
      <c r="C415">
        <v>-0.85809369854162698</v>
      </c>
      <c r="D415">
        <v>0.217638408506383</v>
      </c>
      <c r="E415">
        <f t="shared" si="6"/>
        <v>0.72598375167726237</v>
      </c>
      <c r="F415">
        <f t="shared" si="6"/>
        <v>0.42396952618358891</v>
      </c>
      <c r="G415">
        <f t="shared" si="6"/>
        <v>1.2431374784025555</v>
      </c>
      <c r="H415">
        <v>0.27442649853090301</v>
      </c>
      <c r="I415">
        <v>-1.16689768200924</v>
      </c>
      <c r="J415">
        <v>0.243251692134377</v>
      </c>
      <c r="K415" s="18">
        <v>4</v>
      </c>
      <c r="L415" t="s">
        <v>3782</v>
      </c>
    </row>
    <row r="416" spans="1:12" x14ac:dyDescent="0.25">
      <c r="A416" t="s">
        <v>3864</v>
      </c>
      <c r="B416">
        <v>-3.6559899494544301E-2</v>
      </c>
      <c r="C416">
        <v>-0.52458778733693001</v>
      </c>
      <c r="D416">
        <v>0.45146798834784102</v>
      </c>
      <c r="E416">
        <f t="shared" si="6"/>
        <v>0.96410034304347947</v>
      </c>
      <c r="F416">
        <f t="shared" si="6"/>
        <v>0.59179926124415116</v>
      </c>
      <c r="G416">
        <f t="shared" si="6"/>
        <v>1.5706161401798147</v>
      </c>
      <c r="H416">
        <v>0.24899839573170099</v>
      </c>
      <c r="I416">
        <v>-0.14682785158960601</v>
      </c>
      <c r="J416">
        <v>0.883267900538932</v>
      </c>
      <c r="K416" s="18">
        <v>4</v>
      </c>
      <c r="L416" t="s">
        <v>3782</v>
      </c>
    </row>
    <row r="417" spans="1:12" x14ac:dyDescent="0.25">
      <c r="A417" t="s">
        <v>3865</v>
      </c>
      <c r="B417">
        <v>-0.10251627703748099</v>
      </c>
      <c r="C417">
        <v>-0.71826710523060899</v>
      </c>
      <c r="D417">
        <v>0.51323455115564598</v>
      </c>
      <c r="E417">
        <f t="shared" si="6"/>
        <v>0.90256345857411724</v>
      </c>
      <c r="F417">
        <f t="shared" si="6"/>
        <v>0.48759647766073755</v>
      </c>
      <c r="G417">
        <f t="shared" si="6"/>
        <v>1.6706863853107501</v>
      </c>
      <c r="H417">
        <v>0.314164358656634</v>
      </c>
      <c r="I417">
        <v>-0.32631415439943801</v>
      </c>
      <c r="J417">
        <v>0.74418668017325496</v>
      </c>
      <c r="K417" s="18">
        <v>4</v>
      </c>
      <c r="L417" t="s">
        <v>3782</v>
      </c>
    </row>
    <row r="418" spans="1:12" x14ac:dyDescent="0.25">
      <c r="A418" t="s">
        <v>3866</v>
      </c>
      <c r="B418">
        <v>5.6300451911904699E-2</v>
      </c>
      <c r="C418">
        <v>-0.61862691273225801</v>
      </c>
      <c r="D418">
        <v>0.73122781655606695</v>
      </c>
      <c r="E418">
        <f t="shared" si="6"/>
        <v>1.057915488722883</v>
      </c>
      <c r="F418">
        <f t="shared" si="6"/>
        <v>0.53868358959665863</v>
      </c>
      <c r="G418">
        <f t="shared" si="6"/>
        <v>2.0776299907665092</v>
      </c>
      <c r="H418">
        <v>0.34435702388814499</v>
      </c>
      <c r="I418">
        <v>0.16349442005339301</v>
      </c>
      <c r="J418" s="1">
        <v>0.87012916619386604</v>
      </c>
      <c r="K418" s="18">
        <v>4</v>
      </c>
      <c r="L418" t="s">
        <v>3782</v>
      </c>
    </row>
    <row r="419" spans="1:12" x14ac:dyDescent="0.25">
      <c r="A419" t="s">
        <v>3867</v>
      </c>
      <c r="B419">
        <v>0.16529266644713</v>
      </c>
      <c r="C419">
        <v>-0.55032719120297402</v>
      </c>
      <c r="D419">
        <v>0.88091252409723397</v>
      </c>
      <c r="E419">
        <f t="shared" si="6"/>
        <v>1.1797383380198037</v>
      </c>
      <c r="F419">
        <f t="shared" si="6"/>
        <v>0.57676106835702134</v>
      </c>
      <c r="G419">
        <f t="shared" si="6"/>
        <v>2.413100714579091</v>
      </c>
      <c r="H419">
        <v>0.36511888141558801</v>
      </c>
      <c r="I419">
        <v>0.45270917189020898</v>
      </c>
      <c r="J419">
        <v>0.65075817421244697</v>
      </c>
      <c r="K419" s="18">
        <v>4</v>
      </c>
      <c r="L419" t="s">
        <v>3782</v>
      </c>
    </row>
    <row r="420" spans="1:12" x14ac:dyDescent="0.25">
      <c r="A420" t="s">
        <v>3868</v>
      </c>
      <c r="B420">
        <v>0.28464115760969699</v>
      </c>
      <c r="C420">
        <v>-0.46115883991061402</v>
      </c>
      <c r="D420">
        <v>1.0304411551300099</v>
      </c>
      <c r="E420">
        <f t="shared" si="6"/>
        <v>1.3292849387418346</v>
      </c>
      <c r="F420">
        <f t="shared" si="6"/>
        <v>0.63055251253844702</v>
      </c>
      <c r="G420">
        <f t="shared" si="6"/>
        <v>2.8023018118703416</v>
      </c>
      <c r="H420">
        <v>0.38051719490923602</v>
      </c>
      <c r="I420">
        <v>0.74803756943912003</v>
      </c>
      <c r="J420">
        <v>0.45443749681131601</v>
      </c>
      <c r="K420" s="18">
        <v>4</v>
      </c>
      <c r="L420" t="s">
        <v>3782</v>
      </c>
    </row>
    <row r="421" spans="1:12" x14ac:dyDescent="0.25">
      <c r="A421" t="s">
        <v>3869</v>
      </c>
      <c r="B421">
        <v>0.31566664085092599</v>
      </c>
      <c r="C421">
        <v>-0.45828544060663201</v>
      </c>
      <c r="D421">
        <v>1.0896187223084799</v>
      </c>
      <c r="E421">
        <f t="shared" si="6"/>
        <v>1.3711730863361995</v>
      </c>
      <c r="F421">
        <f t="shared" si="6"/>
        <v>0.63236694723840614</v>
      </c>
      <c r="G421">
        <f t="shared" si="6"/>
        <v>2.9731402643723506</v>
      </c>
      <c r="H421">
        <v>0.39488076697449198</v>
      </c>
      <c r="I421">
        <v>0.79939735548405899</v>
      </c>
      <c r="J421">
        <v>0.42406004337858899</v>
      </c>
      <c r="K421" s="18">
        <v>4</v>
      </c>
      <c r="L421" t="s">
        <v>3782</v>
      </c>
    </row>
    <row r="422" spans="1:12" x14ac:dyDescent="0.25">
      <c r="A422" t="s">
        <v>3786</v>
      </c>
      <c r="B422">
        <v>4.77313612169631E-2</v>
      </c>
      <c r="C422">
        <v>-1.2518514919775601E-2</v>
      </c>
      <c r="D422">
        <v>0.10798123735370201</v>
      </c>
      <c r="E422">
        <f t="shared" si="6"/>
        <v>1.0488888452506786</v>
      </c>
      <c r="F422">
        <f t="shared" si="6"/>
        <v>0.98755951573940404</v>
      </c>
      <c r="G422">
        <f t="shared" si="6"/>
        <v>1.1140268430987537</v>
      </c>
      <c r="H422">
        <v>3.0740297583007701E-2</v>
      </c>
      <c r="I422">
        <v>1.5527293152603601</v>
      </c>
      <c r="J422">
        <v>0.120487815716997</v>
      </c>
      <c r="K422" s="18">
        <v>0</v>
      </c>
      <c r="L422" t="s">
        <v>3783</v>
      </c>
    </row>
    <row r="423" spans="1:12" x14ac:dyDescent="0.25">
      <c r="A423" t="s">
        <v>3787</v>
      </c>
      <c r="B423">
        <v>8.9554703566652197E-2</v>
      </c>
      <c r="C423">
        <v>1.54280849770573E-2</v>
      </c>
      <c r="D423">
        <v>0.16368132215624701</v>
      </c>
      <c r="E423">
        <f t="shared" si="6"/>
        <v>1.0936871602644302</v>
      </c>
      <c r="F423">
        <f t="shared" si="6"/>
        <v>1.0155477122951289</v>
      </c>
      <c r="G423">
        <f t="shared" si="6"/>
        <v>1.1778389041160668</v>
      </c>
      <c r="H423">
        <v>3.7820398320732501E-2</v>
      </c>
      <c r="I423">
        <v>2.3678942460412902</v>
      </c>
      <c r="J423">
        <v>1.7889648649169799E-2</v>
      </c>
      <c r="K423" s="18">
        <v>0</v>
      </c>
      <c r="L423" t="s">
        <v>3783</v>
      </c>
    </row>
    <row r="424" spans="1:12" x14ac:dyDescent="0.25">
      <c r="A424" t="s">
        <v>3788</v>
      </c>
      <c r="B424">
        <v>0.103288004305124</v>
      </c>
      <c r="C424">
        <v>1.75165073302548E-2</v>
      </c>
      <c r="D424">
        <v>0.18905950127999299</v>
      </c>
      <c r="E424">
        <f t="shared" si="6"/>
        <v>1.108810705351158</v>
      </c>
      <c r="F424">
        <f t="shared" si="6"/>
        <v>1.0176708210404426</v>
      </c>
      <c r="G424">
        <f t="shared" si="6"/>
        <v>1.2081128346043764</v>
      </c>
      <c r="H424">
        <v>4.3761771977150497E-2</v>
      </c>
      <c r="I424">
        <v>2.3602335928959701</v>
      </c>
      <c r="J424" s="1">
        <v>1.8263430853499501E-2</v>
      </c>
      <c r="K424" s="18">
        <v>0</v>
      </c>
      <c r="L424" t="s">
        <v>3783</v>
      </c>
    </row>
    <row r="425" spans="1:12" x14ac:dyDescent="0.25">
      <c r="A425" t="s">
        <v>3789</v>
      </c>
      <c r="B425">
        <v>0.131742516409284</v>
      </c>
      <c r="C425">
        <v>3.65291694191568E-2</v>
      </c>
      <c r="D425">
        <v>0.22695586339941101</v>
      </c>
      <c r="E425">
        <f t="shared" si="6"/>
        <v>1.1408145404230332</v>
      </c>
      <c r="F425">
        <f t="shared" si="6"/>
        <v>1.037204558231009</v>
      </c>
      <c r="G425">
        <f t="shared" si="6"/>
        <v>1.254774485237802</v>
      </c>
      <c r="H425">
        <v>4.8579130913199299E-2</v>
      </c>
      <c r="I425">
        <v>2.7119158768953699</v>
      </c>
      <c r="J425" s="1">
        <v>6.6895567408050702E-3</v>
      </c>
      <c r="K425" s="18">
        <v>0</v>
      </c>
      <c r="L425" t="s">
        <v>3783</v>
      </c>
    </row>
    <row r="426" spans="1:12" x14ac:dyDescent="0.25">
      <c r="A426" t="s">
        <v>3790</v>
      </c>
      <c r="B426">
        <v>0.156540716339301</v>
      </c>
      <c r="C426">
        <v>4.9075444905046402E-2</v>
      </c>
      <c r="D426">
        <v>0.26400598777355599</v>
      </c>
      <c r="E426">
        <f t="shared" si="6"/>
        <v>1.1694583774137735</v>
      </c>
      <c r="F426">
        <f t="shared" si="6"/>
        <v>1.0502995875036349</v>
      </c>
      <c r="G426">
        <f t="shared" si="6"/>
        <v>1.3021359931730174</v>
      </c>
      <c r="H426">
        <v>5.4830227637817398E-2</v>
      </c>
      <c r="I426">
        <v>2.8550075949590301</v>
      </c>
      <c r="J426" s="1">
        <v>4.3035799758729103E-3</v>
      </c>
      <c r="K426" s="18">
        <v>0</v>
      </c>
      <c r="L426" t="s">
        <v>3783</v>
      </c>
    </row>
    <row r="427" spans="1:12" x14ac:dyDescent="0.25">
      <c r="A427" t="s">
        <v>3791</v>
      </c>
      <c r="B427">
        <v>0.140704147909679</v>
      </c>
      <c r="C427">
        <v>1.6389440780541501E-2</v>
      </c>
      <c r="D427">
        <v>0.265018855038816</v>
      </c>
      <c r="E427">
        <f t="shared" si="6"/>
        <v>1.1510840469820345</v>
      </c>
      <c r="F427">
        <f t="shared" si="6"/>
        <v>1.016524484419606</v>
      </c>
      <c r="G427">
        <f t="shared" si="6"/>
        <v>1.3034555522517055</v>
      </c>
      <c r="H427">
        <v>6.3427036470933104E-2</v>
      </c>
      <c r="I427">
        <v>2.2183623221015498</v>
      </c>
      <c r="J427" s="1">
        <v>2.6530137969075499E-2</v>
      </c>
      <c r="K427" s="18">
        <v>0</v>
      </c>
      <c r="L427" t="s">
        <v>3783</v>
      </c>
    </row>
    <row r="428" spans="1:12" x14ac:dyDescent="0.25">
      <c r="A428" t="s">
        <v>3792</v>
      </c>
      <c r="B428">
        <v>0.100275568592918</v>
      </c>
      <c r="C428">
        <v>4.55059399267565E-2</v>
      </c>
      <c r="D428">
        <v>0.15504519725908</v>
      </c>
      <c r="E428">
        <f t="shared" si="6"/>
        <v>1.1054755104365923</v>
      </c>
      <c r="F428">
        <f t="shared" si="6"/>
        <v>1.0465572210687257</v>
      </c>
      <c r="G428">
        <f t="shared" si="6"/>
        <v>1.1677107372371693</v>
      </c>
      <c r="H428">
        <v>2.79442015762419E-2</v>
      </c>
      <c r="I428">
        <v>3.5884213159331102</v>
      </c>
      <c r="J428">
        <v>3.3268636512041102E-4</v>
      </c>
      <c r="K428" s="18">
        <v>0</v>
      </c>
      <c r="L428" t="s">
        <v>3783</v>
      </c>
    </row>
    <row r="429" spans="1:12" x14ac:dyDescent="0.25">
      <c r="A429" t="s">
        <v>3793</v>
      </c>
      <c r="B429">
        <v>0.143691267517152</v>
      </c>
      <c r="C429">
        <v>7.1344440362285905E-2</v>
      </c>
      <c r="D429">
        <v>0.21603809467201901</v>
      </c>
      <c r="E429">
        <f t="shared" si="6"/>
        <v>1.1545276133203435</v>
      </c>
      <c r="F429">
        <f t="shared" si="6"/>
        <v>1.0739510742664404</v>
      </c>
      <c r="G429">
        <f t="shared" si="6"/>
        <v>1.2411496592892997</v>
      </c>
      <c r="H429">
        <v>3.6912324780214903E-2</v>
      </c>
      <c r="I429">
        <v>3.8927720855493599</v>
      </c>
      <c r="J429" s="1">
        <v>9.9105250414537095E-5</v>
      </c>
      <c r="K429" s="18">
        <v>0</v>
      </c>
      <c r="L429" t="s">
        <v>3783</v>
      </c>
    </row>
    <row r="430" spans="1:12" x14ac:dyDescent="0.25">
      <c r="A430" t="s">
        <v>3794</v>
      </c>
      <c r="B430">
        <v>0.140410242165246</v>
      </c>
      <c r="C430">
        <v>5.18669659089959E-2</v>
      </c>
      <c r="D430">
        <v>0.228953518421495</v>
      </c>
      <c r="E430">
        <f t="shared" si="6"/>
        <v>1.1507457864790887</v>
      </c>
      <c r="F430">
        <f t="shared" si="6"/>
        <v>1.0532356169499189</v>
      </c>
      <c r="G430">
        <f t="shared" si="6"/>
        <v>1.2572835971253913</v>
      </c>
      <c r="H430">
        <v>4.51759710661358E-2</v>
      </c>
      <c r="I430">
        <v>3.10807358096831</v>
      </c>
      <c r="J430">
        <v>1.8831117740422099E-3</v>
      </c>
      <c r="K430" s="18">
        <v>0</v>
      </c>
      <c r="L430" t="s">
        <v>3783</v>
      </c>
    </row>
    <row r="431" spans="1:12" x14ac:dyDescent="0.25">
      <c r="A431" t="s">
        <v>3795</v>
      </c>
      <c r="B431">
        <v>0.15374638010567901</v>
      </c>
      <c r="C431">
        <v>4.6650634632144299E-2</v>
      </c>
      <c r="D431">
        <v>0.26084212557921399</v>
      </c>
      <c r="E431">
        <f t="shared" si="6"/>
        <v>1.1661950789959632</v>
      </c>
      <c r="F431">
        <f t="shared" si="6"/>
        <v>1.0477558955058215</v>
      </c>
      <c r="G431">
        <f t="shared" si="6"/>
        <v>1.2980227246708391</v>
      </c>
      <c r="H431">
        <v>5.4641690519975E-2</v>
      </c>
      <c r="I431">
        <v>2.8137193165624099</v>
      </c>
      <c r="J431" s="1">
        <v>4.89719676385979E-3</v>
      </c>
      <c r="K431" s="18">
        <v>0</v>
      </c>
      <c r="L431" t="s">
        <v>3783</v>
      </c>
    </row>
    <row r="432" spans="1:12" x14ac:dyDescent="0.25">
      <c r="A432" t="s">
        <v>3796</v>
      </c>
      <c r="B432">
        <v>0.23170632368963801</v>
      </c>
      <c r="C432">
        <v>0.103707969746253</v>
      </c>
      <c r="D432">
        <v>0.359704677633023</v>
      </c>
      <c r="E432">
        <f t="shared" si="6"/>
        <v>1.2607494222172435</v>
      </c>
      <c r="F432">
        <f t="shared" si="6"/>
        <v>1.1092764653228597</v>
      </c>
      <c r="G432">
        <f t="shared" si="6"/>
        <v>1.4329061828229497</v>
      </c>
      <c r="H432">
        <v>6.5306482646120101E-2</v>
      </c>
      <c r="I432">
        <v>3.5479835125281198</v>
      </c>
      <c r="J432">
        <v>3.8819252059394701E-4</v>
      </c>
      <c r="K432" s="18">
        <v>0</v>
      </c>
      <c r="L432" t="s">
        <v>3783</v>
      </c>
    </row>
    <row r="433" spans="1:12" x14ac:dyDescent="0.25">
      <c r="A433" t="s">
        <v>3797</v>
      </c>
      <c r="B433">
        <v>0.20421188069551299</v>
      </c>
      <c r="C433">
        <v>4.9899057829422798E-2</v>
      </c>
      <c r="D433">
        <v>0.35852470356160399</v>
      </c>
      <c r="E433">
        <f t="shared" si="6"/>
        <v>1.22655800989018</v>
      </c>
      <c r="F433">
        <f t="shared" si="6"/>
        <v>1.0511649841453803</v>
      </c>
      <c r="G433">
        <f t="shared" si="6"/>
        <v>1.4312163878336432</v>
      </c>
      <c r="H433">
        <v>7.8732478802309797E-2</v>
      </c>
      <c r="I433">
        <v>2.5937438246834699</v>
      </c>
      <c r="J433">
        <v>9.4937195717363504E-3</v>
      </c>
      <c r="K433" s="18">
        <v>0</v>
      </c>
      <c r="L433" t="s">
        <v>3783</v>
      </c>
    </row>
    <row r="434" spans="1:12" x14ac:dyDescent="0.25">
      <c r="A434" t="s">
        <v>3798</v>
      </c>
      <c r="B434">
        <v>-0.277174723480761</v>
      </c>
      <c r="C434">
        <v>-0.35995464334885102</v>
      </c>
      <c r="D434">
        <v>-0.194394803612672</v>
      </c>
      <c r="E434">
        <f t="shared" si="6"/>
        <v>0.7579220587605483</v>
      </c>
      <c r="F434">
        <f t="shared" si="6"/>
        <v>0.69770797105041726</v>
      </c>
      <c r="G434">
        <f t="shared" si="6"/>
        <v>0.82333278533565335</v>
      </c>
      <c r="H434">
        <v>4.2235429079843602E-2</v>
      </c>
      <c r="I434">
        <v>-6.5626117579338104</v>
      </c>
      <c r="J434" s="1">
        <v>5.2873384632006897E-11</v>
      </c>
      <c r="K434" s="18">
        <v>0</v>
      </c>
      <c r="L434" t="s">
        <v>3783</v>
      </c>
    </row>
    <row r="435" spans="1:12" x14ac:dyDescent="0.25">
      <c r="A435" t="s">
        <v>3799</v>
      </c>
      <c r="B435">
        <v>-0.409569541493851</v>
      </c>
      <c r="C435">
        <v>-0.51378232381487099</v>
      </c>
      <c r="D435">
        <v>-0.30535675917283001</v>
      </c>
      <c r="E435">
        <f t="shared" si="6"/>
        <v>0.6639359855258008</v>
      </c>
      <c r="F435">
        <f t="shared" si="6"/>
        <v>0.5982286000103656</v>
      </c>
      <c r="G435">
        <f t="shared" si="6"/>
        <v>0.73686044577019361</v>
      </c>
      <c r="H435">
        <v>5.3170763923744403E-2</v>
      </c>
      <c r="I435">
        <v>-7.7029087278347301</v>
      </c>
      <c r="J435" s="1">
        <v>1.3300336331554301E-14</v>
      </c>
      <c r="K435" s="18">
        <v>0</v>
      </c>
      <c r="L435" t="s">
        <v>3783</v>
      </c>
    </row>
    <row r="436" spans="1:12" x14ac:dyDescent="0.25">
      <c r="A436" t="s">
        <v>3800</v>
      </c>
      <c r="B436">
        <v>-0.43702763054068899</v>
      </c>
      <c r="C436">
        <v>-0.55469473332729102</v>
      </c>
      <c r="D436">
        <v>-0.31936052775408702</v>
      </c>
      <c r="E436">
        <f t="shared" si="6"/>
        <v>0.64595358311728512</v>
      </c>
      <c r="F436">
        <f t="shared" si="6"/>
        <v>0.57424753307647669</v>
      </c>
      <c r="G436">
        <f t="shared" si="6"/>
        <v>0.72661353773110648</v>
      </c>
      <c r="H436">
        <v>6.0035339279060698E-2</v>
      </c>
      <c r="I436">
        <v>-7.2795063006017999</v>
      </c>
      <c r="J436" s="1">
        <v>3.3504402298591099E-13</v>
      </c>
      <c r="K436" s="18">
        <v>0</v>
      </c>
      <c r="L436" t="s">
        <v>3783</v>
      </c>
    </row>
    <row r="437" spans="1:12" x14ac:dyDescent="0.25">
      <c r="A437" t="s">
        <v>3801</v>
      </c>
      <c r="B437">
        <v>-0.460827440111025</v>
      </c>
      <c r="C437">
        <v>-0.58979447556187403</v>
      </c>
      <c r="D437">
        <v>-0.33186040466017602</v>
      </c>
      <c r="E437">
        <f t="shared" si="6"/>
        <v>0.63076151214403353</v>
      </c>
      <c r="F437">
        <f t="shared" si="6"/>
        <v>0.55444122424651598</v>
      </c>
      <c r="G437">
        <f t="shared" si="6"/>
        <v>0.71758748773220893</v>
      </c>
      <c r="H437">
        <v>6.5800716986702104E-2</v>
      </c>
      <c r="I437">
        <v>-7.00338022462818</v>
      </c>
      <c r="J437" s="1">
        <v>2.4985952689936699E-12</v>
      </c>
      <c r="K437" s="18">
        <v>0</v>
      </c>
      <c r="L437" t="s">
        <v>3783</v>
      </c>
    </row>
    <row r="438" spans="1:12" x14ac:dyDescent="0.25">
      <c r="A438" t="s">
        <v>3802</v>
      </c>
      <c r="B438">
        <v>-0.468647064942536</v>
      </c>
      <c r="C438">
        <v>-0.608058265096308</v>
      </c>
      <c r="D438">
        <v>-0.32923586478876499</v>
      </c>
      <c r="E438">
        <f t="shared" si="6"/>
        <v>0.62584842803298024</v>
      </c>
      <c r="F438">
        <f t="shared" si="6"/>
        <v>0.54440693739247914</v>
      </c>
      <c r="G438">
        <f t="shared" si="6"/>
        <v>0.71947329831503204</v>
      </c>
      <c r="H438">
        <v>7.1129470364470704E-2</v>
      </c>
      <c r="I438">
        <v>-6.5886483132964102</v>
      </c>
      <c r="J438" s="1">
        <v>4.4384873825175903E-11</v>
      </c>
      <c r="K438" s="18">
        <v>0</v>
      </c>
      <c r="L438" t="s">
        <v>3783</v>
      </c>
    </row>
    <row r="439" spans="1:12" x14ac:dyDescent="0.25">
      <c r="A439" t="s">
        <v>3803</v>
      </c>
      <c r="B439">
        <v>-0.435194547614696</v>
      </c>
      <c r="C439">
        <v>-0.58489484234241396</v>
      </c>
      <c r="D439">
        <v>-0.28549425288697799</v>
      </c>
      <c r="E439">
        <f t="shared" si="6"/>
        <v>0.64713875552927047</v>
      </c>
      <c r="F439">
        <f t="shared" si="6"/>
        <v>0.55716444884001282</v>
      </c>
      <c r="G439">
        <f t="shared" si="6"/>
        <v>0.75164266094125121</v>
      </c>
      <c r="H439">
        <v>7.6379104875668694E-2</v>
      </c>
      <c r="I439">
        <v>-5.6978220460047799</v>
      </c>
      <c r="J439" s="1">
        <v>1.2134761372724301E-8</v>
      </c>
      <c r="K439" s="18">
        <v>0</v>
      </c>
      <c r="L439" t="s">
        <v>3783</v>
      </c>
    </row>
    <row r="440" spans="1:12" x14ac:dyDescent="0.25">
      <c r="A440" t="s">
        <v>3804</v>
      </c>
      <c r="B440">
        <v>0.13559231769337801</v>
      </c>
      <c r="C440">
        <v>2.06969807167104E-2</v>
      </c>
      <c r="D440">
        <v>0.25048765467004402</v>
      </c>
      <c r="E440">
        <f t="shared" si="6"/>
        <v>1.1452149145538402</v>
      </c>
      <c r="F440">
        <f t="shared" si="6"/>
        <v>1.0209126485432813</v>
      </c>
      <c r="G440">
        <f t="shared" si="6"/>
        <v>1.2846517303786309</v>
      </c>
      <c r="H440">
        <v>5.86211470633883E-2</v>
      </c>
      <c r="I440">
        <v>2.3130273712788099</v>
      </c>
      <c r="J440">
        <v>2.0721134301294498E-2</v>
      </c>
      <c r="K440" s="18">
        <v>0</v>
      </c>
      <c r="L440" t="s">
        <v>3783</v>
      </c>
    </row>
    <row r="441" spans="1:12" x14ac:dyDescent="0.25">
      <c r="A441" t="s">
        <v>3805</v>
      </c>
      <c r="B441">
        <v>0.21928361435433599</v>
      </c>
      <c r="C441">
        <v>8.2866330094382795E-2</v>
      </c>
      <c r="D441">
        <v>0.35570089861429</v>
      </c>
      <c r="E441">
        <f t="shared" si="6"/>
        <v>1.2451843787763697</v>
      </c>
      <c r="F441">
        <f t="shared" si="6"/>
        <v>1.0863965803137787</v>
      </c>
      <c r="G441">
        <f t="shared" si="6"/>
        <v>1.4271806127195985</v>
      </c>
      <c r="H441">
        <v>6.9601934186544104E-2</v>
      </c>
      <c r="I441">
        <v>3.15053908942562</v>
      </c>
      <c r="J441">
        <v>1.62969447201719E-3</v>
      </c>
      <c r="K441" s="18">
        <v>0</v>
      </c>
      <c r="L441" t="s">
        <v>3783</v>
      </c>
    </row>
    <row r="442" spans="1:12" x14ac:dyDescent="0.25">
      <c r="A442" t="s">
        <v>3806</v>
      </c>
      <c r="B442">
        <v>0.29101656297290002</v>
      </c>
      <c r="C442">
        <v>0.13966251722623399</v>
      </c>
      <c r="D442">
        <v>0.44237060871956702</v>
      </c>
      <c r="E442">
        <f t="shared" si="6"/>
        <v>1.3377867414920825</v>
      </c>
      <c r="F442">
        <f t="shared" si="6"/>
        <v>1.1498856667626303</v>
      </c>
      <c r="G442">
        <f t="shared" si="6"/>
        <v>1.556392446173039</v>
      </c>
      <c r="H442">
        <v>7.7222870899938997E-2</v>
      </c>
      <c r="I442">
        <v>3.76852815210643</v>
      </c>
      <c r="J442" s="1">
        <v>1.64212967407243E-4</v>
      </c>
      <c r="K442" s="18">
        <v>0</v>
      </c>
      <c r="L442" t="s">
        <v>3783</v>
      </c>
    </row>
    <row r="443" spans="1:12" x14ac:dyDescent="0.25">
      <c r="A443" t="s">
        <v>3807</v>
      </c>
      <c r="B443">
        <v>0.38480783371170801</v>
      </c>
      <c r="C443">
        <v>0.21948047538526799</v>
      </c>
      <c r="D443">
        <v>0.55013519203814798</v>
      </c>
      <c r="E443">
        <f t="shared" si="6"/>
        <v>1.4693319382449066</v>
      </c>
      <c r="F443">
        <f t="shared" si="6"/>
        <v>1.2454295311865624</v>
      </c>
      <c r="G443">
        <f t="shared" si="6"/>
        <v>1.7334873557154555</v>
      </c>
      <c r="H443">
        <v>8.4352243015953704E-2</v>
      </c>
      <c r="I443">
        <v>4.5619158418695296</v>
      </c>
      <c r="J443" s="1">
        <v>5.0688965464528304E-6</v>
      </c>
      <c r="K443" s="18">
        <v>0</v>
      </c>
      <c r="L443" t="s">
        <v>3783</v>
      </c>
    </row>
    <row r="444" spans="1:12" x14ac:dyDescent="0.25">
      <c r="A444" t="s">
        <v>3808</v>
      </c>
      <c r="B444">
        <v>0.37007933570053902</v>
      </c>
      <c r="C444">
        <v>0.19140917354556899</v>
      </c>
      <c r="D444">
        <v>0.54874949785550997</v>
      </c>
      <c r="E444">
        <f t="shared" si="6"/>
        <v>1.4478494762594256</v>
      </c>
      <c r="F444">
        <f t="shared" si="6"/>
        <v>1.2109548414102675</v>
      </c>
      <c r="G444">
        <f t="shared" si="6"/>
        <v>1.7310869358789627</v>
      </c>
      <c r="H444">
        <v>9.1159921082376097E-2</v>
      </c>
      <c r="I444">
        <v>4.0596715234770704</v>
      </c>
      <c r="J444" s="1">
        <v>4.9141798067728198E-5</v>
      </c>
      <c r="K444" s="18">
        <v>0</v>
      </c>
      <c r="L444" t="s">
        <v>3783</v>
      </c>
    </row>
    <row r="445" spans="1:12" x14ac:dyDescent="0.25">
      <c r="A445" t="s">
        <v>3809</v>
      </c>
      <c r="B445">
        <v>0.25672135672424901</v>
      </c>
      <c r="C445">
        <v>6.4900546570936204E-2</v>
      </c>
      <c r="D445">
        <v>0.44854216687756099</v>
      </c>
      <c r="E445">
        <f t="shared" si="6"/>
        <v>1.2926848786222309</v>
      </c>
      <c r="F445">
        <f t="shared" si="6"/>
        <v>1.067052897037313</v>
      </c>
      <c r="G445">
        <f t="shared" si="6"/>
        <v>1.5660275137795134</v>
      </c>
      <c r="H445">
        <v>9.7869558658409406E-2</v>
      </c>
      <c r="I445">
        <v>2.6230971125584999</v>
      </c>
      <c r="J445">
        <v>8.7134432133350592E-3</v>
      </c>
      <c r="K445" s="18">
        <v>0</v>
      </c>
      <c r="L445" t="s">
        <v>3783</v>
      </c>
    </row>
    <row r="446" spans="1:12" x14ac:dyDescent="0.25">
      <c r="A446" t="s">
        <v>3810</v>
      </c>
      <c r="B446">
        <v>0.28172459603355199</v>
      </c>
      <c r="C446">
        <v>0.224049313984195</v>
      </c>
      <c r="D446">
        <v>0.33939987808291</v>
      </c>
      <c r="E446">
        <f t="shared" si="6"/>
        <v>1.3254136455424579</v>
      </c>
      <c r="F446">
        <f t="shared" si="6"/>
        <v>1.2511327162460866</v>
      </c>
      <c r="G446">
        <f t="shared" si="6"/>
        <v>1.4041047036648815</v>
      </c>
      <c r="H446">
        <v>2.9426705033507201E-2</v>
      </c>
      <c r="I446">
        <v>9.5737730647302293</v>
      </c>
      <c r="J446" s="1">
        <v>1.03073830129029E-21</v>
      </c>
      <c r="K446" s="18">
        <v>0</v>
      </c>
      <c r="L446" t="s">
        <v>3783</v>
      </c>
    </row>
    <row r="447" spans="1:12" x14ac:dyDescent="0.25">
      <c r="A447" t="s">
        <v>3811</v>
      </c>
      <c r="B447">
        <v>0.50001820145271902</v>
      </c>
      <c r="C447">
        <v>0.43603705541820698</v>
      </c>
      <c r="D447">
        <v>0.56399934748723002</v>
      </c>
      <c r="E447">
        <f t="shared" si="6"/>
        <v>1.6487512800954902</v>
      </c>
      <c r="F447">
        <f t="shared" si="6"/>
        <v>1.5465661023412995</v>
      </c>
      <c r="G447">
        <f t="shared" si="6"/>
        <v>1.7576880674555329</v>
      </c>
      <c r="H447">
        <v>3.2644041696269402E-2</v>
      </c>
      <c r="I447">
        <v>15.317288407637999</v>
      </c>
      <c r="J447" s="1">
        <v>5.8612131762345399E-53</v>
      </c>
      <c r="K447" s="18">
        <v>0</v>
      </c>
      <c r="L447" t="s">
        <v>3783</v>
      </c>
    </row>
    <row r="448" spans="1:12" x14ac:dyDescent="0.25">
      <c r="A448" t="s">
        <v>3812</v>
      </c>
      <c r="B448">
        <v>0.609351863089866</v>
      </c>
      <c r="C448">
        <v>0.54063335477379604</v>
      </c>
      <c r="D448">
        <v>0.67807037140593596</v>
      </c>
      <c r="E448">
        <f t="shared" si="6"/>
        <v>1.8392389337435644</v>
      </c>
      <c r="F448">
        <f t="shared" si="6"/>
        <v>1.7170940475735754</v>
      </c>
      <c r="G448">
        <f t="shared" si="6"/>
        <v>1.9700725537884176</v>
      </c>
      <c r="H448">
        <v>3.5061107682647502E-2</v>
      </c>
      <c r="I448">
        <v>17.379709409222301</v>
      </c>
      <c r="J448" s="1">
        <v>1.1754760383195201E-67</v>
      </c>
      <c r="K448" s="18">
        <v>0</v>
      </c>
      <c r="L448" t="s">
        <v>3783</v>
      </c>
    </row>
    <row r="449" spans="1:12" x14ac:dyDescent="0.25">
      <c r="A449" t="s">
        <v>3813</v>
      </c>
      <c r="B449">
        <v>0.67512796267647701</v>
      </c>
      <c r="C449">
        <v>0.60147234308325204</v>
      </c>
      <c r="D449">
        <v>0.74878358226970199</v>
      </c>
      <c r="E449">
        <f t="shared" si="6"/>
        <v>1.9642843149668039</v>
      </c>
      <c r="F449">
        <f t="shared" si="6"/>
        <v>1.8248035603620141</v>
      </c>
      <c r="G449">
        <f t="shared" si="6"/>
        <v>2.1144264258554788</v>
      </c>
      <c r="H449">
        <v>3.7580088294586797E-2</v>
      </c>
      <c r="I449">
        <v>17.965044610438699</v>
      </c>
      <c r="J449" s="1">
        <v>3.6598373676006002E-72</v>
      </c>
      <c r="K449" s="18">
        <v>0</v>
      </c>
      <c r="L449" t="s">
        <v>3783</v>
      </c>
    </row>
    <row r="450" spans="1:12" x14ac:dyDescent="0.25">
      <c r="A450" t="s">
        <v>3814</v>
      </c>
      <c r="B450">
        <v>0.70438344731420399</v>
      </c>
      <c r="C450">
        <v>0.62573934573948098</v>
      </c>
      <c r="D450">
        <v>0.78302754888892701</v>
      </c>
      <c r="E450">
        <f t="shared" si="6"/>
        <v>2.022599261403796</v>
      </c>
      <c r="F450">
        <f t="shared" si="6"/>
        <v>1.8696277478686443</v>
      </c>
      <c r="G450">
        <f t="shared" si="6"/>
        <v>2.1880867872734409</v>
      </c>
      <c r="H450">
        <v>4.0125278931173E-2</v>
      </c>
      <c r="I450">
        <v>17.5546056271019</v>
      </c>
      <c r="J450" s="1">
        <v>5.4846607868954802E-69</v>
      </c>
      <c r="K450" s="18">
        <v>0</v>
      </c>
      <c r="L450" t="s">
        <v>3783</v>
      </c>
    </row>
    <row r="451" spans="1:12" x14ac:dyDescent="0.25">
      <c r="A451" t="s">
        <v>3815</v>
      </c>
      <c r="B451">
        <v>0.684832223709684</v>
      </c>
      <c r="C451">
        <v>0.59993676905724103</v>
      </c>
      <c r="D451">
        <v>0.76972767836212697</v>
      </c>
      <c r="E451">
        <f t="shared" ref="E451:G514" si="7">EXP(B451)</f>
        <v>1.9834390335766801</v>
      </c>
      <c r="F451">
        <f t="shared" si="7"/>
        <v>1.8220035897434188</v>
      </c>
      <c r="G451">
        <f t="shared" si="7"/>
        <v>2.1591781827771257</v>
      </c>
      <c r="H451">
        <v>4.3314803395413097E-2</v>
      </c>
      <c r="I451">
        <v>15.8105813723307</v>
      </c>
      <c r="J451" s="1">
        <v>2.6302834040341401E-56</v>
      </c>
      <c r="K451" s="18">
        <v>0</v>
      </c>
      <c r="L451" t="s">
        <v>3783</v>
      </c>
    </row>
    <row r="452" spans="1:12" x14ac:dyDescent="0.25">
      <c r="A452" t="s">
        <v>3816</v>
      </c>
      <c r="B452">
        <v>3.7071745485414302E-2</v>
      </c>
      <c r="C452">
        <v>-7.5713861699750307E-2</v>
      </c>
      <c r="D452">
        <v>0.14985735267057901</v>
      </c>
      <c r="E452">
        <f t="shared" si="7"/>
        <v>1.0377674732984301</v>
      </c>
      <c r="F452">
        <f t="shared" si="7"/>
        <v>0.92708144211858734</v>
      </c>
      <c r="G452">
        <f t="shared" si="7"/>
        <v>1.1616685219964189</v>
      </c>
      <c r="H452">
        <v>5.7544734533288899E-2</v>
      </c>
      <c r="I452">
        <v>0.644224806771309</v>
      </c>
      <c r="J452">
        <v>0.51942966698832005</v>
      </c>
      <c r="K452" s="18">
        <v>0</v>
      </c>
      <c r="L452" t="s">
        <v>3783</v>
      </c>
    </row>
    <row r="453" spans="1:12" x14ac:dyDescent="0.25">
      <c r="A453" t="s">
        <v>3817</v>
      </c>
      <c r="B453">
        <v>8.3780711265431504E-2</v>
      </c>
      <c r="C453">
        <v>-4.6472325228257602E-2</v>
      </c>
      <c r="D453">
        <v>0.21403374775912101</v>
      </c>
      <c r="E453">
        <f t="shared" si="7"/>
        <v>1.0873904151938152</v>
      </c>
      <c r="F453">
        <f t="shared" si="7"/>
        <v>0.95459097829184802</v>
      </c>
      <c r="G453">
        <f t="shared" si="7"/>
        <v>1.2386644562377966</v>
      </c>
      <c r="H453">
        <v>6.6456852024378302E-2</v>
      </c>
      <c r="I453">
        <v>1.26067830048132</v>
      </c>
      <c r="J453">
        <v>0.20742477510183599</v>
      </c>
      <c r="K453" s="18">
        <v>0</v>
      </c>
      <c r="L453" t="s">
        <v>3783</v>
      </c>
    </row>
    <row r="454" spans="1:12" x14ac:dyDescent="0.25">
      <c r="A454" t="s">
        <v>3818</v>
      </c>
      <c r="B454">
        <v>7.4205226657557702E-2</v>
      </c>
      <c r="C454">
        <v>-6.8564347873430298E-2</v>
      </c>
      <c r="D454">
        <v>0.21697480118854601</v>
      </c>
      <c r="E454">
        <f t="shared" si="7"/>
        <v>1.0770278176357628</v>
      </c>
      <c r="F454">
        <f t="shared" si="7"/>
        <v>0.93373337441335591</v>
      </c>
      <c r="G454">
        <f t="shared" si="7"/>
        <v>1.2423127969374019</v>
      </c>
      <c r="H454">
        <v>7.2842958165117405E-2</v>
      </c>
      <c r="I454">
        <v>1.0187014438561399</v>
      </c>
      <c r="J454">
        <v>0.30834472691930898</v>
      </c>
      <c r="K454" s="18">
        <v>0</v>
      </c>
      <c r="L454" t="s">
        <v>3783</v>
      </c>
    </row>
    <row r="455" spans="1:12" x14ac:dyDescent="0.25">
      <c r="A455" t="s">
        <v>3819</v>
      </c>
      <c r="B455">
        <v>9.7471106482291694E-2</v>
      </c>
      <c r="C455">
        <v>-5.6390189922414902E-2</v>
      </c>
      <c r="D455">
        <v>0.25133240288699799</v>
      </c>
      <c r="E455">
        <f t="shared" si="7"/>
        <v>1.102379589478979</v>
      </c>
      <c r="F455">
        <f t="shared" si="7"/>
        <v>0.94517026801726634</v>
      </c>
      <c r="G455">
        <f t="shared" si="7"/>
        <v>1.2857373961298177</v>
      </c>
      <c r="H455">
        <v>7.8502103925554206E-2</v>
      </c>
      <c r="I455">
        <v>1.2416368684172601</v>
      </c>
      <c r="J455">
        <v>0.21437057244666999</v>
      </c>
      <c r="K455" s="18">
        <v>0</v>
      </c>
      <c r="L455" t="s">
        <v>3783</v>
      </c>
    </row>
    <row r="456" spans="1:12" x14ac:dyDescent="0.25">
      <c r="A456" t="s">
        <v>3820</v>
      </c>
      <c r="B456">
        <v>9.0158584800106398E-2</v>
      </c>
      <c r="C456">
        <v>-7.2659783368266895E-2</v>
      </c>
      <c r="D456">
        <v>0.25297695296848</v>
      </c>
      <c r="E456">
        <f t="shared" si="7"/>
        <v>1.0943478168747711</v>
      </c>
      <c r="F456">
        <f t="shared" si="7"/>
        <v>0.92991714949456139</v>
      </c>
      <c r="G456">
        <f t="shared" si="7"/>
        <v>1.2878535952901922</v>
      </c>
      <c r="H456">
        <v>8.3072122474016796E-2</v>
      </c>
      <c r="I456">
        <v>1.0853049388295799</v>
      </c>
      <c r="J456">
        <v>0.277786619200939</v>
      </c>
      <c r="K456" s="18">
        <v>0</v>
      </c>
      <c r="L456" t="s">
        <v>3783</v>
      </c>
    </row>
    <row r="457" spans="1:12" x14ac:dyDescent="0.25">
      <c r="A457" t="s">
        <v>3821</v>
      </c>
      <c r="B457">
        <v>6.7386489413183606E-2</v>
      </c>
      <c r="C457">
        <v>-0.10141978507680501</v>
      </c>
      <c r="D457">
        <v>0.23619276390317201</v>
      </c>
      <c r="E457">
        <f t="shared" si="7"/>
        <v>1.0697088294292765</v>
      </c>
      <c r="F457">
        <f t="shared" si="7"/>
        <v>0.90355365492240247</v>
      </c>
      <c r="G457">
        <f t="shared" si="7"/>
        <v>1.2664184063947188</v>
      </c>
      <c r="H457">
        <v>8.6127232858109096E-2</v>
      </c>
      <c r="I457">
        <v>0.78240629794991801</v>
      </c>
      <c r="J457">
        <v>0.43397583372785098</v>
      </c>
      <c r="K457" s="18">
        <v>0</v>
      </c>
      <c r="L457" t="s">
        <v>3783</v>
      </c>
    </row>
    <row r="458" spans="1:12" x14ac:dyDescent="0.25">
      <c r="A458" t="s">
        <v>3822</v>
      </c>
      <c r="B458">
        <v>-0.146179521342201</v>
      </c>
      <c r="C458">
        <v>-0.20310117859759999</v>
      </c>
      <c r="D458">
        <v>-8.9257864086801697E-2</v>
      </c>
      <c r="E458">
        <f t="shared" si="7"/>
        <v>0.86400258235805982</v>
      </c>
      <c r="F458">
        <f t="shared" si="7"/>
        <v>0.81619565571591468</v>
      </c>
      <c r="G458">
        <f t="shared" si="7"/>
        <v>0.91460969816926263</v>
      </c>
      <c r="H458">
        <v>2.9042195522157501E-2</v>
      </c>
      <c r="I458">
        <v>-5.0333495355292399</v>
      </c>
      <c r="J458" s="1">
        <v>4.8198314527017805E-7</v>
      </c>
      <c r="K458" s="18">
        <v>0</v>
      </c>
      <c r="L458" t="s">
        <v>3783</v>
      </c>
    </row>
    <row r="459" spans="1:12" x14ac:dyDescent="0.25">
      <c r="A459" t="s">
        <v>3823</v>
      </c>
      <c r="B459">
        <v>-0.16357881867146001</v>
      </c>
      <c r="C459">
        <v>-0.240566095394978</v>
      </c>
      <c r="D459">
        <v>-8.6591541947942205E-2</v>
      </c>
      <c r="E459">
        <f t="shared" si="7"/>
        <v>0.8490995714638887</v>
      </c>
      <c r="F459">
        <f t="shared" si="7"/>
        <v>0.78618268067601549</v>
      </c>
      <c r="G459">
        <f t="shared" si="7"/>
        <v>0.91705159625269062</v>
      </c>
      <c r="H459">
        <v>3.9279944596321101E-2</v>
      </c>
      <c r="I459">
        <v>-4.1644360844332997</v>
      </c>
      <c r="J459" s="1">
        <v>3.1212304617388997E-5</v>
      </c>
      <c r="K459" s="18">
        <v>0</v>
      </c>
      <c r="L459" t="s">
        <v>3783</v>
      </c>
    </row>
    <row r="460" spans="1:12" x14ac:dyDescent="0.25">
      <c r="A460" t="s">
        <v>3824</v>
      </c>
      <c r="B460">
        <v>-0.12987276874262399</v>
      </c>
      <c r="C460">
        <v>-0.22076506550156799</v>
      </c>
      <c r="D460">
        <v>-3.8980471983680501E-2</v>
      </c>
      <c r="E460">
        <f t="shared" si="7"/>
        <v>0.8782071592138484</v>
      </c>
      <c r="F460">
        <f t="shared" si="7"/>
        <v>0.80190505332315942</v>
      </c>
      <c r="G460">
        <f t="shared" si="7"/>
        <v>0.96176949041329007</v>
      </c>
      <c r="H460">
        <v>4.6374472937202198E-2</v>
      </c>
      <c r="I460">
        <v>-2.80052279879258</v>
      </c>
      <c r="J460">
        <v>5.1019903388490502E-3</v>
      </c>
      <c r="K460" s="18">
        <v>0</v>
      </c>
      <c r="L460" t="s">
        <v>3783</v>
      </c>
    </row>
    <row r="461" spans="1:12" x14ac:dyDescent="0.25">
      <c r="A461" t="s">
        <v>3825</v>
      </c>
      <c r="B461">
        <v>-0.12814356289089401</v>
      </c>
      <c r="C461">
        <v>-0.230082051386505</v>
      </c>
      <c r="D461">
        <v>-2.6205074395282999E-2</v>
      </c>
      <c r="E461">
        <f t="shared" si="7"/>
        <v>0.87972707391655969</v>
      </c>
      <c r="F461">
        <f t="shared" si="7"/>
        <v>0.7944684125941216</v>
      </c>
      <c r="G461">
        <f t="shared" si="7"/>
        <v>0.97413529891612272</v>
      </c>
      <c r="H461">
        <v>5.2010388609019603E-2</v>
      </c>
      <c r="I461">
        <v>-2.46380706466537</v>
      </c>
      <c r="J461">
        <v>1.37470087273137E-2</v>
      </c>
      <c r="K461" s="18">
        <v>0</v>
      </c>
      <c r="L461" t="s">
        <v>3783</v>
      </c>
    </row>
    <row r="462" spans="1:12" x14ac:dyDescent="0.25">
      <c r="A462" t="s">
        <v>3826</v>
      </c>
      <c r="B462">
        <v>-5.9533992252795501E-2</v>
      </c>
      <c r="C462">
        <v>-0.17203272667698299</v>
      </c>
      <c r="D462">
        <v>5.2964742171391903E-2</v>
      </c>
      <c r="E462">
        <f t="shared" si="7"/>
        <v>0.94220350542713716</v>
      </c>
      <c r="F462">
        <f t="shared" si="7"/>
        <v>0.84195161843896305</v>
      </c>
      <c r="G462">
        <f t="shared" si="7"/>
        <v>1.0543924688750297</v>
      </c>
      <c r="H462">
        <v>5.7398368190213198E-2</v>
      </c>
      <c r="I462">
        <v>-1.0372070518713199</v>
      </c>
      <c r="J462">
        <v>0.29963937229507298</v>
      </c>
      <c r="K462" s="18">
        <v>0</v>
      </c>
      <c r="L462" t="s">
        <v>3783</v>
      </c>
    </row>
    <row r="463" spans="1:12" x14ac:dyDescent="0.25">
      <c r="A463" t="s">
        <v>3827</v>
      </c>
      <c r="B463">
        <v>3.8838959360495903E-2</v>
      </c>
      <c r="C463">
        <v>-8.6906735225525694E-2</v>
      </c>
      <c r="D463">
        <v>0.164584653946518</v>
      </c>
      <c r="E463">
        <f t="shared" si="7"/>
        <v>1.0396030518285591</v>
      </c>
      <c r="F463">
        <f t="shared" si="7"/>
        <v>0.91676259330264076</v>
      </c>
      <c r="G463">
        <f t="shared" si="7"/>
        <v>1.1789033641498829</v>
      </c>
      <c r="H463">
        <v>6.4157145528125903E-2</v>
      </c>
      <c r="I463">
        <v>0.60537230951881005</v>
      </c>
      <c r="J463">
        <v>0.54493164553294204</v>
      </c>
      <c r="K463" s="18">
        <v>0</v>
      </c>
      <c r="L463" t="s">
        <v>3783</v>
      </c>
    </row>
    <row r="464" spans="1:12" x14ac:dyDescent="0.25">
      <c r="A464" t="s">
        <v>3828</v>
      </c>
      <c r="B464">
        <v>0.114159782773209</v>
      </c>
      <c r="C464">
        <v>6.5098543554197502E-2</v>
      </c>
      <c r="D464">
        <v>0.16322102199221999</v>
      </c>
      <c r="E464">
        <f t="shared" si="7"/>
        <v>1.1209312160742093</v>
      </c>
      <c r="F464">
        <f t="shared" si="7"/>
        <v>1.0672641912090206</v>
      </c>
      <c r="G464">
        <f t="shared" si="7"/>
        <v>1.1772968694342016</v>
      </c>
      <c r="H464">
        <v>2.5031704462939001E-2</v>
      </c>
      <c r="I464">
        <v>4.5606076462842999</v>
      </c>
      <c r="J464" s="1">
        <v>5.1005806484383497E-6</v>
      </c>
      <c r="K464" s="18">
        <v>0</v>
      </c>
      <c r="L464" t="s">
        <v>3783</v>
      </c>
    </row>
    <row r="465" spans="1:12" x14ac:dyDescent="0.25">
      <c r="A465" t="s">
        <v>3829</v>
      </c>
      <c r="B465">
        <v>0.108176138663528</v>
      </c>
      <c r="C465">
        <v>4.5050476038288198E-2</v>
      </c>
      <c r="D465">
        <v>0.17130180128876801</v>
      </c>
      <c r="E465">
        <f t="shared" si="7"/>
        <v>1.1142439895500313</v>
      </c>
      <c r="F465">
        <f t="shared" si="7"/>
        <v>1.0460806605835975</v>
      </c>
      <c r="G465">
        <f t="shared" si="7"/>
        <v>1.1868488874994865</v>
      </c>
      <c r="H465">
        <v>3.2207562548683198E-2</v>
      </c>
      <c r="I465">
        <v>3.3587185773532302</v>
      </c>
      <c r="J465">
        <v>7.8304767337887603E-4</v>
      </c>
      <c r="K465" s="18">
        <v>0</v>
      </c>
      <c r="L465" t="s">
        <v>3783</v>
      </c>
    </row>
    <row r="466" spans="1:12" x14ac:dyDescent="0.25">
      <c r="A466" t="s">
        <v>3830</v>
      </c>
      <c r="B466">
        <v>5.3814506358848498E-2</v>
      </c>
      <c r="C466">
        <v>-2.3018097915270399E-2</v>
      </c>
      <c r="D466">
        <v>0.130647110632967</v>
      </c>
      <c r="E466">
        <f t="shared" si="7"/>
        <v>1.0552888346304237</v>
      </c>
      <c r="F466">
        <f t="shared" si="7"/>
        <v>0.9772447975196914</v>
      </c>
      <c r="G466">
        <f t="shared" si="7"/>
        <v>1.1395655697754663</v>
      </c>
      <c r="H466">
        <v>3.9201028631222198E-2</v>
      </c>
      <c r="I466">
        <v>1.37278301712693</v>
      </c>
      <c r="J466">
        <v>0.169819811873966</v>
      </c>
      <c r="K466" s="18">
        <v>0</v>
      </c>
      <c r="L466" t="s">
        <v>3783</v>
      </c>
    </row>
    <row r="467" spans="1:12" x14ac:dyDescent="0.25">
      <c r="A467" t="s">
        <v>3831</v>
      </c>
      <c r="B467">
        <v>5.9094096437147199E-2</v>
      </c>
      <c r="C467">
        <v>-3.5510806930524601E-2</v>
      </c>
      <c r="D467">
        <v>0.15369899980481899</v>
      </c>
      <c r="E467">
        <f t="shared" si="7"/>
        <v>1.0608750606071999</v>
      </c>
      <c r="F467">
        <f t="shared" si="7"/>
        <v>0.96511230427202199</v>
      </c>
      <c r="G467">
        <f t="shared" si="7"/>
        <v>1.1661398256312299</v>
      </c>
      <c r="H467">
        <v>4.82686947892427E-2</v>
      </c>
      <c r="I467">
        <v>1.22427375952824</v>
      </c>
      <c r="J467">
        <v>0.22084897237319601</v>
      </c>
      <c r="K467" s="18">
        <v>0</v>
      </c>
      <c r="L467" t="s">
        <v>3783</v>
      </c>
    </row>
    <row r="468" spans="1:12" x14ac:dyDescent="0.25">
      <c r="A468" t="s">
        <v>3832</v>
      </c>
      <c r="B468">
        <v>2.23122322729663E-2</v>
      </c>
      <c r="C468">
        <v>-9.2759858342475895E-2</v>
      </c>
      <c r="D468">
        <v>0.13738432288840799</v>
      </c>
      <c r="E468">
        <f t="shared" si="7"/>
        <v>1.0225630118047337</v>
      </c>
      <c r="F468">
        <f t="shared" si="7"/>
        <v>0.91141234208909061</v>
      </c>
      <c r="G468">
        <f t="shared" si="7"/>
        <v>1.1472689855333962</v>
      </c>
      <c r="H468">
        <v>5.8711329148451799E-2</v>
      </c>
      <c r="I468">
        <v>0.380032824951889</v>
      </c>
      <c r="J468">
        <v>0.70392104908717701</v>
      </c>
      <c r="K468" s="18">
        <v>0</v>
      </c>
      <c r="L468" t="s">
        <v>3783</v>
      </c>
    </row>
    <row r="469" spans="1:12" x14ac:dyDescent="0.25">
      <c r="A469" t="s">
        <v>3833</v>
      </c>
      <c r="B469">
        <v>0.10129464086380099</v>
      </c>
      <c r="C469">
        <v>-3.9666654602539902E-2</v>
      </c>
      <c r="D469">
        <v>0.242255936330143</v>
      </c>
      <c r="E469">
        <f t="shared" si="7"/>
        <v>1.1066026440932011</v>
      </c>
      <c r="F469">
        <f t="shared" si="7"/>
        <v>0.96110976727677966</v>
      </c>
      <c r="G469">
        <f t="shared" si="7"/>
        <v>1.2741202447497495</v>
      </c>
      <c r="H469">
        <v>7.1920349852459597E-2</v>
      </c>
      <c r="I469">
        <v>1.4084280884562099</v>
      </c>
      <c r="J469">
        <v>0.159004346802435</v>
      </c>
      <c r="K469" s="18">
        <v>0</v>
      </c>
      <c r="L469" t="s">
        <v>3783</v>
      </c>
    </row>
    <row r="470" spans="1:12" x14ac:dyDescent="0.25">
      <c r="A470" t="s">
        <v>3834</v>
      </c>
      <c r="B470">
        <v>-0.20783599400707201</v>
      </c>
      <c r="C470">
        <v>-0.27275030886195301</v>
      </c>
      <c r="D470">
        <v>-0.14292167915219101</v>
      </c>
      <c r="E470">
        <f t="shared" si="7"/>
        <v>0.81234025445741376</v>
      </c>
      <c r="F470">
        <f t="shared" si="7"/>
        <v>0.7612828494806293</v>
      </c>
      <c r="G470">
        <f t="shared" si="7"/>
        <v>0.86682195646747817</v>
      </c>
      <c r="H470">
        <v>3.3120156986004401E-2</v>
      </c>
      <c r="I470">
        <v>-6.27521162097442</v>
      </c>
      <c r="J470" s="1">
        <v>3.49159065218121E-10</v>
      </c>
      <c r="K470" s="18">
        <v>0</v>
      </c>
      <c r="L470" t="s">
        <v>3783</v>
      </c>
    </row>
    <row r="471" spans="1:12" x14ac:dyDescent="0.25">
      <c r="A471" t="s">
        <v>3835</v>
      </c>
      <c r="B471">
        <v>-0.27531296553019902</v>
      </c>
      <c r="C471">
        <v>-0.35846000998119099</v>
      </c>
      <c r="D471">
        <v>-0.19216592107920599</v>
      </c>
      <c r="E471">
        <f t="shared" si="7"/>
        <v>0.75933444052788468</v>
      </c>
      <c r="F471">
        <f t="shared" si="7"/>
        <v>0.69875156836824159</v>
      </c>
      <c r="G471">
        <f t="shared" si="7"/>
        <v>0.82516994404502619</v>
      </c>
      <c r="H471">
        <v>4.2422740982408801E-2</v>
      </c>
      <c r="I471">
        <v>-6.4897495813474499</v>
      </c>
      <c r="J471" s="1">
        <v>8.5979163644099601E-11</v>
      </c>
      <c r="K471" s="18">
        <v>0</v>
      </c>
      <c r="L471" t="s">
        <v>3783</v>
      </c>
    </row>
    <row r="472" spans="1:12" x14ac:dyDescent="0.25">
      <c r="A472" t="s">
        <v>3836</v>
      </c>
      <c r="B472">
        <v>-0.30049167821441902</v>
      </c>
      <c r="C472">
        <v>-0.398420151463801</v>
      </c>
      <c r="D472">
        <v>-0.20256320496503699</v>
      </c>
      <c r="E472">
        <f t="shared" si="7"/>
        <v>0.74045406603255393</v>
      </c>
      <c r="F472">
        <f t="shared" si="7"/>
        <v>0.6713798871529324</v>
      </c>
      <c r="G472">
        <f t="shared" si="7"/>
        <v>0.81663486558877485</v>
      </c>
      <c r="H472">
        <v>4.9964424867920798E-2</v>
      </c>
      <c r="I472">
        <v>-6.0141126213052196</v>
      </c>
      <c r="J472" s="1">
        <v>1.80874735601535E-9</v>
      </c>
      <c r="K472" s="18">
        <v>0</v>
      </c>
      <c r="L472" t="s">
        <v>3783</v>
      </c>
    </row>
    <row r="473" spans="1:12" x14ac:dyDescent="0.25">
      <c r="A473" t="s">
        <v>3837</v>
      </c>
      <c r="B473">
        <v>-0.33089473558667198</v>
      </c>
      <c r="C473">
        <v>-0.44337137516419001</v>
      </c>
      <c r="D473">
        <v>-0.21841809600915399</v>
      </c>
      <c r="E473">
        <f t="shared" si="7"/>
        <v>0.71828077446554905</v>
      </c>
      <c r="F473">
        <f t="shared" si="7"/>
        <v>0.64186878869241104</v>
      </c>
      <c r="G473">
        <f t="shared" si="7"/>
        <v>0.8037893103010274</v>
      </c>
      <c r="H473">
        <v>5.7387095102113803E-2</v>
      </c>
      <c r="I473">
        <v>-5.7660129859837301</v>
      </c>
      <c r="J473" s="1">
        <v>8.1168807831945694E-9</v>
      </c>
      <c r="K473" s="18">
        <v>0</v>
      </c>
      <c r="L473" t="s">
        <v>3783</v>
      </c>
    </row>
    <row r="474" spans="1:12" x14ac:dyDescent="0.25">
      <c r="A474" t="s">
        <v>3838</v>
      </c>
      <c r="B474">
        <v>-0.37202971200373802</v>
      </c>
      <c r="C474">
        <v>-0.49907381765835701</v>
      </c>
      <c r="D474">
        <v>-0.24498560634911901</v>
      </c>
      <c r="E474">
        <f t="shared" si="7"/>
        <v>0.68933376073267072</v>
      </c>
      <c r="F474">
        <f t="shared" si="7"/>
        <v>0.60709267792482069</v>
      </c>
      <c r="G474">
        <f t="shared" si="7"/>
        <v>0.78271580429881427</v>
      </c>
      <c r="H474">
        <v>6.4819612327944198E-2</v>
      </c>
      <c r="I474">
        <v>-5.7394621572482496</v>
      </c>
      <c r="J474" s="1">
        <v>9.4977702887081406E-9</v>
      </c>
      <c r="K474" s="18">
        <v>0</v>
      </c>
      <c r="L474" t="s">
        <v>3783</v>
      </c>
    </row>
    <row r="475" spans="1:12" x14ac:dyDescent="0.25">
      <c r="A475" t="s">
        <v>3839</v>
      </c>
      <c r="B475">
        <v>-0.33628062578033702</v>
      </c>
      <c r="C475">
        <v>-0.47804196978448299</v>
      </c>
      <c r="D475">
        <v>-0.19451928177619099</v>
      </c>
      <c r="E475">
        <f t="shared" si="7"/>
        <v>0.7144225922852897</v>
      </c>
      <c r="F475">
        <f t="shared" si="7"/>
        <v>0.61999617533007734</v>
      </c>
      <c r="G475">
        <f t="shared" si="7"/>
        <v>0.82323030476099901</v>
      </c>
      <c r="H475">
        <v>7.2328545382640302E-2</v>
      </c>
      <c r="I475">
        <v>-4.64934866312199</v>
      </c>
      <c r="J475" s="1">
        <v>3.3298490322303098E-6</v>
      </c>
      <c r="K475" s="18">
        <v>0</v>
      </c>
      <c r="L475" t="s">
        <v>3783</v>
      </c>
    </row>
    <row r="476" spans="1:12" x14ac:dyDescent="0.25">
      <c r="A476" t="s">
        <v>3840</v>
      </c>
      <c r="B476">
        <v>6.7832528598536404E-2</v>
      </c>
      <c r="C476">
        <v>-4.2574784164462996E-3</v>
      </c>
      <c r="D476">
        <v>0.139922535613519</v>
      </c>
      <c r="E476">
        <f t="shared" si="7"/>
        <v>1.070186067909739</v>
      </c>
      <c r="F476">
        <f t="shared" si="7"/>
        <v>0.99575157179653595</v>
      </c>
      <c r="G476">
        <f t="shared" si="7"/>
        <v>1.1501846970542664</v>
      </c>
      <c r="H476">
        <v>3.6781291688836898E-2</v>
      </c>
      <c r="I476">
        <v>1.84421279090434</v>
      </c>
      <c r="J476">
        <v>6.5152134993911801E-2</v>
      </c>
      <c r="K476" s="18">
        <v>0</v>
      </c>
      <c r="L476" t="s">
        <v>3783</v>
      </c>
    </row>
    <row r="477" spans="1:12" x14ac:dyDescent="0.25">
      <c r="A477" t="s">
        <v>3841</v>
      </c>
      <c r="B477">
        <v>9.9528147504151995E-3</v>
      </c>
      <c r="C477">
        <v>-8.7515909224848407E-2</v>
      </c>
      <c r="D477">
        <v>0.107421538725679</v>
      </c>
      <c r="E477">
        <f t="shared" si="7"/>
        <v>1.0100025087393354</v>
      </c>
      <c r="F477">
        <f t="shared" si="7"/>
        <v>0.91620429543478665</v>
      </c>
      <c r="G477">
        <f t="shared" si="7"/>
        <v>1.1134034982619878</v>
      </c>
      <c r="H477">
        <v>4.9729854601454203E-2</v>
      </c>
      <c r="I477">
        <v>0.20013762015150099</v>
      </c>
      <c r="J477">
        <v>0.84137295189375905</v>
      </c>
      <c r="K477" s="18">
        <v>0</v>
      </c>
      <c r="L477" t="s">
        <v>3783</v>
      </c>
    </row>
    <row r="478" spans="1:12" x14ac:dyDescent="0.25">
      <c r="A478" t="s">
        <v>3842</v>
      </c>
      <c r="B478">
        <v>1.14817609064597E-2</v>
      </c>
      <c r="C478">
        <v>-0.106595146682596</v>
      </c>
      <c r="D478">
        <v>0.12955866849551601</v>
      </c>
      <c r="E478">
        <f t="shared" si="7"/>
        <v>1.011547929324041</v>
      </c>
      <c r="F478">
        <f t="shared" si="7"/>
        <v>0.8988895177366949</v>
      </c>
      <c r="G478">
        <f t="shared" si="7"/>
        <v>1.1383258933713396</v>
      </c>
      <c r="H478">
        <v>6.02444272039852E-2</v>
      </c>
      <c r="I478">
        <v>0.19058627394004299</v>
      </c>
      <c r="J478">
        <v>0.84884974488224096</v>
      </c>
      <c r="K478" s="18">
        <v>0</v>
      </c>
      <c r="L478" t="s">
        <v>3783</v>
      </c>
    </row>
    <row r="479" spans="1:12" x14ac:dyDescent="0.25">
      <c r="A479" t="s">
        <v>3843</v>
      </c>
      <c r="B479">
        <v>3.1251553030635197E-2</v>
      </c>
      <c r="C479">
        <v>-0.10397171777233501</v>
      </c>
      <c r="D479">
        <v>0.16647482383360601</v>
      </c>
      <c r="E479">
        <f t="shared" si="7"/>
        <v>1.0317450098294665</v>
      </c>
      <c r="F479">
        <f t="shared" si="7"/>
        <v>0.90125078644068535</v>
      </c>
      <c r="G479">
        <f t="shared" si="7"/>
        <v>1.1811337990749871</v>
      </c>
      <c r="H479">
        <v>6.8992732453042105E-2</v>
      </c>
      <c r="I479">
        <v>0.45296876815113302</v>
      </c>
      <c r="J479">
        <v>0.65057123104369596</v>
      </c>
      <c r="K479" s="18">
        <v>0</v>
      </c>
      <c r="L479" t="s">
        <v>3783</v>
      </c>
    </row>
    <row r="480" spans="1:12" x14ac:dyDescent="0.25">
      <c r="A480" t="s">
        <v>3844</v>
      </c>
      <c r="B480">
        <v>4.1998593359882201E-2</v>
      </c>
      <c r="C480">
        <v>-0.10894495660715101</v>
      </c>
      <c r="D480">
        <v>0.19294214332691501</v>
      </c>
      <c r="E480">
        <f t="shared" si="7"/>
        <v>1.0428930117745825</v>
      </c>
      <c r="F480">
        <f t="shared" si="7"/>
        <v>0.8967797779413561</v>
      </c>
      <c r="G480">
        <f t="shared" si="7"/>
        <v>1.212812622185804</v>
      </c>
      <c r="H480">
        <v>7.7013430429158994E-2</v>
      </c>
      <c r="I480">
        <v>0.54534115836476904</v>
      </c>
      <c r="J480">
        <v>0.58551890165596499</v>
      </c>
      <c r="K480" s="18">
        <v>0</v>
      </c>
      <c r="L480" t="s">
        <v>3783</v>
      </c>
    </row>
    <row r="481" spans="1:12" x14ac:dyDescent="0.25">
      <c r="A481" t="s">
        <v>3845</v>
      </c>
      <c r="B481">
        <v>7.8741472792035305E-2</v>
      </c>
      <c r="C481">
        <v>-8.9468667824056797E-2</v>
      </c>
      <c r="D481">
        <v>0.24695161340812699</v>
      </c>
      <c r="E481">
        <f t="shared" si="7"/>
        <v>1.081924578970642</v>
      </c>
      <c r="F481">
        <f t="shared" si="7"/>
        <v>0.91441691534714242</v>
      </c>
      <c r="G481">
        <f t="shared" si="7"/>
        <v>1.2801171707726089</v>
      </c>
      <c r="H481">
        <v>8.5823077333518502E-2</v>
      </c>
      <c r="I481">
        <v>0.91748601003942998</v>
      </c>
      <c r="J481">
        <v>0.35888802054886398</v>
      </c>
      <c r="K481" s="18">
        <v>0</v>
      </c>
      <c r="L481" t="s">
        <v>3783</v>
      </c>
    </row>
    <row r="482" spans="1:12" x14ac:dyDescent="0.25">
      <c r="A482" t="s">
        <v>3846</v>
      </c>
      <c r="B482">
        <v>-3.4407455543163601E-2</v>
      </c>
      <c r="C482">
        <v>-7.3137424564782505E-2</v>
      </c>
      <c r="D482">
        <v>4.3225134784552503E-3</v>
      </c>
      <c r="E482">
        <f t="shared" si="7"/>
        <v>0.96617774994429195</v>
      </c>
      <c r="F482">
        <f t="shared" si="7"/>
        <v>0.92947308881389623</v>
      </c>
      <c r="G482">
        <f t="shared" si="7"/>
        <v>1.0043318690147947</v>
      </c>
      <c r="H482">
        <v>1.9760551381104999E-2</v>
      </c>
      <c r="I482">
        <v>-1.7412194062592801</v>
      </c>
      <c r="J482">
        <v>8.1645126848344102E-2</v>
      </c>
      <c r="K482" s="18">
        <v>0</v>
      </c>
      <c r="L482" t="s">
        <v>3783</v>
      </c>
    </row>
    <row r="483" spans="1:12" x14ac:dyDescent="0.25">
      <c r="A483" t="s">
        <v>3847</v>
      </c>
      <c r="B483">
        <v>-7.2531802080004606E-2</v>
      </c>
      <c r="C483">
        <v>-0.117801383258567</v>
      </c>
      <c r="D483">
        <v>-2.7262220901442501E-2</v>
      </c>
      <c r="E483">
        <f t="shared" si="7"/>
        <v>0.93003616910531006</v>
      </c>
      <c r="F483">
        <f t="shared" si="7"/>
        <v>0.88887258005878456</v>
      </c>
      <c r="G483">
        <f t="shared" si="7"/>
        <v>0.97310603932329298</v>
      </c>
      <c r="H483">
        <v>2.3097149506645501E-2</v>
      </c>
      <c r="I483">
        <v>-3.14029235768405</v>
      </c>
      <c r="J483">
        <v>1.6877930737551499E-3</v>
      </c>
      <c r="K483" s="18">
        <v>0</v>
      </c>
      <c r="L483" t="s">
        <v>3783</v>
      </c>
    </row>
    <row r="484" spans="1:12" x14ac:dyDescent="0.25">
      <c r="A484" t="s">
        <v>3848</v>
      </c>
      <c r="B484">
        <v>-3.1132021491435999E-2</v>
      </c>
      <c r="C484">
        <v>-7.9366660228720895E-2</v>
      </c>
      <c r="D484">
        <v>1.7102617245848901E-2</v>
      </c>
      <c r="E484">
        <f t="shared" si="7"/>
        <v>0.96934758991340753</v>
      </c>
      <c r="F484">
        <f t="shared" si="7"/>
        <v>0.92370117786128758</v>
      </c>
      <c r="G484">
        <f t="shared" si="7"/>
        <v>1.0172497043324513</v>
      </c>
      <c r="H484">
        <v>2.4609961773661999E-2</v>
      </c>
      <c r="I484">
        <v>-1.2650170600733699</v>
      </c>
      <c r="J484">
        <v>0.20586521237123501</v>
      </c>
      <c r="K484" s="18">
        <v>0</v>
      </c>
      <c r="L484" t="s">
        <v>3783</v>
      </c>
    </row>
    <row r="485" spans="1:12" x14ac:dyDescent="0.25">
      <c r="A485" t="s">
        <v>3849</v>
      </c>
      <c r="B485">
        <v>-1.7656792716477802E-2</v>
      </c>
      <c r="C485">
        <v>-6.8900148809907094E-2</v>
      </c>
      <c r="D485">
        <v>3.3586563376951699E-2</v>
      </c>
      <c r="E485">
        <f t="shared" si="7"/>
        <v>0.98249817502979864</v>
      </c>
      <c r="F485">
        <f t="shared" si="7"/>
        <v>0.93341987851086305</v>
      </c>
      <c r="G485">
        <f t="shared" si="7"/>
        <v>1.0341569599705616</v>
      </c>
      <c r="H485">
        <v>2.6145049856849598E-2</v>
      </c>
      <c r="I485">
        <v>-0.67533979905002595</v>
      </c>
      <c r="J485">
        <v>0.49945990368891202</v>
      </c>
      <c r="K485" s="18">
        <v>0</v>
      </c>
      <c r="L485" t="s">
        <v>3783</v>
      </c>
    </row>
    <row r="486" spans="1:12" x14ac:dyDescent="0.25">
      <c r="A486" t="s">
        <v>3850</v>
      </c>
      <c r="B486">
        <v>1.46083674726063E-2</v>
      </c>
      <c r="C486">
        <v>-3.9985981962433199E-2</v>
      </c>
      <c r="D486">
        <v>6.9202716907645803E-2</v>
      </c>
      <c r="E486">
        <f t="shared" si="7"/>
        <v>1.014715591157481</v>
      </c>
      <c r="F486">
        <f t="shared" si="7"/>
        <v>0.96080290762917564</v>
      </c>
      <c r="G486">
        <f t="shared" si="7"/>
        <v>1.0716534293997695</v>
      </c>
      <c r="H486">
        <v>2.7854771753804099E-2</v>
      </c>
      <c r="I486">
        <v>0.52444757407180298</v>
      </c>
      <c r="J486" s="1">
        <v>0.59996727462664001</v>
      </c>
      <c r="K486" s="18">
        <v>0</v>
      </c>
      <c r="L486" t="s">
        <v>3783</v>
      </c>
    </row>
    <row r="487" spans="1:12" x14ac:dyDescent="0.25">
      <c r="A487" t="s">
        <v>3851</v>
      </c>
      <c r="B487">
        <v>0.25645810980595102</v>
      </c>
      <c r="C487">
        <v>0.19514758075456101</v>
      </c>
      <c r="D487">
        <v>0.31776863885734102</v>
      </c>
      <c r="E487">
        <f t="shared" si="7"/>
        <v>1.2923446280985189</v>
      </c>
      <c r="F487">
        <f t="shared" si="7"/>
        <v>1.215490356237579</v>
      </c>
      <c r="G487">
        <f t="shared" si="7"/>
        <v>1.3740583207462749</v>
      </c>
      <c r="H487">
        <v>3.1281456973189098E-2</v>
      </c>
      <c r="I487">
        <v>8.1984068077697998</v>
      </c>
      <c r="J487" s="1">
        <v>2.4359379865095199E-16</v>
      </c>
      <c r="K487" s="18">
        <v>0</v>
      </c>
      <c r="L487" t="s">
        <v>3783</v>
      </c>
    </row>
    <row r="488" spans="1:12" x14ac:dyDescent="0.25">
      <c r="A488" t="s">
        <v>3852</v>
      </c>
      <c r="B488">
        <v>-0.11306291309262</v>
      </c>
      <c r="C488">
        <v>-0.211047229018092</v>
      </c>
      <c r="D488">
        <v>-1.5078597167148201E-2</v>
      </c>
      <c r="E488">
        <f t="shared" si="7"/>
        <v>0.89309447101334571</v>
      </c>
      <c r="F488">
        <f t="shared" si="7"/>
        <v>0.80973582295033986</v>
      </c>
      <c r="G488">
        <f t="shared" si="7"/>
        <v>0.98503451563797806</v>
      </c>
      <c r="H488">
        <v>4.9992916552732497E-2</v>
      </c>
      <c r="I488">
        <v>-2.26157865731561</v>
      </c>
      <c r="J488" s="1">
        <v>2.3723447876895599E-2</v>
      </c>
      <c r="K488" s="18">
        <v>0</v>
      </c>
      <c r="L488" t="s">
        <v>3783</v>
      </c>
    </row>
    <row r="489" spans="1:12" x14ac:dyDescent="0.25">
      <c r="A489" t="s">
        <v>3853</v>
      </c>
      <c r="B489">
        <v>-0.18301510440719301</v>
      </c>
      <c r="C489">
        <v>-0.31082239775669002</v>
      </c>
      <c r="D489">
        <v>-5.5207811057696399E-2</v>
      </c>
      <c r="E489">
        <f t="shared" si="7"/>
        <v>0.83275557736276395</v>
      </c>
      <c r="F489">
        <f t="shared" si="7"/>
        <v>0.73284401905390995</v>
      </c>
      <c r="G489">
        <f t="shared" si="7"/>
        <v>0.94628847830956486</v>
      </c>
      <c r="H489">
        <v>6.52090009600301E-2</v>
      </c>
      <c r="I489">
        <v>-2.80659267452008</v>
      </c>
      <c r="J489" s="1">
        <v>5.0068508044144502E-3</v>
      </c>
      <c r="K489" s="18">
        <v>0</v>
      </c>
      <c r="L489" t="s">
        <v>3783</v>
      </c>
    </row>
    <row r="490" spans="1:12" x14ac:dyDescent="0.25">
      <c r="A490" t="s">
        <v>3854</v>
      </c>
      <c r="B490">
        <v>-0.333810971398596</v>
      </c>
      <c r="C490">
        <v>-0.47993750317720002</v>
      </c>
      <c r="D490">
        <v>-0.18768443961999201</v>
      </c>
      <c r="E490">
        <f t="shared" si="7"/>
        <v>0.71618914966594871</v>
      </c>
      <c r="F490">
        <f t="shared" si="7"/>
        <v>0.61882206501059378</v>
      </c>
      <c r="G490">
        <f t="shared" si="7"/>
        <v>0.82887622646495918</v>
      </c>
      <c r="H490">
        <v>7.4555722927171997E-2</v>
      </c>
      <c r="I490">
        <v>-4.4773353177015203</v>
      </c>
      <c r="J490" s="1">
        <v>7.5580488603276401E-6</v>
      </c>
      <c r="K490" s="18">
        <v>0</v>
      </c>
      <c r="L490" t="s">
        <v>3783</v>
      </c>
    </row>
    <row r="491" spans="1:12" x14ac:dyDescent="0.25">
      <c r="A491" t="s">
        <v>3855</v>
      </c>
      <c r="B491">
        <v>-0.44728647384239401</v>
      </c>
      <c r="C491">
        <v>-0.60853460558463102</v>
      </c>
      <c r="D491">
        <v>-0.28603834210015699</v>
      </c>
      <c r="E491">
        <f t="shared" si="7"/>
        <v>0.63936072191432081</v>
      </c>
      <c r="F491">
        <f t="shared" si="7"/>
        <v>0.54414767607930759</v>
      </c>
      <c r="G491">
        <f t="shared" si="7"/>
        <v>0.75123381151263602</v>
      </c>
      <c r="H491">
        <v>8.2270966718848801E-2</v>
      </c>
      <c r="I491">
        <v>-5.4367475147209801</v>
      </c>
      <c r="J491" s="1">
        <v>5.4261943544053899E-8</v>
      </c>
      <c r="K491" s="18">
        <v>0</v>
      </c>
      <c r="L491" t="s">
        <v>3783</v>
      </c>
    </row>
    <row r="492" spans="1:12" x14ac:dyDescent="0.25">
      <c r="A492" t="s">
        <v>3856</v>
      </c>
      <c r="B492">
        <v>-0.499623214353901</v>
      </c>
      <c r="C492">
        <v>-0.67408145931789898</v>
      </c>
      <c r="D492">
        <v>-0.32516496938990302</v>
      </c>
      <c r="E492">
        <f t="shared" si="7"/>
        <v>0.60675923481833738</v>
      </c>
      <c r="F492">
        <f t="shared" si="7"/>
        <v>0.50962431635117023</v>
      </c>
      <c r="G492">
        <f t="shared" si="7"/>
        <v>0.72240816857656764</v>
      </c>
      <c r="H492">
        <v>8.90109442520894E-2</v>
      </c>
      <c r="I492">
        <v>-5.6130537491986301</v>
      </c>
      <c r="J492" s="1">
        <v>1.9878681841797499E-8</v>
      </c>
      <c r="K492" s="18">
        <v>0</v>
      </c>
      <c r="L492" t="s">
        <v>3783</v>
      </c>
    </row>
    <row r="493" spans="1:12" x14ac:dyDescent="0.25">
      <c r="A493" t="s">
        <v>3857</v>
      </c>
      <c r="B493">
        <v>-0.57754776558467602</v>
      </c>
      <c r="C493">
        <v>-0.76582588860376499</v>
      </c>
      <c r="D493">
        <v>-0.38926964256558699</v>
      </c>
      <c r="E493">
        <f t="shared" si="7"/>
        <v>0.56127305344733391</v>
      </c>
      <c r="F493">
        <f t="shared" si="7"/>
        <v>0.46494977564036849</v>
      </c>
      <c r="G493">
        <f t="shared" si="7"/>
        <v>0.67755154864245515</v>
      </c>
      <c r="H493">
        <v>9.6062032008854797E-2</v>
      </c>
      <c r="I493">
        <v>-6.0122376500576102</v>
      </c>
      <c r="J493" s="1">
        <v>1.8297980884135001E-9</v>
      </c>
      <c r="K493" s="18">
        <v>0</v>
      </c>
      <c r="L493" t="s">
        <v>3783</v>
      </c>
    </row>
    <row r="494" spans="1:12" x14ac:dyDescent="0.25">
      <c r="A494" t="s">
        <v>3858</v>
      </c>
      <c r="B494">
        <v>0.13134393730365301</v>
      </c>
      <c r="C494">
        <v>6.0789173141250798E-2</v>
      </c>
      <c r="D494">
        <v>0.20189870146605601</v>
      </c>
      <c r="E494">
        <f t="shared" si="7"/>
        <v>1.1403599261897064</v>
      </c>
      <c r="F494">
        <f t="shared" si="7"/>
        <v>1.0626748501681358</v>
      </c>
      <c r="G494">
        <f t="shared" si="7"/>
        <v>1.2237240403813467</v>
      </c>
      <c r="H494">
        <v>3.5997990125803202E-2</v>
      </c>
      <c r="I494">
        <v>3.6486464062199602</v>
      </c>
      <c r="J494">
        <v>2.6362565225468301E-4</v>
      </c>
      <c r="K494" s="18">
        <v>0</v>
      </c>
      <c r="L494" t="s">
        <v>3783</v>
      </c>
    </row>
    <row r="495" spans="1:12" x14ac:dyDescent="0.25">
      <c r="A495" t="s">
        <v>3859</v>
      </c>
      <c r="B495">
        <v>8.3368687689345605E-2</v>
      </c>
      <c r="C495">
        <v>-7.1230033387311101E-3</v>
      </c>
      <c r="D495">
        <v>0.17386037871742199</v>
      </c>
      <c r="E495">
        <f t="shared" si="7"/>
        <v>1.0869424769932321</v>
      </c>
      <c r="F495">
        <f t="shared" si="7"/>
        <v>0.99290230512314592</v>
      </c>
      <c r="G495">
        <f t="shared" si="7"/>
        <v>1.1898894203349166</v>
      </c>
      <c r="H495">
        <v>4.61700785023927E-2</v>
      </c>
      <c r="I495">
        <v>1.8056865050603099</v>
      </c>
      <c r="J495">
        <v>7.0967321766282801E-2</v>
      </c>
      <c r="K495" s="18">
        <v>0</v>
      </c>
      <c r="L495" t="s">
        <v>3783</v>
      </c>
    </row>
    <row r="496" spans="1:12" x14ac:dyDescent="0.25">
      <c r="A496" t="s">
        <v>3860</v>
      </c>
      <c r="B496">
        <v>-4.2584336351001902E-2</v>
      </c>
      <c r="C496">
        <v>-0.15019042716811201</v>
      </c>
      <c r="D496">
        <v>6.5021754466108306E-2</v>
      </c>
      <c r="E496">
        <f t="shared" si="7"/>
        <v>0.95830964177448774</v>
      </c>
      <c r="F496">
        <f t="shared" si="7"/>
        <v>0.8605440898472595</v>
      </c>
      <c r="G496">
        <f t="shared" si="7"/>
        <v>1.0671822401115427</v>
      </c>
      <c r="H496">
        <v>5.4902075581946097E-2</v>
      </c>
      <c r="I496">
        <v>-0.77564164741715602</v>
      </c>
      <c r="J496">
        <v>0.437960602655179</v>
      </c>
      <c r="K496" s="18">
        <v>0</v>
      </c>
      <c r="L496" t="s">
        <v>3783</v>
      </c>
    </row>
    <row r="497" spans="1:12" x14ac:dyDescent="0.25">
      <c r="A497" t="s">
        <v>3861</v>
      </c>
      <c r="B497">
        <v>-0.174190267899446</v>
      </c>
      <c r="C497">
        <v>-0.29594263145268701</v>
      </c>
      <c r="D497">
        <v>-5.2437904346204399E-2</v>
      </c>
      <c r="E497">
        <f t="shared" si="7"/>
        <v>0.84013703134199935</v>
      </c>
      <c r="F497">
        <f t="shared" si="7"/>
        <v>0.74383009924841625</v>
      </c>
      <c r="G497">
        <f t="shared" si="7"/>
        <v>0.94891324261459142</v>
      </c>
      <c r="H497">
        <v>6.2119694297246397E-2</v>
      </c>
      <c r="I497">
        <v>-2.8041069723546101</v>
      </c>
      <c r="J497">
        <v>5.0456161642553699E-3</v>
      </c>
      <c r="K497" s="18">
        <v>0</v>
      </c>
      <c r="L497" t="s">
        <v>3783</v>
      </c>
    </row>
    <row r="498" spans="1:12" x14ac:dyDescent="0.25">
      <c r="A498" t="s">
        <v>3862</v>
      </c>
      <c r="B498">
        <v>-0.26899807161904898</v>
      </c>
      <c r="C498">
        <v>-0.40319099869899699</v>
      </c>
      <c r="D498">
        <v>-0.134805144539101</v>
      </c>
      <c r="E498">
        <f t="shared" si="7"/>
        <v>0.76414472920891774</v>
      </c>
      <c r="F498">
        <f t="shared" si="7"/>
        <v>0.66818446477147031</v>
      </c>
      <c r="G498">
        <f t="shared" si="7"/>
        <v>0.87388617659268575</v>
      </c>
      <c r="H498">
        <v>6.8467037220298496E-2</v>
      </c>
      <c r="I498">
        <v>-3.9288697530977599</v>
      </c>
      <c r="J498" s="1">
        <v>8.5346046543769699E-5</v>
      </c>
      <c r="K498" s="18">
        <v>0</v>
      </c>
      <c r="L498" t="s">
        <v>3783</v>
      </c>
    </row>
    <row r="499" spans="1:12" x14ac:dyDescent="0.25">
      <c r="A499" t="s">
        <v>3863</v>
      </c>
      <c r="B499">
        <v>-0.34211913870627098</v>
      </c>
      <c r="C499">
        <v>-0.48976799834882101</v>
      </c>
      <c r="D499">
        <v>-0.194470279063721</v>
      </c>
      <c r="E499">
        <f t="shared" si="7"/>
        <v>0.71026357978421839</v>
      </c>
      <c r="F499">
        <f t="shared" si="7"/>
        <v>0.61276854100793399</v>
      </c>
      <c r="G499">
        <f t="shared" si="7"/>
        <v>0.82327064626733337</v>
      </c>
      <c r="H499">
        <v>7.5332435089208602E-2</v>
      </c>
      <c r="I499">
        <v>-4.5414586466126297</v>
      </c>
      <c r="J499" s="1">
        <v>5.5866345263907898E-6</v>
      </c>
      <c r="K499" s="18">
        <v>0</v>
      </c>
      <c r="L499" t="s">
        <v>3783</v>
      </c>
    </row>
    <row r="500" spans="1:12" x14ac:dyDescent="0.25">
      <c r="A500" t="s">
        <v>3864</v>
      </c>
      <c r="B500">
        <v>-0.17542851057964401</v>
      </c>
      <c r="C500">
        <v>-0.25588811183600602</v>
      </c>
      <c r="D500">
        <v>-9.4968909323282905E-2</v>
      </c>
      <c r="E500">
        <f t="shared" si="7"/>
        <v>0.83909738161474567</v>
      </c>
      <c r="F500">
        <f t="shared" si="7"/>
        <v>0.77422859096171459</v>
      </c>
      <c r="G500">
        <f t="shared" si="7"/>
        <v>0.90940120792767043</v>
      </c>
      <c r="H500">
        <v>4.1051571299787398E-2</v>
      </c>
      <c r="I500">
        <v>-4.2733689606797798</v>
      </c>
      <c r="J500" s="1">
        <v>1.9254145842424399E-5</v>
      </c>
      <c r="K500" s="18">
        <v>0</v>
      </c>
      <c r="L500" t="s">
        <v>3783</v>
      </c>
    </row>
    <row r="501" spans="1:12" x14ac:dyDescent="0.25">
      <c r="A501" t="s">
        <v>3865</v>
      </c>
      <c r="B501">
        <v>-0.37389398482196901</v>
      </c>
      <c r="C501">
        <v>-0.48143575424301699</v>
      </c>
      <c r="D501">
        <v>-0.26635221540092202</v>
      </c>
      <c r="E501">
        <f t="shared" si="7"/>
        <v>0.68804985169006605</v>
      </c>
      <c r="F501">
        <f t="shared" si="7"/>
        <v>0.61789560839775015</v>
      </c>
      <c r="G501">
        <f t="shared" si="7"/>
        <v>0.7661692233714299</v>
      </c>
      <c r="H501">
        <v>5.4869257940106601E-2</v>
      </c>
      <c r="I501">
        <v>-6.8142708478051404</v>
      </c>
      <c r="J501" s="1">
        <v>9.4743060106764201E-12</v>
      </c>
      <c r="K501" s="18">
        <v>0</v>
      </c>
      <c r="L501" t="s">
        <v>3783</v>
      </c>
    </row>
    <row r="502" spans="1:12" x14ac:dyDescent="0.25">
      <c r="A502" t="s">
        <v>3866</v>
      </c>
      <c r="B502">
        <v>-0.298281339681017</v>
      </c>
      <c r="C502">
        <v>-0.42449503848515902</v>
      </c>
      <c r="D502">
        <v>-0.17206764087687601</v>
      </c>
      <c r="E502">
        <f t="shared" si="7"/>
        <v>0.74209253030020028</v>
      </c>
      <c r="F502">
        <f t="shared" si="7"/>
        <v>0.65409999707604938</v>
      </c>
      <c r="G502">
        <f t="shared" si="7"/>
        <v>0.84192222288502072</v>
      </c>
      <c r="H502">
        <v>6.4395927578108095E-2</v>
      </c>
      <c r="I502">
        <v>-4.6319907313893598</v>
      </c>
      <c r="J502" s="1">
        <v>3.6216637109905998E-6</v>
      </c>
      <c r="K502" s="18">
        <v>0</v>
      </c>
      <c r="L502" t="s">
        <v>3783</v>
      </c>
    </row>
    <row r="503" spans="1:12" x14ac:dyDescent="0.25">
      <c r="A503" t="s">
        <v>3867</v>
      </c>
      <c r="B503">
        <v>-0.29708806871135102</v>
      </c>
      <c r="C503">
        <v>-0.43982893494265501</v>
      </c>
      <c r="D503">
        <v>-0.15434720248004699</v>
      </c>
      <c r="E503">
        <f t="shared" si="7"/>
        <v>0.74297857631477049</v>
      </c>
      <c r="F503">
        <f t="shared" si="7"/>
        <v>0.64414660263428425</v>
      </c>
      <c r="G503">
        <f t="shared" si="7"/>
        <v>0.85697442570559113</v>
      </c>
      <c r="H503">
        <v>7.2828310804293306E-2</v>
      </c>
      <c r="I503">
        <v>-4.0792936899181402</v>
      </c>
      <c r="J503" s="1">
        <v>4.51727389349995E-5</v>
      </c>
      <c r="K503" s="18">
        <v>0</v>
      </c>
      <c r="L503" t="s">
        <v>3783</v>
      </c>
    </row>
    <row r="504" spans="1:12" x14ac:dyDescent="0.25">
      <c r="A504" t="s">
        <v>3868</v>
      </c>
      <c r="B504">
        <v>-0.41162186512709298</v>
      </c>
      <c r="C504">
        <v>-0.57004015969608401</v>
      </c>
      <c r="D504">
        <v>-0.253203570558102</v>
      </c>
      <c r="E504">
        <f t="shared" si="7"/>
        <v>0.66257477131558296</v>
      </c>
      <c r="F504">
        <f t="shared" si="7"/>
        <v>0.56550272782582511</v>
      </c>
      <c r="G504">
        <f t="shared" si="7"/>
        <v>0.77630983191138692</v>
      </c>
      <c r="H504">
        <v>8.0827145712153201E-2</v>
      </c>
      <c r="I504">
        <v>-5.0926190885545699</v>
      </c>
      <c r="J504" s="1">
        <v>3.5315075270267702E-7</v>
      </c>
      <c r="K504" s="18">
        <v>0</v>
      </c>
      <c r="L504" t="s">
        <v>3783</v>
      </c>
    </row>
    <row r="505" spans="1:12" x14ac:dyDescent="0.25">
      <c r="A505" t="s">
        <v>3869</v>
      </c>
      <c r="B505">
        <v>-0.62230402668941698</v>
      </c>
      <c r="C505">
        <v>-0.79472606298117798</v>
      </c>
      <c r="D505">
        <v>-0.44988199039765497</v>
      </c>
      <c r="E505">
        <f t="shared" si="7"/>
        <v>0.5367064260065727</v>
      </c>
      <c r="F505">
        <f t="shared" si="7"/>
        <v>0.45170495668505461</v>
      </c>
      <c r="G505">
        <f t="shared" si="7"/>
        <v>0.6377034023064545</v>
      </c>
      <c r="H505">
        <v>8.7972043186407903E-2</v>
      </c>
      <c r="I505">
        <v>-7.0738839766491397</v>
      </c>
      <c r="J505" s="1">
        <v>1.50656263419279E-12</v>
      </c>
      <c r="K505" s="18">
        <v>0</v>
      </c>
      <c r="L505" t="s">
        <v>3783</v>
      </c>
    </row>
    <row r="506" spans="1:12" x14ac:dyDescent="0.25">
      <c r="A506" t="s">
        <v>3786</v>
      </c>
      <c r="B506">
        <v>0.104950751668426</v>
      </c>
      <c r="C506">
        <v>4.4160979583735001E-2</v>
      </c>
      <c r="D506">
        <v>0.16574052375311801</v>
      </c>
      <c r="E506">
        <f t="shared" si="7"/>
        <v>1.1106559110582193</v>
      </c>
      <c r="F506">
        <f t="shared" si="7"/>
        <v>1.0451505892537298</v>
      </c>
      <c r="G506">
        <f t="shared" si="7"/>
        <v>1.1802668107850012</v>
      </c>
      <c r="H506">
        <v>3.10157597609922E-2</v>
      </c>
      <c r="I506">
        <v>3.38378787033359</v>
      </c>
      <c r="J506">
        <v>7.1493216666089596E-4</v>
      </c>
      <c r="K506" s="18">
        <v>1</v>
      </c>
      <c r="L506" t="s">
        <v>3783</v>
      </c>
    </row>
    <row r="507" spans="1:12" x14ac:dyDescent="0.25">
      <c r="A507" t="s">
        <v>3787</v>
      </c>
      <c r="B507">
        <v>0.17851556903468299</v>
      </c>
      <c r="C507">
        <v>0.103425111732068</v>
      </c>
      <c r="D507">
        <v>0.25360602633729801</v>
      </c>
      <c r="E507">
        <f t="shared" si="7"/>
        <v>1.195441494998692</v>
      </c>
      <c r="F507">
        <f t="shared" si="7"/>
        <v>1.1089627419563723</v>
      </c>
      <c r="G507">
        <f t="shared" si="7"/>
        <v>1.2886640045666471</v>
      </c>
      <c r="H507">
        <v>3.8312161802420398E-2</v>
      </c>
      <c r="I507">
        <v>4.6595013342057099</v>
      </c>
      <c r="J507" s="1">
        <v>3.16976341998521E-6</v>
      </c>
      <c r="K507" s="18">
        <v>1</v>
      </c>
      <c r="L507" t="s">
        <v>3783</v>
      </c>
    </row>
    <row r="508" spans="1:12" x14ac:dyDescent="0.25">
      <c r="A508" t="s">
        <v>3788</v>
      </c>
      <c r="B508">
        <v>0.22296603295443199</v>
      </c>
      <c r="C508">
        <v>0.135902350085262</v>
      </c>
      <c r="D508">
        <v>0.310029715823603</v>
      </c>
      <c r="E508">
        <f t="shared" si="7"/>
        <v>1.2497781217445925</v>
      </c>
      <c r="F508">
        <f t="shared" si="7"/>
        <v>1.1455700233177859</v>
      </c>
      <c r="G508">
        <f t="shared" si="7"/>
        <v>1.363465630034344</v>
      </c>
      <c r="H508">
        <v>4.4421062609271103E-2</v>
      </c>
      <c r="I508">
        <v>5.0193763916826502</v>
      </c>
      <c r="J508" s="1">
        <v>5.1839489307223697E-7</v>
      </c>
      <c r="K508" s="18">
        <v>1</v>
      </c>
      <c r="L508" t="s">
        <v>3783</v>
      </c>
    </row>
    <row r="509" spans="1:12" x14ac:dyDescent="0.25">
      <c r="A509" t="s">
        <v>3789</v>
      </c>
      <c r="B509">
        <v>0.29613601480534701</v>
      </c>
      <c r="C509">
        <v>0.19910453268276501</v>
      </c>
      <c r="D509">
        <v>0.39316749692792802</v>
      </c>
      <c r="E509">
        <f t="shared" si="7"/>
        <v>1.3446530371156602</v>
      </c>
      <c r="F509">
        <f t="shared" si="7"/>
        <v>1.2203095214609758</v>
      </c>
      <c r="G509">
        <f t="shared" si="7"/>
        <v>1.4816665431403735</v>
      </c>
      <c r="H509">
        <v>4.95067679242851E-2</v>
      </c>
      <c r="I509">
        <v>5.9817278974513703</v>
      </c>
      <c r="J509" s="1">
        <v>2.20782875725556E-9</v>
      </c>
      <c r="K509" s="18">
        <v>1</v>
      </c>
      <c r="L509" t="s">
        <v>3783</v>
      </c>
    </row>
    <row r="510" spans="1:12" x14ac:dyDescent="0.25">
      <c r="A510" t="s">
        <v>3790</v>
      </c>
      <c r="B510">
        <v>0.36102283184073802</v>
      </c>
      <c r="C510">
        <v>0.25127240921391097</v>
      </c>
      <c r="D510">
        <v>0.47077325446756402</v>
      </c>
      <c r="E510">
        <f t="shared" si="7"/>
        <v>1.4347962195433603</v>
      </c>
      <c r="F510">
        <f t="shared" si="7"/>
        <v>1.2856602623345916</v>
      </c>
      <c r="G510">
        <f t="shared" si="7"/>
        <v>1.601231874334899</v>
      </c>
      <c r="H510">
        <v>5.5996142527374899E-2</v>
      </c>
      <c r="I510">
        <v>6.4472803937207601</v>
      </c>
      <c r="J510" s="1">
        <v>1.1387499806276601E-10</v>
      </c>
      <c r="K510" s="18">
        <v>1</v>
      </c>
      <c r="L510" t="s">
        <v>3783</v>
      </c>
    </row>
    <row r="511" spans="1:12" x14ac:dyDescent="0.25">
      <c r="A511" t="s">
        <v>3791</v>
      </c>
      <c r="B511">
        <v>0.37670184834187698</v>
      </c>
      <c r="C511">
        <v>0.24968850229591999</v>
      </c>
      <c r="D511">
        <v>0.50371519438783496</v>
      </c>
      <c r="E511">
        <f t="shared" si="7"/>
        <v>1.4574696975773351</v>
      </c>
      <c r="F511">
        <f t="shared" si="7"/>
        <v>1.2836255080070145</v>
      </c>
      <c r="G511">
        <f t="shared" si="7"/>
        <v>1.654857983193462</v>
      </c>
      <c r="H511">
        <v>6.4803918361675206E-2</v>
      </c>
      <c r="I511">
        <v>5.8129486281906297</v>
      </c>
      <c r="J511" s="1">
        <v>6.13819028589065E-9</v>
      </c>
      <c r="K511" s="18">
        <v>1</v>
      </c>
      <c r="L511" t="s">
        <v>3783</v>
      </c>
    </row>
    <row r="512" spans="1:12" x14ac:dyDescent="0.25">
      <c r="A512" t="s">
        <v>3792</v>
      </c>
      <c r="B512">
        <v>7.2065645802520895E-2</v>
      </c>
      <c r="C512">
        <v>1.7084899936903802E-2</v>
      </c>
      <c r="D512">
        <v>0.127046391668138</v>
      </c>
      <c r="E512">
        <f t="shared" si="7"/>
        <v>1.0747258929919032</v>
      </c>
      <c r="F512">
        <f t="shared" si="7"/>
        <v>1.0172316815648232</v>
      </c>
      <c r="G512">
        <f t="shared" si="7"/>
        <v>1.1354696928928072</v>
      </c>
      <c r="H512">
        <v>2.8051916412392401E-2</v>
      </c>
      <c r="I512">
        <v>2.5690097155246301</v>
      </c>
      <c r="J512">
        <v>1.0198959802729E-2</v>
      </c>
      <c r="K512" s="18">
        <v>1</v>
      </c>
      <c r="L512" t="s">
        <v>3783</v>
      </c>
    </row>
    <row r="513" spans="1:12" x14ac:dyDescent="0.25">
      <c r="A513" t="s">
        <v>3793</v>
      </c>
      <c r="B513">
        <v>0.102038388597776</v>
      </c>
      <c r="C513">
        <v>2.9253766459849201E-2</v>
      </c>
      <c r="D513">
        <v>0.174823010735703</v>
      </c>
      <c r="E513">
        <f t="shared" si="7"/>
        <v>1.1074259834425906</v>
      </c>
      <c r="F513">
        <f t="shared" si="7"/>
        <v>1.0296858610590984</v>
      </c>
      <c r="G513">
        <f t="shared" si="7"/>
        <v>1.1910353974777954</v>
      </c>
      <c r="H513">
        <v>3.7135693671946399E-2</v>
      </c>
      <c r="I513">
        <v>2.7477173174459799</v>
      </c>
      <c r="J513">
        <v>6.00117244393458E-3</v>
      </c>
      <c r="K513" s="18">
        <v>1</v>
      </c>
      <c r="L513" t="s">
        <v>3783</v>
      </c>
    </row>
    <row r="514" spans="1:12" x14ac:dyDescent="0.25">
      <c r="A514" t="s">
        <v>3794</v>
      </c>
      <c r="B514">
        <v>8.8482890126825101E-2</v>
      </c>
      <c r="C514">
        <v>-5.5766468405817201E-4</v>
      </c>
      <c r="D514">
        <v>0.177523444937708</v>
      </c>
      <c r="E514">
        <f t="shared" si="7"/>
        <v>1.0925155596478955</v>
      </c>
      <c r="F514">
        <f t="shared" si="7"/>
        <v>0.9994424907819911</v>
      </c>
      <c r="G514">
        <f t="shared" si="7"/>
        <v>1.1942560568331015</v>
      </c>
      <c r="H514">
        <v>4.5429689276549903E-2</v>
      </c>
      <c r="I514">
        <v>1.9476886488963601</v>
      </c>
      <c r="J514">
        <v>5.1452229142277997E-2</v>
      </c>
      <c r="K514" s="18">
        <v>1</v>
      </c>
      <c r="L514" t="s">
        <v>3783</v>
      </c>
    </row>
    <row r="515" spans="1:12" x14ac:dyDescent="0.25">
      <c r="A515" t="s">
        <v>3795</v>
      </c>
      <c r="B515">
        <v>9.5421747801234302E-2</v>
      </c>
      <c r="C515">
        <v>-1.22157331200036E-2</v>
      </c>
      <c r="D515">
        <v>0.20305922872247201</v>
      </c>
      <c r="E515">
        <f t="shared" ref="E515:G578" si="8">EXP(B515)</f>
        <v>1.1001227316429349</v>
      </c>
      <c r="F515">
        <f t="shared" si="8"/>
        <v>0.98785857605968785</v>
      </c>
      <c r="G515">
        <f t="shared" si="8"/>
        <v>1.2251450298735742</v>
      </c>
      <c r="H515">
        <v>5.4918091235486299E-2</v>
      </c>
      <c r="I515">
        <v>1.73752848386646</v>
      </c>
      <c r="J515" s="1">
        <v>8.2293930812910698E-2</v>
      </c>
      <c r="K515" s="18">
        <v>1</v>
      </c>
      <c r="L515" t="s">
        <v>3783</v>
      </c>
    </row>
    <row r="516" spans="1:12" x14ac:dyDescent="0.25">
      <c r="A516" t="s">
        <v>3796</v>
      </c>
      <c r="B516">
        <v>0.161781167841479</v>
      </c>
      <c r="C516">
        <v>3.33619209181601E-2</v>
      </c>
      <c r="D516">
        <v>0.29020041476479802</v>
      </c>
      <c r="E516">
        <f t="shared" si="8"/>
        <v>1.1756029534387304</v>
      </c>
      <c r="F516">
        <f t="shared" si="8"/>
        <v>1.0339246705003131</v>
      </c>
      <c r="G516">
        <f t="shared" si="8"/>
        <v>1.3366953546674727</v>
      </c>
      <c r="H516">
        <v>6.5521227908407295E-2</v>
      </c>
      <c r="I516">
        <v>2.4691412692636701</v>
      </c>
      <c r="J516">
        <v>1.35437738528184E-2</v>
      </c>
      <c r="K516" s="18">
        <v>1</v>
      </c>
      <c r="L516" t="s">
        <v>3783</v>
      </c>
    </row>
    <row r="517" spans="1:12" x14ac:dyDescent="0.25">
      <c r="A517" t="s">
        <v>3797</v>
      </c>
      <c r="B517">
        <v>0.135183241178084</v>
      </c>
      <c r="C517">
        <v>-1.9414118663868898E-2</v>
      </c>
      <c r="D517">
        <v>0.289780601020037</v>
      </c>
      <c r="E517">
        <f t="shared" si="8"/>
        <v>1.1447465298364574</v>
      </c>
      <c r="F517">
        <f t="shared" si="8"/>
        <v>0.9807731216780039</v>
      </c>
      <c r="G517">
        <f t="shared" si="8"/>
        <v>1.3361343093605309</v>
      </c>
      <c r="H517">
        <v>7.8877653396387401E-2</v>
      </c>
      <c r="I517">
        <v>1.7138344684107401</v>
      </c>
      <c r="J517">
        <v>8.6559131094947298E-2</v>
      </c>
      <c r="K517" s="18">
        <v>1</v>
      </c>
      <c r="L517" t="s">
        <v>3783</v>
      </c>
    </row>
    <row r="518" spans="1:12" x14ac:dyDescent="0.25">
      <c r="A518" t="s">
        <v>3798</v>
      </c>
      <c r="B518">
        <v>-0.19097518756999099</v>
      </c>
      <c r="C518">
        <v>-0.27472197240468699</v>
      </c>
      <c r="D518">
        <v>-0.10722840273529501</v>
      </c>
      <c r="E518">
        <f t="shared" si="8"/>
        <v>0.82615308676252464</v>
      </c>
      <c r="F518">
        <f t="shared" si="8"/>
        <v>0.75978333459578973</v>
      </c>
      <c r="G518">
        <f t="shared" si="8"/>
        <v>0.89832047070413557</v>
      </c>
      <c r="H518">
        <v>4.2728736596835598E-2</v>
      </c>
      <c r="I518">
        <v>-4.4694789216897703</v>
      </c>
      <c r="J518" s="1">
        <v>7.8410385450620294E-6</v>
      </c>
      <c r="K518" s="18">
        <v>1</v>
      </c>
      <c r="L518" t="s">
        <v>3783</v>
      </c>
    </row>
    <row r="519" spans="1:12" x14ac:dyDescent="0.25">
      <c r="A519" t="s">
        <v>3799</v>
      </c>
      <c r="B519">
        <v>-0.26463183315739602</v>
      </c>
      <c r="C519">
        <v>-0.370906969147558</v>
      </c>
      <c r="D519">
        <v>-0.158356697167234</v>
      </c>
      <c r="E519">
        <f t="shared" si="8"/>
        <v>0.7674884617706319</v>
      </c>
      <c r="F519">
        <f t="shared" si="8"/>
        <v>0.69010813992106257</v>
      </c>
      <c r="G519">
        <f t="shared" si="8"/>
        <v>0.85354527048243112</v>
      </c>
      <c r="H519">
        <v>5.4223004518678203E-2</v>
      </c>
      <c r="I519">
        <v>-4.8804347067532596</v>
      </c>
      <c r="J519" s="1">
        <v>1.05852255777068E-6</v>
      </c>
      <c r="K519" s="18">
        <v>1</v>
      </c>
      <c r="L519" t="s">
        <v>3783</v>
      </c>
    </row>
    <row r="520" spans="1:12" x14ac:dyDescent="0.25">
      <c r="A520" t="s">
        <v>3800</v>
      </c>
      <c r="B520">
        <v>-0.23971603788402801</v>
      </c>
      <c r="C520">
        <v>-0.36054882559130702</v>
      </c>
      <c r="D520">
        <v>-0.118883250176749</v>
      </c>
      <c r="E520">
        <f t="shared" si="8"/>
        <v>0.78685126529613214</v>
      </c>
      <c r="F520">
        <f t="shared" si="8"/>
        <v>0.69729352850299353</v>
      </c>
      <c r="G520">
        <f t="shared" si="8"/>
        <v>0.88791145821664685</v>
      </c>
      <c r="H520">
        <v>6.16505143259738E-2</v>
      </c>
      <c r="I520">
        <v>-3.8883055641116302</v>
      </c>
      <c r="J520" s="1">
        <v>1.00946490689537E-4</v>
      </c>
      <c r="K520" s="18">
        <v>1</v>
      </c>
      <c r="L520" t="s">
        <v>3783</v>
      </c>
    </row>
    <row r="521" spans="1:12" x14ac:dyDescent="0.25">
      <c r="A521" t="s">
        <v>3801</v>
      </c>
      <c r="B521">
        <v>-0.204934398498026</v>
      </c>
      <c r="C521">
        <v>-0.33832081292977501</v>
      </c>
      <c r="D521">
        <v>-7.1547984066277201E-2</v>
      </c>
      <c r="E521">
        <f t="shared" si="8"/>
        <v>0.81470076025192917</v>
      </c>
      <c r="F521">
        <f t="shared" si="8"/>
        <v>0.71296652232590874</v>
      </c>
      <c r="G521">
        <f t="shared" si="8"/>
        <v>0.93095160567955249</v>
      </c>
      <c r="H521">
        <v>6.8055543614007105E-2</v>
      </c>
      <c r="I521">
        <v>-3.0112814859045001</v>
      </c>
      <c r="J521" s="1">
        <v>2.60147568052734E-3</v>
      </c>
      <c r="K521" s="18">
        <v>1</v>
      </c>
      <c r="L521" t="s">
        <v>3783</v>
      </c>
    </row>
    <row r="522" spans="1:12" x14ac:dyDescent="0.25">
      <c r="A522" t="s">
        <v>3802</v>
      </c>
      <c r="B522">
        <v>-0.142269766523239</v>
      </c>
      <c r="C522">
        <v>-0.28751481680921498</v>
      </c>
      <c r="D522">
        <v>2.9752837627365801E-3</v>
      </c>
      <c r="E522">
        <f t="shared" si="8"/>
        <v>0.86738723288334962</v>
      </c>
      <c r="F522">
        <f t="shared" si="8"/>
        <v>0.75012545222292804</v>
      </c>
      <c r="G522">
        <f t="shared" si="8"/>
        <v>1.0029797143124288</v>
      </c>
      <c r="H522">
        <v>7.4105979207602798E-2</v>
      </c>
      <c r="I522">
        <v>-1.91981494670869</v>
      </c>
      <c r="J522" s="1">
        <v>5.4881278219690598E-2</v>
      </c>
      <c r="K522" s="18">
        <v>1</v>
      </c>
      <c r="L522" t="s">
        <v>3783</v>
      </c>
    </row>
    <row r="523" spans="1:12" x14ac:dyDescent="0.25">
      <c r="A523" t="s">
        <v>3803</v>
      </c>
      <c r="B523" s="1">
        <v>-6.2741323276847602E-2</v>
      </c>
      <c r="C523">
        <v>-0.21892211155039601</v>
      </c>
      <c r="D523">
        <v>9.3439464996700403E-2</v>
      </c>
      <c r="E523">
        <f t="shared" si="8"/>
        <v>0.93918638792690745</v>
      </c>
      <c r="F523">
        <f t="shared" si="8"/>
        <v>0.80338429007357004</v>
      </c>
      <c r="G523">
        <f t="shared" si="8"/>
        <v>1.0979441372775853</v>
      </c>
      <c r="H523">
        <v>7.9685539890264404E-2</v>
      </c>
      <c r="I523">
        <v>-0.78736146311174104</v>
      </c>
      <c r="J523">
        <v>0.43107029912711797</v>
      </c>
      <c r="K523" s="18">
        <v>1</v>
      </c>
      <c r="L523" t="s">
        <v>3783</v>
      </c>
    </row>
    <row r="524" spans="1:12" x14ac:dyDescent="0.25">
      <c r="A524" t="s">
        <v>3804</v>
      </c>
      <c r="B524">
        <v>0.10436838749932301</v>
      </c>
      <c r="C524">
        <v>-1.0113792556318999E-2</v>
      </c>
      <c r="D524">
        <v>0.21885056755496499</v>
      </c>
      <c r="E524">
        <f t="shared" si="8"/>
        <v>1.110009293153241</v>
      </c>
      <c r="F524">
        <f t="shared" si="8"/>
        <v>0.98993717985741125</v>
      </c>
      <c r="G524">
        <f t="shared" si="8"/>
        <v>1.2446452724040833</v>
      </c>
      <c r="H524">
        <v>5.8410348842459797E-2</v>
      </c>
      <c r="I524">
        <v>1.78681328852902</v>
      </c>
      <c r="J524">
        <v>7.3967670864070204E-2</v>
      </c>
      <c r="K524" s="18">
        <v>1</v>
      </c>
      <c r="L524" t="s">
        <v>3783</v>
      </c>
    </row>
    <row r="525" spans="1:12" x14ac:dyDescent="0.25">
      <c r="A525" t="s">
        <v>3805</v>
      </c>
      <c r="B525">
        <v>0.165415561649676</v>
      </c>
      <c r="C525">
        <v>2.9250724029765401E-2</v>
      </c>
      <c r="D525">
        <v>0.30158039926958702</v>
      </c>
      <c r="E525">
        <f t="shared" si="8"/>
        <v>1.179883331111101</v>
      </c>
      <c r="F525">
        <f t="shared" si="8"/>
        <v>1.0296827283166234</v>
      </c>
      <c r="G525">
        <f t="shared" si="8"/>
        <v>1.3519938100833673</v>
      </c>
      <c r="H525">
        <v>6.9473132513638805E-2</v>
      </c>
      <c r="I525">
        <v>2.3810004769426798</v>
      </c>
      <c r="J525">
        <v>1.72656895979343E-2</v>
      </c>
      <c r="K525" s="18">
        <v>1</v>
      </c>
      <c r="L525" t="s">
        <v>3783</v>
      </c>
    </row>
    <row r="526" spans="1:12" x14ac:dyDescent="0.25">
      <c r="A526" t="s">
        <v>3806</v>
      </c>
      <c r="B526">
        <v>0.21035468084335901</v>
      </c>
      <c r="C526">
        <v>5.9031165296823E-2</v>
      </c>
      <c r="D526">
        <v>0.36167819638989501</v>
      </c>
      <c r="E526">
        <f t="shared" si="8"/>
        <v>1.2341156995380822</v>
      </c>
      <c r="F526">
        <f t="shared" si="8"/>
        <v>1.0608083006305571</v>
      </c>
      <c r="G526">
        <f t="shared" si="8"/>
        <v>1.4357368423126553</v>
      </c>
      <c r="H526">
        <v>7.7207293980989702E-2</v>
      </c>
      <c r="I526">
        <v>2.7245441459864299</v>
      </c>
      <c r="J526" s="1">
        <v>6.4390321558601398E-3</v>
      </c>
      <c r="K526" s="18">
        <v>1</v>
      </c>
      <c r="L526" t="s">
        <v>3783</v>
      </c>
    </row>
    <row r="527" spans="1:12" x14ac:dyDescent="0.25">
      <c r="A527" t="s">
        <v>3807</v>
      </c>
      <c r="B527">
        <v>0.27576350642431102</v>
      </c>
      <c r="C527">
        <v>0.110290092782225</v>
      </c>
      <c r="D527">
        <v>0.44123692006639598</v>
      </c>
      <c r="E527">
        <f t="shared" si="8"/>
        <v>1.3175362383239162</v>
      </c>
      <c r="F527">
        <f t="shared" si="8"/>
        <v>1.1166019416441428</v>
      </c>
      <c r="G527">
        <f t="shared" si="8"/>
        <v>1.5546289815157419</v>
      </c>
      <c r="H527">
        <v>8.4426762403451802E-2</v>
      </c>
      <c r="I527">
        <v>3.2663044107568</v>
      </c>
      <c r="J527">
        <v>1.0896104944140199E-3</v>
      </c>
      <c r="K527" s="18">
        <v>1</v>
      </c>
      <c r="L527" t="s">
        <v>3783</v>
      </c>
    </row>
    <row r="528" spans="1:12" x14ac:dyDescent="0.25">
      <c r="A528" t="s">
        <v>3808</v>
      </c>
      <c r="B528">
        <v>0.233273948112762</v>
      </c>
      <c r="C528">
        <v>5.42322794377696E-2</v>
      </c>
      <c r="D528">
        <v>0.41231561678775402</v>
      </c>
      <c r="E528">
        <f t="shared" si="8"/>
        <v>1.262727353724765</v>
      </c>
      <c r="F528">
        <f t="shared" si="8"/>
        <v>1.0557297980009173</v>
      </c>
      <c r="G528">
        <f t="shared" si="8"/>
        <v>1.5103110406317826</v>
      </c>
      <c r="H528">
        <v>9.1349468708226397E-2</v>
      </c>
      <c r="I528">
        <v>2.5536431838246099</v>
      </c>
      <c r="J528">
        <v>1.0660243809354E-2</v>
      </c>
      <c r="K528" s="18">
        <v>1</v>
      </c>
      <c r="L528" t="s">
        <v>3783</v>
      </c>
    </row>
    <row r="529" spans="1:12" x14ac:dyDescent="0.25">
      <c r="A529" t="s">
        <v>3809</v>
      </c>
      <c r="B529">
        <v>0.11081932215207201</v>
      </c>
      <c r="C529">
        <v>-8.1451281271517906E-2</v>
      </c>
      <c r="D529">
        <v>0.303089925575661</v>
      </c>
      <c r="E529">
        <f t="shared" si="8"/>
        <v>1.1171930365846943</v>
      </c>
      <c r="F529">
        <f t="shared" si="8"/>
        <v>0.9217776165934024</v>
      </c>
      <c r="G529">
        <f t="shared" si="8"/>
        <v>1.3540362214543518</v>
      </c>
      <c r="H529">
        <v>9.8099049237738906E-2</v>
      </c>
      <c r="I529">
        <v>1.12966764727256</v>
      </c>
      <c r="J529">
        <v>0.25861629461358399</v>
      </c>
      <c r="K529" s="18">
        <v>1</v>
      </c>
      <c r="L529" t="s">
        <v>3783</v>
      </c>
    </row>
    <row r="530" spans="1:12" x14ac:dyDescent="0.25">
      <c r="A530" t="s">
        <v>3810</v>
      </c>
      <c r="B530">
        <v>0.169357156320494</v>
      </c>
      <c r="C530">
        <v>0.10955702850594801</v>
      </c>
      <c r="D530">
        <v>0.229157284135039</v>
      </c>
      <c r="E530">
        <f t="shared" si="8"/>
        <v>1.184543130448362</v>
      </c>
      <c r="F530">
        <f t="shared" si="8"/>
        <v>1.1157837005981845</v>
      </c>
      <c r="G530">
        <f t="shared" si="8"/>
        <v>1.2575398145179602</v>
      </c>
      <c r="H530">
        <v>3.0510829936795401E-2</v>
      </c>
      <c r="I530">
        <v>5.5507226998192198</v>
      </c>
      <c r="J530" s="1">
        <v>2.8449104411942101E-8</v>
      </c>
      <c r="K530" s="18">
        <v>1</v>
      </c>
      <c r="L530" t="s">
        <v>3783</v>
      </c>
    </row>
    <row r="531" spans="1:12" x14ac:dyDescent="0.25">
      <c r="A531" t="s">
        <v>3811</v>
      </c>
      <c r="B531">
        <v>0.31412053815590102</v>
      </c>
      <c r="C531">
        <v>0.24514789985868099</v>
      </c>
      <c r="D531">
        <v>0.38309317645312002</v>
      </c>
      <c r="E531">
        <f t="shared" si="8"/>
        <v>1.3690547499368559</v>
      </c>
      <c r="F531">
        <f t="shared" si="8"/>
        <v>1.2778102871908259</v>
      </c>
      <c r="G531">
        <f t="shared" si="8"/>
        <v>1.4668146962920474</v>
      </c>
      <c r="H531">
        <v>3.5190768218837903E-2</v>
      </c>
      <c r="I531">
        <v>8.9262199734460204</v>
      </c>
      <c r="J531" s="1">
        <v>4.4081348601108205E-19</v>
      </c>
      <c r="K531" s="18">
        <v>1</v>
      </c>
      <c r="L531" t="s">
        <v>3783</v>
      </c>
    </row>
    <row r="532" spans="1:12" x14ac:dyDescent="0.25">
      <c r="A532" t="s">
        <v>3812</v>
      </c>
      <c r="B532">
        <v>0.36251713472620301</v>
      </c>
      <c r="C532">
        <v>0.28586878954792799</v>
      </c>
      <c r="D532">
        <v>0.43916547990447702</v>
      </c>
      <c r="E532">
        <f t="shared" si="8"/>
        <v>1.436941842380222</v>
      </c>
      <c r="F532">
        <f t="shared" si="8"/>
        <v>1.3309178134671527</v>
      </c>
      <c r="G532">
        <f t="shared" si="8"/>
        <v>1.5514119936557786</v>
      </c>
      <c r="H532">
        <v>3.91070171609618E-2</v>
      </c>
      <c r="I532">
        <v>9.2698743357006101</v>
      </c>
      <c r="J532" s="1">
        <v>1.8636536253878101E-20</v>
      </c>
      <c r="K532" s="18">
        <v>1</v>
      </c>
      <c r="L532" t="s">
        <v>3783</v>
      </c>
    </row>
    <row r="533" spans="1:12" x14ac:dyDescent="0.25">
      <c r="A533" t="s">
        <v>3813</v>
      </c>
      <c r="B533">
        <v>0.36802734474919002</v>
      </c>
      <c r="C533">
        <v>0.28297581125606303</v>
      </c>
      <c r="D533">
        <v>0.45307887824231702</v>
      </c>
      <c r="E533">
        <f t="shared" si="8"/>
        <v>1.4448815483572386</v>
      </c>
      <c r="F533">
        <f t="shared" si="8"/>
        <v>1.3270730611984589</v>
      </c>
      <c r="G533">
        <f t="shared" si="8"/>
        <v>1.5731482687907612</v>
      </c>
      <c r="H533">
        <v>4.3394436920271201E-2</v>
      </c>
      <c r="I533">
        <v>8.4809798413876791</v>
      </c>
      <c r="J533" s="1">
        <v>2.23305307109731E-17</v>
      </c>
      <c r="K533" s="18">
        <v>1</v>
      </c>
      <c r="L533" t="s">
        <v>3783</v>
      </c>
    </row>
    <row r="534" spans="1:12" x14ac:dyDescent="0.25">
      <c r="A534" t="s">
        <v>3814</v>
      </c>
      <c r="B534">
        <v>0.30931380427103999</v>
      </c>
      <c r="C534">
        <v>0.214942215705196</v>
      </c>
      <c r="D534">
        <v>0.40368539283688398</v>
      </c>
      <c r="E534">
        <f t="shared" si="8"/>
        <v>1.3624898585629903</v>
      </c>
      <c r="F534">
        <f t="shared" si="8"/>
        <v>1.2397902544906163</v>
      </c>
      <c r="G534">
        <f t="shared" si="8"/>
        <v>1.4973328012242799</v>
      </c>
      <c r="H534">
        <v>4.8149654437650603E-2</v>
      </c>
      <c r="I534">
        <v>6.4240088092755299</v>
      </c>
      <c r="J534" s="1">
        <v>1.3273151672576901E-10</v>
      </c>
      <c r="K534" s="18">
        <v>1</v>
      </c>
      <c r="L534" t="s">
        <v>3783</v>
      </c>
    </row>
    <row r="535" spans="1:12" x14ac:dyDescent="0.25">
      <c r="A535" t="s">
        <v>3815</v>
      </c>
      <c r="B535">
        <v>0.163866398642532</v>
      </c>
      <c r="C535">
        <v>5.7180964351109899E-2</v>
      </c>
      <c r="D535">
        <v>0.27055183293395302</v>
      </c>
      <c r="E535">
        <f t="shared" si="8"/>
        <v>1.1780569145755331</v>
      </c>
      <c r="F535">
        <f t="shared" si="8"/>
        <v>1.058847406692804</v>
      </c>
      <c r="G535">
        <f t="shared" si="8"/>
        <v>1.31068753175108</v>
      </c>
      <c r="H535">
        <v>5.4432344233334297E-2</v>
      </c>
      <c r="I535">
        <v>3.0104600665385299</v>
      </c>
      <c r="J535">
        <v>2.6085224637807198E-3</v>
      </c>
      <c r="K535" s="18">
        <v>1</v>
      </c>
      <c r="L535" t="s">
        <v>3783</v>
      </c>
    </row>
    <row r="536" spans="1:12" x14ac:dyDescent="0.25">
      <c r="A536" t="s">
        <v>3816</v>
      </c>
      <c r="B536">
        <v>3.5520688750455297E-2</v>
      </c>
      <c r="C536">
        <v>-7.6896451220063E-2</v>
      </c>
      <c r="D536">
        <v>0.147937828720974</v>
      </c>
      <c r="E536">
        <f t="shared" si="8"/>
        <v>1.036159084743052</v>
      </c>
      <c r="F536">
        <f t="shared" si="8"/>
        <v>0.92598573333522116</v>
      </c>
      <c r="G536">
        <f t="shared" si="8"/>
        <v>1.1594408102040274</v>
      </c>
      <c r="H536">
        <v>5.7356737601940898E-2</v>
      </c>
      <c r="I536">
        <v>0.61929409229951204</v>
      </c>
      <c r="J536">
        <v>0.53572263560099198</v>
      </c>
      <c r="K536" s="18">
        <v>1</v>
      </c>
      <c r="L536" t="s">
        <v>3783</v>
      </c>
    </row>
    <row r="537" spans="1:12" x14ac:dyDescent="0.25">
      <c r="A537" t="s">
        <v>3817</v>
      </c>
      <c r="B537">
        <v>8.2716522519624205E-2</v>
      </c>
      <c r="C537">
        <v>-4.7275872607257102E-2</v>
      </c>
      <c r="D537">
        <v>0.21270891764650601</v>
      </c>
      <c r="E537">
        <f t="shared" si="8"/>
        <v>1.0862338420668713</v>
      </c>
      <c r="F537">
        <f t="shared" si="8"/>
        <v>0.95382422731485084</v>
      </c>
      <c r="G537">
        <f t="shared" si="8"/>
        <v>1.2370245228231962</v>
      </c>
      <c r="H537">
        <v>6.6323869291601695E-2</v>
      </c>
      <c r="I537">
        <v>1.2471606889512099</v>
      </c>
      <c r="J537">
        <v>0.212338583822966</v>
      </c>
      <c r="K537" s="18">
        <v>1</v>
      </c>
      <c r="L537" t="s">
        <v>3783</v>
      </c>
    </row>
    <row r="538" spans="1:12" x14ac:dyDescent="0.25">
      <c r="A538" t="s">
        <v>3818</v>
      </c>
      <c r="B538">
        <v>7.8541535546316196E-2</v>
      </c>
      <c r="C538">
        <v>-6.4087192858788194E-2</v>
      </c>
      <c r="D538">
        <v>0.221170263951421</v>
      </c>
      <c r="E538">
        <f t="shared" si="8"/>
        <v>1.0817082835737202</v>
      </c>
      <c r="F538">
        <f t="shared" si="8"/>
        <v>0.937923215758795</v>
      </c>
      <c r="G538">
        <f t="shared" si="8"/>
        <v>1.2475358228609155</v>
      </c>
      <c r="H538">
        <v>7.2771096576335903E-2</v>
      </c>
      <c r="I538">
        <v>1.0792957539663699</v>
      </c>
      <c r="J538">
        <v>0.28045590513058399</v>
      </c>
      <c r="K538" s="18">
        <v>1</v>
      </c>
      <c r="L538" t="s">
        <v>3783</v>
      </c>
    </row>
    <row r="539" spans="1:12" x14ac:dyDescent="0.25">
      <c r="A539" t="s">
        <v>3819</v>
      </c>
      <c r="B539">
        <v>0.11736967517982499</v>
      </c>
      <c r="C539">
        <v>-3.6401537246212701E-2</v>
      </c>
      <c r="D539">
        <v>0.27114088760586302</v>
      </c>
      <c r="E539">
        <f t="shared" si="8"/>
        <v>1.124535065563252</v>
      </c>
      <c r="F539">
        <f t="shared" si="8"/>
        <v>0.96425303223120362</v>
      </c>
      <c r="G539">
        <f t="shared" si="8"/>
        <v>1.3114598258044512</v>
      </c>
      <c r="H539">
        <v>7.8456141867384199E-2</v>
      </c>
      <c r="I539">
        <v>1.49599091143454</v>
      </c>
      <c r="J539">
        <v>0.13465602359948101</v>
      </c>
      <c r="K539" s="18">
        <v>1</v>
      </c>
      <c r="L539" t="s">
        <v>3783</v>
      </c>
    </row>
    <row r="540" spans="1:12" x14ac:dyDescent="0.25">
      <c r="A540" t="s">
        <v>3820</v>
      </c>
      <c r="B540">
        <v>0.119206258675825</v>
      </c>
      <c r="C540">
        <v>-4.35650106188619E-2</v>
      </c>
      <c r="D540">
        <v>0.28197752797051201</v>
      </c>
      <c r="E540">
        <f t="shared" si="8"/>
        <v>1.1266022658172112</v>
      </c>
      <c r="F540">
        <f t="shared" si="8"/>
        <v>0.95737031283130025</v>
      </c>
      <c r="G540">
        <f t="shared" si="8"/>
        <v>1.3257489273830534</v>
      </c>
      <c r="H540">
        <v>8.3048091994855897E-2</v>
      </c>
      <c r="I540">
        <v>1.43538828903148</v>
      </c>
      <c r="J540">
        <v>0.15117648128997299</v>
      </c>
      <c r="K540" s="18">
        <v>1</v>
      </c>
      <c r="L540" t="s">
        <v>3783</v>
      </c>
    </row>
    <row r="541" spans="1:12" x14ac:dyDescent="0.25">
      <c r="A541" t="s">
        <v>3821</v>
      </c>
      <c r="B541">
        <v>0.106023389165069</v>
      </c>
      <c r="C541">
        <v>-6.2741186671929294E-2</v>
      </c>
      <c r="D541">
        <v>0.27478796500206698</v>
      </c>
      <c r="E541">
        <f t="shared" si="8"/>
        <v>1.1118478813960428</v>
      </c>
      <c r="F541">
        <f t="shared" si="8"/>
        <v>0.93918651622439608</v>
      </c>
      <c r="G541">
        <f t="shared" si="8"/>
        <v>1.3162515538814519</v>
      </c>
      <c r="H541">
        <v>8.6105957644217898E-2</v>
      </c>
      <c r="I541">
        <v>1.23131304808371</v>
      </c>
      <c r="J541">
        <v>0.218205803623157</v>
      </c>
      <c r="K541" s="18">
        <v>1</v>
      </c>
      <c r="L541" t="s">
        <v>3783</v>
      </c>
    </row>
    <row r="542" spans="1:12" x14ac:dyDescent="0.25">
      <c r="A542" t="s">
        <v>3822</v>
      </c>
      <c r="B542">
        <v>-0.12804478429122701</v>
      </c>
      <c r="C542">
        <v>-0.185041701729564</v>
      </c>
      <c r="D542">
        <v>-7.1047866852889996E-2</v>
      </c>
      <c r="E542">
        <f t="shared" si="8"/>
        <v>0.87981397641699333</v>
      </c>
      <c r="F542">
        <f t="shared" si="8"/>
        <v>0.83106962608869039</v>
      </c>
      <c r="G542">
        <f t="shared" si="8"/>
        <v>0.93141730704531134</v>
      </c>
      <c r="H542">
        <v>2.9080594280262901E-2</v>
      </c>
      <c r="I542">
        <v>-4.4031006745323298</v>
      </c>
      <c r="J542" s="1">
        <v>1.06714614341764E-5</v>
      </c>
      <c r="K542" s="18">
        <v>1</v>
      </c>
      <c r="L542" t="s">
        <v>3783</v>
      </c>
    </row>
    <row r="543" spans="1:12" x14ac:dyDescent="0.25">
      <c r="A543" t="s">
        <v>3823</v>
      </c>
      <c r="B543">
        <v>-0.136745738054285</v>
      </c>
      <c r="C543">
        <v>-0.21391691824972101</v>
      </c>
      <c r="D543">
        <v>-5.9574557858850102E-2</v>
      </c>
      <c r="E543">
        <f t="shared" si="8"/>
        <v>0.87219196316686165</v>
      </c>
      <c r="F543">
        <f t="shared" si="8"/>
        <v>0.80741546372606354</v>
      </c>
      <c r="G543">
        <f t="shared" si="8"/>
        <v>0.9421652851461324</v>
      </c>
      <c r="H543">
        <v>3.9373774622468397E-2</v>
      </c>
      <c r="I543">
        <v>-3.4730157158021702</v>
      </c>
      <c r="J543">
        <v>5.1464521872979804E-4</v>
      </c>
      <c r="K543" s="18">
        <v>1</v>
      </c>
      <c r="L543" t="s">
        <v>3783</v>
      </c>
    </row>
    <row r="544" spans="1:12" x14ac:dyDescent="0.25">
      <c r="A544" t="s">
        <v>3824</v>
      </c>
      <c r="B544">
        <v>-9.3928131998379599E-2</v>
      </c>
      <c r="C544">
        <v>-0.18506926772784699</v>
      </c>
      <c r="D544">
        <v>-2.7869962689122301E-3</v>
      </c>
      <c r="E544">
        <f t="shared" si="8"/>
        <v>0.91034818479466462</v>
      </c>
      <c r="F544">
        <f t="shared" si="8"/>
        <v>0.83104671714056</v>
      </c>
      <c r="G544">
        <f t="shared" si="8"/>
        <v>0.99721688379977325</v>
      </c>
      <c r="H544">
        <v>4.6501433928570701E-2</v>
      </c>
      <c r="I544">
        <v>-2.0198975399911201</v>
      </c>
      <c r="J544">
        <v>4.3394016520228097E-2</v>
      </c>
      <c r="K544" s="18">
        <v>1</v>
      </c>
      <c r="L544" t="s">
        <v>3783</v>
      </c>
    </row>
    <row r="545" spans="1:12" x14ac:dyDescent="0.25">
      <c r="A545" t="s">
        <v>3825</v>
      </c>
      <c r="B545">
        <v>-8.9228085154806902E-2</v>
      </c>
      <c r="C545">
        <v>-0.19148309211390599</v>
      </c>
      <c r="D545">
        <v>1.3026921804292499E-2</v>
      </c>
      <c r="E545">
        <f t="shared" si="8"/>
        <v>0.91463693467480123</v>
      </c>
      <c r="F545">
        <f t="shared" si="8"/>
        <v>0.82573358639787731</v>
      </c>
      <c r="G545">
        <f t="shared" si="8"/>
        <v>1.0131121417994768</v>
      </c>
      <c r="H545">
        <v>5.2171880588456697E-2</v>
      </c>
      <c r="I545">
        <v>-1.71027158976035</v>
      </c>
      <c r="J545">
        <v>8.7215662801105098E-2</v>
      </c>
      <c r="K545" s="18">
        <v>1</v>
      </c>
      <c r="L545" t="s">
        <v>3783</v>
      </c>
    </row>
    <row r="546" spans="1:12" x14ac:dyDescent="0.25">
      <c r="A546" t="s">
        <v>3826</v>
      </c>
      <c r="B546">
        <v>-2.4031948569596302E-2</v>
      </c>
      <c r="C546">
        <v>-0.136940647499391</v>
      </c>
      <c r="D546">
        <v>8.8876750360198598E-2</v>
      </c>
      <c r="E546">
        <f t="shared" si="8"/>
        <v>0.97625451932421281</v>
      </c>
      <c r="F546">
        <f t="shared" si="8"/>
        <v>0.87202198128137054</v>
      </c>
      <c r="G546">
        <f t="shared" si="8"/>
        <v>1.0929459428310295</v>
      </c>
      <c r="H546">
        <v>5.7607537597835601E-2</v>
      </c>
      <c r="I546">
        <v>-0.41716673844603303</v>
      </c>
      <c r="J546">
        <v>0.67655645226997396</v>
      </c>
      <c r="K546" s="18">
        <v>1</v>
      </c>
      <c r="L546" t="s">
        <v>3783</v>
      </c>
    </row>
    <row r="547" spans="1:12" x14ac:dyDescent="0.25">
      <c r="A547" t="s">
        <v>3827</v>
      </c>
      <c r="B547">
        <v>7.6224762023884493E-2</v>
      </c>
      <c r="C547">
        <v>-4.99137279566065E-2</v>
      </c>
      <c r="D547">
        <v>0.20236325200437599</v>
      </c>
      <c r="E547">
        <f t="shared" si="8"/>
        <v>1.0792051112246872</v>
      </c>
      <c r="F547">
        <f t="shared" si="8"/>
        <v>0.95131149254693981</v>
      </c>
      <c r="G547">
        <f t="shared" si="8"/>
        <v>1.2242926541077415</v>
      </c>
      <c r="H547">
        <v>6.4357555024202207E-2</v>
      </c>
      <c r="I547">
        <v>1.18439493226894</v>
      </c>
      <c r="J547">
        <v>0.23625676533897699</v>
      </c>
      <c r="K547" s="18">
        <v>1</v>
      </c>
      <c r="L547" t="s">
        <v>3783</v>
      </c>
    </row>
    <row r="548" spans="1:12" x14ac:dyDescent="0.25">
      <c r="A548" t="s">
        <v>3828</v>
      </c>
      <c r="B548">
        <v>7.83314429153779E-2</v>
      </c>
      <c r="C548">
        <v>2.92902704271093E-2</v>
      </c>
      <c r="D548">
        <v>0.127372615403646</v>
      </c>
      <c r="E548">
        <f t="shared" si="8"/>
        <v>1.0814810485055588</v>
      </c>
      <c r="F548">
        <f t="shared" si="8"/>
        <v>1.0297234493641156</v>
      </c>
      <c r="G548">
        <f t="shared" si="8"/>
        <v>1.1358401704835852</v>
      </c>
      <c r="H548">
        <v>2.5021466146877801E-2</v>
      </c>
      <c r="I548">
        <v>3.1305696658847499</v>
      </c>
      <c r="J548">
        <v>1.74467612390754E-3</v>
      </c>
      <c r="K548" s="18">
        <v>1</v>
      </c>
      <c r="L548" t="s">
        <v>3783</v>
      </c>
    </row>
    <row r="549" spans="1:12" x14ac:dyDescent="0.25">
      <c r="A549" t="s">
        <v>3829</v>
      </c>
      <c r="B549">
        <v>6.2587951820080701E-2</v>
      </c>
      <c r="C549">
        <v>-5.1939838359267999E-4</v>
      </c>
      <c r="D549">
        <v>0.12569530202375401</v>
      </c>
      <c r="E549">
        <f t="shared" si="8"/>
        <v>1.0645880872603184</v>
      </c>
      <c r="F549">
        <f t="shared" si="8"/>
        <v>0.99948073648039737</v>
      </c>
      <c r="G549">
        <f t="shared" si="8"/>
        <v>1.1339366074503738</v>
      </c>
      <c r="H549">
        <v>3.2198219304771E-2</v>
      </c>
      <c r="I549">
        <v>1.9438327078791799</v>
      </c>
      <c r="J549">
        <v>5.1915628128250603E-2</v>
      </c>
      <c r="K549" s="18">
        <v>1</v>
      </c>
      <c r="L549" t="s">
        <v>3783</v>
      </c>
    </row>
    <row r="550" spans="1:12" x14ac:dyDescent="0.25">
      <c r="A550" t="s">
        <v>3830</v>
      </c>
      <c r="B550">
        <v>3.0007464186352002E-3</v>
      </c>
      <c r="C550">
        <v>-7.3924244869516403E-2</v>
      </c>
      <c r="D550">
        <v>7.9925737706786695E-2</v>
      </c>
      <c r="E550">
        <f t="shared" si="8"/>
        <v>1.0030052531649098</v>
      </c>
      <c r="F550">
        <f t="shared" si="8"/>
        <v>0.9287420481514469</v>
      </c>
      <c r="G550">
        <f t="shared" si="8"/>
        <v>1.0832066232801343</v>
      </c>
      <c r="H550">
        <v>3.9248165729026702E-2</v>
      </c>
      <c r="I550">
        <v>7.6455711060553905E-2</v>
      </c>
      <c r="J550">
        <v>0.93905654824679996</v>
      </c>
      <c r="K550" s="18">
        <v>1</v>
      </c>
      <c r="L550" t="s">
        <v>3783</v>
      </c>
    </row>
    <row r="551" spans="1:12" x14ac:dyDescent="0.25">
      <c r="A551" t="s">
        <v>3831</v>
      </c>
      <c r="B551">
        <v>-2.2556131890440399E-2</v>
      </c>
      <c r="C551">
        <v>-0.11754724177796499</v>
      </c>
      <c r="D551">
        <v>7.2434977997084204E-2</v>
      </c>
      <c r="E551">
        <f t="shared" si="8"/>
        <v>0.97769635570832747</v>
      </c>
      <c r="F551">
        <f t="shared" si="8"/>
        <v>0.88909850815998237</v>
      </c>
      <c r="G551">
        <f t="shared" si="8"/>
        <v>1.0751228971732159</v>
      </c>
      <c r="H551">
        <v>4.8465742552823599E-2</v>
      </c>
      <c r="I551">
        <v>-0.46540361711896</v>
      </c>
      <c r="J551">
        <v>0.641642444370494</v>
      </c>
      <c r="K551" s="18">
        <v>1</v>
      </c>
      <c r="L551" t="s">
        <v>3783</v>
      </c>
    </row>
    <row r="552" spans="1:12" x14ac:dyDescent="0.25">
      <c r="A552" t="s">
        <v>3832</v>
      </c>
      <c r="B552">
        <v>-9.7772468851239094E-2</v>
      </c>
      <c r="C552">
        <v>-0.21350915601332801</v>
      </c>
      <c r="D552">
        <v>1.7964218310849499E-2</v>
      </c>
      <c r="E552">
        <f t="shared" si="8"/>
        <v>0.90685521809109382</v>
      </c>
      <c r="F552">
        <f t="shared" si="8"/>
        <v>0.80774476439487664</v>
      </c>
      <c r="G552">
        <f t="shared" si="8"/>
        <v>1.0181265454504522</v>
      </c>
      <c r="H552">
        <v>5.90504152499765E-2</v>
      </c>
      <c r="I552">
        <v>-1.65574566135296</v>
      </c>
      <c r="J552">
        <v>9.7773336131366795E-2</v>
      </c>
      <c r="K552" s="18">
        <v>1</v>
      </c>
      <c r="L552" t="s">
        <v>3783</v>
      </c>
    </row>
    <row r="553" spans="1:12" x14ac:dyDescent="0.25">
      <c r="A553" t="s">
        <v>3833</v>
      </c>
      <c r="B553">
        <v>-4.9885801140766399E-2</v>
      </c>
      <c r="C553">
        <v>-0.19144841308942701</v>
      </c>
      <c r="D553">
        <v>9.1676810807893902E-2</v>
      </c>
      <c r="E553">
        <f t="shared" si="8"/>
        <v>0.95133806001876953</v>
      </c>
      <c r="F553">
        <f t="shared" si="8"/>
        <v>0.8257622225296668</v>
      </c>
      <c r="G553">
        <f t="shared" si="8"/>
        <v>1.0960105460718874</v>
      </c>
      <c r="H553">
        <v>7.2227149613609404E-2</v>
      </c>
      <c r="I553">
        <v>-0.69067935544512704</v>
      </c>
      <c r="J553">
        <v>0.48976706578039497</v>
      </c>
      <c r="K553" s="18">
        <v>1</v>
      </c>
      <c r="L553" t="s">
        <v>3783</v>
      </c>
    </row>
    <row r="554" spans="1:12" x14ac:dyDescent="0.25">
      <c r="A554" t="s">
        <v>3834</v>
      </c>
      <c r="B554">
        <v>-0.16782603394738099</v>
      </c>
      <c r="C554">
        <v>-0.23379132157473401</v>
      </c>
      <c r="D554">
        <v>-0.10186074632002901</v>
      </c>
      <c r="E554">
        <f t="shared" si="8"/>
        <v>0.84550091034706043</v>
      </c>
      <c r="F554">
        <f t="shared" si="8"/>
        <v>0.79152697326493116</v>
      </c>
      <c r="G554">
        <f t="shared" si="8"/>
        <v>0.90315531061306398</v>
      </c>
      <c r="H554">
        <v>3.3656377437380702E-2</v>
      </c>
      <c r="I554">
        <v>-4.9864556653380001</v>
      </c>
      <c r="J554" s="1">
        <v>6.1497009956299897E-7</v>
      </c>
      <c r="K554" s="18">
        <v>1</v>
      </c>
      <c r="L554" t="s">
        <v>3783</v>
      </c>
    </row>
    <row r="555" spans="1:12" x14ac:dyDescent="0.25">
      <c r="A555" t="s">
        <v>3835</v>
      </c>
      <c r="B555">
        <v>-0.22904002150345701</v>
      </c>
      <c r="C555">
        <v>-0.31366473043073001</v>
      </c>
      <c r="D555">
        <v>-0.14441531257618301</v>
      </c>
      <c r="E555">
        <f t="shared" si="8"/>
        <v>0.79529670389837948</v>
      </c>
      <c r="F555">
        <f t="shared" si="8"/>
        <v>0.73076399002117376</v>
      </c>
      <c r="G555">
        <f t="shared" si="8"/>
        <v>0.86552820865365954</v>
      </c>
      <c r="H555">
        <v>4.3176665283026702E-2</v>
      </c>
      <c r="I555">
        <v>-5.3047177219935699</v>
      </c>
      <c r="J555" s="1">
        <v>1.12847482780485E-7</v>
      </c>
      <c r="K555" s="18">
        <v>1</v>
      </c>
      <c r="L555" t="s">
        <v>3783</v>
      </c>
    </row>
    <row r="556" spans="1:12" x14ac:dyDescent="0.25">
      <c r="A556" t="s">
        <v>3836</v>
      </c>
      <c r="B556">
        <v>-0.24719937211784501</v>
      </c>
      <c r="C556">
        <v>-0.34684465471458298</v>
      </c>
      <c r="D556">
        <v>-0.14755408952110599</v>
      </c>
      <c r="E556">
        <f t="shared" si="8"/>
        <v>0.78098497138081546</v>
      </c>
      <c r="F556">
        <f t="shared" si="8"/>
        <v>0.70691513566201236</v>
      </c>
      <c r="G556">
        <f t="shared" si="8"/>
        <v>0.86281576776751157</v>
      </c>
      <c r="H556">
        <v>5.0840364099915998E-2</v>
      </c>
      <c r="I556">
        <v>-4.86226596709706</v>
      </c>
      <c r="J556" s="1">
        <v>1.16049547695764E-6</v>
      </c>
      <c r="K556" s="18">
        <v>1</v>
      </c>
      <c r="L556" t="s">
        <v>3783</v>
      </c>
    </row>
    <row r="557" spans="1:12" x14ac:dyDescent="0.25">
      <c r="A557" t="s">
        <v>3837</v>
      </c>
      <c r="B557">
        <v>-0.25506663037045701</v>
      </c>
      <c r="C557">
        <v>-0.36931239578747699</v>
      </c>
      <c r="D557">
        <v>-0.14082086495343701</v>
      </c>
      <c r="E557">
        <f t="shared" si="8"/>
        <v>0.77486486670787236</v>
      </c>
      <c r="F557">
        <f t="shared" si="8"/>
        <v>0.69120944579970922</v>
      </c>
      <c r="G557">
        <f t="shared" si="8"/>
        <v>0.86864490250642568</v>
      </c>
      <c r="H557">
        <v>5.8289726912420903E-2</v>
      </c>
      <c r="I557">
        <v>-4.3758419172848404</v>
      </c>
      <c r="J557" s="1">
        <v>1.2096466129602601E-5</v>
      </c>
      <c r="K557" s="18">
        <v>1</v>
      </c>
      <c r="L557" t="s">
        <v>3783</v>
      </c>
    </row>
    <row r="558" spans="1:12" x14ac:dyDescent="0.25">
      <c r="A558" t="s">
        <v>3838</v>
      </c>
      <c r="B558">
        <v>-0.244194129774253</v>
      </c>
      <c r="C558">
        <v>-0.37321255073670001</v>
      </c>
      <c r="D558">
        <v>-0.115175708811807</v>
      </c>
      <c r="E558">
        <f t="shared" si="8"/>
        <v>0.78333555074773986</v>
      </c>
      <c r="F558">
        <f t="shared" si="8"/>
        <v>0.68851887209646856</v>
      </c>
      <c r="G558">
        <f t="shared" si="8"/>
        <v>0.8912095367798295</v>
      </c>
      <c r="H558">
        <v>6.5826934566210096E-2</v>
      </c>
      <c r="I558">
        <v>-3.70963848435989</v>
      </c>
      <c r="J558">
        <v>2.0755540440049299E-4</v>
      </c>
      <c r="K558" s="18">
        <v>1</v>
      </c>
      <c r="L558" t="s">
        <v>3783</v>
      </c>
    </row>
    <row r="559" spans="1:12" x14ac:dyDescent="0.25">
      <c r="A559" t="s">
        <v>3839</v>
      </c>
      <c r="B559">
        <v>-0.12655071846413199</v>
      </c>
      <c r="C559">
        <v>-0.27101081610758898</v>
      </c>
      <c r="D559">
        <v>1.7909379179324801E-2</v>
      </c>
      <c r="E559">
        <f t="shared" si="8"/>
        <v>0.88112945887734839</v>
      </c>
      <c r="F559">
        <f t="shared" si="8"/>
        <v>0.76260824790759951</v>
      </c>
      <c r="G559">
        <f t="shared" si="8"/>
        <v>1.0180707138058109</v>
      </c>
      <c r="H559">
        <v>7.3705485806341106E-2</v>
      </c>
      <c r="I559">
        <v>-1.71697828295495</v>
      </c>
      <c r="J559">
        <v>8.5983140060667304E-2</v>
      </c>
      <c r="K559" s="18">
        <v>1</v>
      </c>
      <c r="L559" t="s">
        <v>3783</v>
      </c>
    </row>
    <row r="560" spans="1:12" x14ac:dyDescent="0.25">
      <c r="A560" t="s">
        <v>3840</v>
      </c>
      <c r="B560">
        <v>6.5019191880231794E-2</v>
      </c>
      <c r="C560">
        <v>-7.8712756128777595E-3</v>
      </c>
      <c r="D560">
        <v>0.13790965937334099</v>
      </c>
      <c r="E560">
        <f t="shared" si="8"/>
        <v>1.0671795053689106</v>
      </c>
      <c r="F560">
        <f t="shared" si="8"/>
        <v>0.99215962175662487</v>
      </c>
      <c r="G560">
        <f t="shared" si="8"/>
        <v>1.1478718461279971</v>
      </c>
      <c r="H560">
        <v>3.71896973965136E-2</v>
      </c>
      <c r="I560">
        <v>1.74831193669049</v>
      </c>
      <c r="J560">
        <v>8.0410027407023396E-2</v>
      </c>
      <c r="K560" s="18">
        <v>1</v>
      </c>
      <c r="L560" t="s">
        <v>3783</v>
      </c>
    </row>
    <row r="561" spans="1:12" x14ac:dyDescent="0.25">
      <c r="A561" t="s">
        <v>3841</v>
      </c>
      <c r="B561">
        <v>2.7909275597612901E-2</v>
      </c>
      <c r="C561">
        <v>-7.1311660231576895E-2</v>
      </c>
      <c r="D561">
        <v>0.127130211426803</v>
      </c>
      <c r="E561">
        <f t="shared" si="8"/>
        <v>1.0283023880697304</v>
      </c>
      <c r="F561">
        <f t="shared" si="8"/>
        <v>0.93117163773131217</v>
      </c>
      <c r="G561">
        <f t="shared" si="8"/>
        <v>1.1355648716773126</v>
      </c>
      <c r="H561">
        <v>5.06238566687102E-2</v>
      </c>
      <c r="I561">
        <v>0.55130678368215202</v>
      </c>
      <c r="J561">
        <v>0.58142338898901202</v>
      </c>
      <c r="K561" s="18">
        <v>1</v>
      </c>
      <c r="L561" t="s">
        <v>3783</v>
      </c>
    </row>
    <row r="562" spans="1:12" x14ac:dyDescent="0.25">
      <c r="A562" t="s">
        <v>3842</v>
      </c>
      <c r="B562">
        <v>5.5437027445417099E-2</v>
      </c>
      <c r="C562">
        <v>-6.4454467526973494E-2</v>
      </c>
      <c r="D562">
        <v>0.175328522417808</v>
      </c>
      <c r="E562">
        <f t="shared" si="8"/>
        <v>1.0570024528319295</v>
      </c>
      <c r="F562">
        <f t="shared" si="8"/>
        <v>0.93757880357175127</v>
      </c>
      <c r="G562">
        <f t="shared" si="8"/>
        <v>1.1916376319904871</v>
      </c>
      <c r="H562">
        <v>6.1170254105728197E-2</v>
      </c>
      <c r="I562">
        <v>0.90627427098142099</v>
      </c>
      <c r="J562">
        <v>0.364790700219013</v>
      </c>
      <c r="K562" s="18">
        <v>1</v>
      </c>
      <c r="L562" t="s">
        <v>3783</v>
      </c>
    </row>
    <row r="563" spans="1:12" x14ac:dyDescent="0.25">
      <c r="A563" t="s">
        <v>3843</v>
      </c>
      <c r="B563">
        <v>8.5829591361607394E-2</v>
      </c>
      <c r="C563">
        <v>-5.0365171535264097E-2</v>
      </c>
      <c r="D563">
        <v>0.222024354258479</v>
      </c>
      <c r="E563">
        <f t="shared" si="8"/>
        <v>1.0896206317152115</v>
      </c>
      <c r="F563">
        <f t="shared" si="8"/>
        <v>0.95088212600700217</v>
      </c>
      <c r="G563">
        <f t="shared" si="8"/>
        <v>1.248601786264635</v>
      </c>
      <c r="H563">
        <v>6.9488400792646399E-2</v>
      </c>
      <c r="I563">
        <v>1.2351642919186401</v>
      </c>
      <c r="J563">
        <v>0.216769365777218</v>
      </c>
      <c r="K563" s="18">
        <v>1</v>
      </c>
      <c r="L563" t="s">
        <v>3783</v>
      </c>
    </row>
    <row r="564" spans="1:12" x14ac:dyDescent="0.25">
      <c r="A564" t="s">
        <v>3844</v>
      </c>
      <c r="B564">
        <v>8.0544925225421296E-2</v>
      </c>
      <c r="C564">
        <v>-7.0587861473002805E-2</v>
      </c>
      <c r="D564">
        <v>0.23167771192384501</v>
      </c>
      <c r="E564">
        <f t="shared" si="8"/>
        <v>1.0838775389912534</v>
      </c>
      <c r="F564">
        <f t="shared" si="8"/>
        <v>0.93184586257884061</v>
      </c>
      <c r="G564">
        <f t="shared" si="8"/>
        <v>1.2607133504660921</v>
      </c>
      <c r="H564">
        <v>7.7109981556059304E-2</v>
      </c>
      <c r="I564">
        <v>1.04454603152595</v>
      </c>
      <c r="J564">
        <v>0.29623283381113502</v>
      </c>
      <c r="K564" s="18">
        <v>1</v>
      </c>
      <c r="L564" t="s">
        <v>3783</v>
      </c>
    </row>
    <row r="565" spans="1:12" x14ac:dyDescent="0.25">
      <c r="A565" t="s">
        <v>3845</v>
      </c>
      <c r="B565">
        <v>0.116157508411669</v>
      </c>
      <c r="C565">
        <v>-5.2118542333337702E-2</v>
      </c>
      <c r="D565">
        <v>0.28443355915667501</v>
      </c>
      <c r="E565">
        <f t="shared" si="8"/>
        <v>1.1231727673602627</v>
      </c>
      <c r="F565">
        <f t="shared" si="8"/>
        <v>0.94921633785376547</v>
      </c>
      <c r="G565">
        <f t="shared" si="8"/>
        <v>1.329009009887119</v>
      </c>
      <c r="H565">
        <v>8.5856705568238101E-2</v>
      </c>
      <c r="I565">
        <v>1.3529229620783401</v>
      </c>
      <c r="J565">
        <v>0.17608024286959401</v>
      </c>
      <c r="K565" s="18">
        <v>1</v>
      </c>
      <c r="L565" t="s">
        <v>3783</v>
      </c>
    </row>
    <row r="566" spans="1:12" x14ac:dyDescent="0.25">
      <c r="A566" t="s">
        <v>3846</v>
      </c>
      <c r="B566">
        <v>-3.1774211284728002E-2</v>
      </c>
      <c r="C566">
        <v>-7.0740793239824601E-2</v>
      </c>
      <c r="D566">
        <v>7.1923706703685801E-3</v>
      </c>
      <c r="E566">
        <f t="shared" si="8"/>
        <v>0.96872528462545204</v>
      </c>
      <c r="F566">
        <f t="shared" si="8"/>
        <v>0.93170336464117931</v>
      </c>
      <c r="G566">
        <f t="shared" si="8"/>
        <v>1.0072182978904169</v>
      </c>
      <c r="H566">
        <v>1.9881274483847699E-2</v>
      </c>
      <c r="I566">
        <v>-1.5981979078123301</v>
      </c>
      <c r="J566">
        <v>0.10999893922694701</v>
      </c>
      <c r="K566" s="18">
        <v>1</v>
      </c>
      <c r="L566" t="s">
        <v>3783</v>
      </c>
    </row>
    <row r="567" spans="1:12" x14ac:dyDescent="0.25">
      <c r="A567" t="s">
        <v>3847</v>
      </c>
      <c r="B567">
        <v>-5.7626842507562601E-2</v>
      </c>
      <c r="C567">
        <v>-0.103502084804956</v>
      </c>
      <c r="D567">
        <v>-1.17516002101693E-2</v>
      </c>
      <c r="E567">
        <f t="shared" si="8"/>
        <v>0.94400214319307851</v>
      </c>
      <c r="F567">
        <f t="shared" si="8"/>
        <v>0.901674142925174</v>
      </c>
      <c r="G567">
        <f t="shared" si="8"/>
        <v>0.98831718015349279</v>
      </c>
      <c r="H567">
        <v>2.34061659598092E-2</v>
      </c>
      <c r="I567">
        <v>-2.46203682425024</v>
      </c>
      <c r="J567">
        <v>1.38150481784484E-2</v>
      </c>
      <c r="K567" s="18">
        <v>1</v>
      </c>
      <c r="L567" t="s">
        <v>3783</v>
      </c>
    </row>
    <row r="568" spans="1:12" x14ac:dyDescent="0.25">
      <c r="A568" t="s">
        <v>3848</v>
      </c>
      <c r="B568">
        <v>5.3726223579793897E-3</v>
      </c>
      <c r="C568">
        <v>-4.3598578999288901E-2</v>
      </c>
      <c r="D568">
        <v>5.4343823715247597E-2</v>
      </c>
      <c r="E568">
        <f t="shared" si="8"/>
        <v>1.0053870807750882</v>
      </c>
      <c r="F568">
        <f t="shared" si="8"/>
        <v>0.95733817599982329</v>
      </c>
      <c r="G568">
        <f t="shared" si="8"/>
        <v>1.055847565186453</v>
      </c>
      <c r="H568">
        <v>2.4985765934245199E-2</v>
      </c>
      <c r="I568">
        <v>0.21502732284127199</v>
      </c>
      <c r="J568">
        <v>0.82974601623423905</v>
      </c>
      <c r="K568" s="18">
        <v>1</v>
      </c>
      <c r="L568" t="s">
        <v>3783</v>
      </c>
    </row>
    <row r="569" spans="1:12" x14ac:dyDescent="0.25">
      <c r="A569" t="s">
        <v>3849</v>
      </c>
      <c r="B569">
        <v>2.8722710972696901E-2</v>
      </c>
      <c r="C569">
        <v>-2.35259292643996E-2</v>
      </c>
      <c r="D569">
        <v>8.0971351209793402E-2</v>
      </c>
      <c r="E569">
        <f t="shared" si="8"/>
        <v>1.0291391859028083</v>
      </c>
      <c r="F569">
        <f t="shared" si="8"/>
        <v>0.97674864796654881</v>
      </c>
      <c r="G569">
        <f t="shared" si="8"/>
        <v>1.0843398310974346</v>
      </c>
      <c r="H569">
        <v>2.6657959354981602E-2</v>
      </c>
      <c r="I569">
        <v>1.0774534760977299</v>
      </c>
      <c r="J569">
        <v>0.28127772466155299</v>
      </c>
      <c r="K569" s="18">
        <v>1</v>
      </c>
      <c r="L569" t="s">
        <v>3783</v>
      </c>
    </row>
    <row r="570" spans="1:12" x14ac:dyDescent="0.25">
      <c r="A570" t="s">
        <v>3850</v>
      </c>
      <c r="B570">
        <v>6.2306207261665997E-2</v>
      </c>
      <c r="C570">
        <v>6.8326135963448801E-3</v>
      </c>
      <c r="D570">
        <v>0.117779800926987</v>
      </c>
      <c r="E570">
        <f t="shared" si="8"/>
        <v>1.0642881876093109</v>
      </c>
      <c r="F570">
        <f t="shared" si="8"/>
        <v>1.00685600915454</v>
      </c>
      <c r="G570">
        <f t="shared" si="8"/>
        <v>1.1249963609353146</v>
      </c>
      <c r="H570">
        <v>2.83033739920171E-2</v>
      </c>
      <c r="I570">
        <v>2.2013703129259201</v>
      </c>
      <c r="J570" s="1">
        <v>2.7709818871866E-2</v>
      </c>
      <c r="K570" s="18">
        <v>1</v>
      </c>
      <c r="L570" t="s">
        <v>3783</v>
      </c>
    </row>
    <row r="571" spans="1:12" x14ac:dyDescent="0.25">
      <c r="A571" t="s">
        <v>3851</v>
      </c>
      <c r="B571">
        <v>0.29577548088183703</v>
      </c>
      <c r="C571">
        <v>0.23366076327216001</v>
      </c>
      <c r="D571">
        <v>0.35789019849151399</v>
      </c>
      <c r="E571">
        <f t="shared" si="8"/>
        <v>1.3441683314620951</v>
      </c>
      <c r="F571">
        <f t="shared" si="8"/>
        <v>1.2632158902879549</v>
      </c>
      <c r="G571">
        <f t="shared" si="8"/>
        <v>1.4303085618197287</v>
      </c>
      <c r="H571">
        <v>3.16917647975321E-2</v>
      </c>
      <c r="I571">
        <v>9.3328813580261603</v>
      </c>
      <c r="J571" s="1">
        <v>1.03031134111718E-20</v>
      </c>
      <c r="K571" s="18">
        <v>1</v>
      </c>
      <c r="L571" t="s">
        <v>3783</v>
      </c>
    </row>
    <row r="572" spans="1:12" x14ac:dyDescent="0.25">
      <c r="A572" t="s">
        <v>3852</v>
      </c>
      <c r="B572">
        <v>-3.8903653752165097E-2</v>
      </c>
      <c r="C572">
        <v>-0.13737819492427999</v>
      </c>
      <c r="D572">
        <v>5.9570887419949897E-2</v>
      </c>
      <c r="E572">
        <f t="shared" si="8"/>
        <v>0.96184337468246217</v>
      </c>
      <c r="F572">
        <f t="shared" si="8"/>
        <v>0.87164051377016383</v>
      </c>
      <c r="G572">
        <f t="shared" si="8"/>
        <v>1.0613809968733179</v>
      </c>
      <c r="H572">
        <v>5.02430360704939E-2</v>
      </c>
      <c r="I572">
        <v>-0.77430937289659396</v>
      </c>
      <c r="J572" s="1">
        <v>0.43874786223098899</v>
      </c>
      <c r="K572" s="18">
        <v>1</v>
      </c>
      <c r="L572" t="s">
        <v>3783</v>
      </c>
    </row>
    <row r="573" spans="1:12" x14ac:dyDescent="0.25">
      <c r="A573" t="s">
        <v>3853</v>
      </c>
      <c r="B573">
        <v>-3.1437778542782201E-2</v>
      </c>
      <c r="C573">
        <v>-0.160945556117705</v>
      </c>
      <c r="D573">
        <v>9.8069999032140406E-2</v>
      </c>
      <c r="E573">
        <f t="shared" si="8"/>
        <v>0.96905125035884898</v>
      </c>
      <c r="F573">
        <f t="shared" si="8"/>
        <v>0.85133842001416493</v>
      </c>
      <c r="G573">
        <f t="shared" si="8"/>
        <v>1.1030399941381994</v>
      </c>
      <c r="H573">
        <v>6.6076610895130505E-2</v>
      </c>
      <c r="I573">
        <v>-0.47577770888819898</v>
      </c>
      <c r="J573" s="1">
        <v>0.63423275222893705</v>
      </c>
      <c r="K573" s="18">
        <v>1</v>
      </c>
      <c r="L573" t="s">
        <v>3783</v>
      </c>
    </row>
    <row r="574" spans="1:12" x14ac:dyDescent="0.25">
      <c r="A574" t="s">
        <v>3854</v>
      </c>
      <c r="B574">
        <v>-0.102407481977477</v>
      </c>
      <c r="C574">
        <v>-0.25209058093645698</v>
      </c>
      <c r="D574">
        <v>4.72756169815024E-2</v>
      </c>
      <c r="E574">
        <f t="shared" si="8"/>
        <v>0.90266165836147927</v>
      </c>
      <c r="F574">
        <f t="shared" si="8"/>
        <v>0.77717433770122935</v>
      </c>
      <c r="G574">
        <f t="shared" si="8"/>
        <v>1.0484109291178498</v>
      </c>
      <c r="H574">
        <v>7.6370331363056099E-2</v>
      </c>
      <c r="I574">
        <v>-1.34093279614885</v>
      </c>
      <c r="J574">
        <v>0.17994227296526799</v>
      </c>
      <c r="K574" s="18">
        <v>1</v>
      </c>
      <c r="L574" t="s">
        <v>3783</v>
      </c>
    </row>
    <row r="575" spans="1:12" x14ac:dyDescent="0.25">
      <c r="A575" t="s">
        <v>3855</v>
      </c>
      <c r="B575">
        <v>-0.14186436254632501</v>
      </c>
      <c r="C575">
        <v>-0.30844908328333098</v>
      </c>
      <c r="D575">
        <v>2.4720358190681201E-2</v>
      </c>
      <c r="E575">
        <f t="shared" si="8"/>
        <v>0.86773894640529814</v>
      </c>
      <c r="F575">
        <f t="shared" si="8"/>
        <v>0.73458535392131041</v>
      </c>
      <c r="G575">
        <f t="shared" si="8"/>
        <v>1.025028439634853</v>
      </c>
      <c r="H575">
        <v>8.4993766238056004E-2</v>
      </c>
      <c r="I575">
        <v>-1.6691149107215899</v>
      </c>
      <c r="J575">
        <v>9.5094608813027406E-2</v>
      </c>
      <c r="K575" s="18">
        <v>1</v>
      </c>
      <c r="L575" t="s">
        <v>3783</v>
      </c>
    </row>
    <row r="576" spans="1:12" x14ac:dyDescent="0.25">
      <c r="A576" t="s">
        <v>3856</v>
      </c>
      <c r="B576">
        <v>-0.13059976996893599</v>
      </c>
      <c r="C576">
        <v>-0.31164553357581998</v>
      </c>
      <c r="D576">
        <v>5.0445993637949299E-2</v>
      </c>
      <c r="E576">
        <f t="shared" si="8"/>
        <v>0.87756893355567211</v>
      </c>
      <c r="F576">
        <f t="shared" si="8"/>
        <v>0.73224103709406219</v>
      </c>
      <c r="G576">
        <f t="shared" si="8"/>
        <v>1.0517400611666508</v>
      </c>
      <c r="H576">
        <v>9.2371984911432406E-2</v>
      </c>
      <c r="I576">
        <v>-1.4138460929918999</v>
      </c>
      <c r="J576">
        <v>0.15740709664951</v>
      </c>
      <c r="K576" s="18">
        <v>1</v>
      </c>
      <c r="L576" t="s">
        <v>3783</v>
      </c>
    </row>
    <row r="577" spans="1:12" x14ac:dyDescent="0.25">
      <c r="A577" t="s">
        <v>3857</v>
      </c>
      <c r="B577">
        <v>-0.14705365322192299</v>
      </c>
      <c r="C577">
        <v>-0.34289710079969099</v>
      </c>
      <c r="D577">
        <v>4.8789794355844802E-2</v>
      </c>
      <c r="E577">
        <f t="shared" si="8"/>
        <v>0.86324766015551058</v>
      </c>
      <c r="F577">
        <f t="shared" si="8"/>
        <v>0.70971123652172752</v>
      </c>
      <c r="G577">
        <f t="shared" si="8"/>
        <v>1.0499996116958052</v>
      </c>
      <c r="H577">
        <v>9.9921962404695294E-2</v>
      </c>
      <c r="I577">
        <v>-1.47168499980354</v>
      </c>
      <c r="J577">
        <v>0.14110596010718199</v>
      </c>
      <c r="K577" s="18">
        <v>1</v>
      </c>
      <c r="L577" t="s">
        <v>3783</v>
      </c>
    </row>
    <row r="578" spans="1:12" x14ac:dyDescent="0.25">
      <c r="A578" t="s">
        <v>3858</v>
      </c>
      <c r="B578">
        <v>0.17956697501976501</v>
      </c>
      <c r="C578">
        <v>0.10843787096258201</v>
      </c>
      <c r="D578">
        <v>0.25069607907694802</v>
      </c>
      <c r="E578">
        <f t="shared" si="8"/>
        <v>1.1966990503261006</v>
      </c>
      <c r="F578">
        <f t="shared" si="8"/>
        <v>1.1145356613594248</v>
      </c>
      <c r="G578">
        <f t="shared" si="8"/>
        <v>1.2849195110586584</v>
      </c>
      <c r="H578">
        <v>3.6291026068968599E-2</v>
      </c>
      <c r="I578">
        <v>4.9479718396087904</v>
      </c>
      <c r="J578" s="1">
        <v>7.4990754694877597E-7</v>
      </c>
      <c r="K578" s="18">
        <v>1</v>
      </c>
      <c r="L578" t="s">
        <v>3783</v>
      </c>
    </row>
    <row r="579" spans="1:12" x14ac:dyDescent="0.25">
      <c r="A579" t="s">
        <v>3859</v>
      </c>
      <c r="B579">
        <v>0.17294534572091599</v>
      </c>
      <c r="C579">
        <v>8.1246778191942703E-2</v>
      </c>
      <c r="D579">
        <v>0.26464391324989001</v>
      </c>
      <c r="E579">
        <f t="shared" ref="E579:G642" si="9">EXP(B579)</f>
        <v>1.1888011302397241</v>
      </c>
      <c r="F579">
        <f t="shared" si="9"/>
        <v>1.0846385286775364</v>
      </c>
      <c r="G579">
        <f t="shared" si="9"/>
        <v>1.3029669239044763</v>
      </c>
      <c r="H579">
        <v>4.6785843133996502E-2</v>
      </c>
      <c r="I579">
        <v>3.69653156031824</v>
      </c>
      <c r="J579">
        <v>2.1856509913464699E-4</v>
      </c>
      <c r="K579" s="18">
        <v>1</v>
      </c>
      <c r="L579" t="s">
        <v>3783</v>
      </c>
    </row>
    <row r="580" spans="1:12" x14ac:dyDescent="0.25">
      <c r="A580" t="s">
        <v>3860</v>
      </c>
      <c r="B580">
        <v>9.0115391510470502E-2</v>
      </c>
      <c r="C580">
        <v>-1.96197887868832E-2</v>
      </c>
      <c r="D580">
        <v>0.19985057180782401</v>
      </c>
      <c r="E580">
        <f t="shared" si="9"/>
        <v>1.0943005494133804</v>
      </c>
      <c r="F580">
        <f t="shared" si="9"/>
        <v>0.98057142669144659</v>
      </c>
      <c r="G580">
        <f t="shared" si="9"/>
        <v>1.2212202597896396</v>
      </c>
      <c r="H580">
        <v>5.5988365685763E-2</v>
      </c>
      <c r="I580">
        <v>1.60953781034165</v>
      </c>
      <c r="J580">
        <v>0.107498794251149</v>
      </c>
      <c r="K580" s="18">
        <v>1</v>
      </c>
      <c r="L580" t="s">
        <v>3783</v>
      </c>
    </row>
    <row r="581" spans="1:12" x14ac:dyDescent="0.25">
      <c r="A581" t="s">
        <v>3861</v>
      </c>
      <c r="B581">
        <v>3.0173197849830699E-3</v>
      </c>
      <c r="C581">
        <v>-0.121589413568522</v>
      </c>
      <c r="D581">
        <v>0.12762405313848799</v>
      </c>
      <c r="E581">
        <f t="shared" si="9"/>
        <v>1.0030218764761711</v>
      </c>
      <c r="F581">
        <f t="shared" si="9"/>
        <v>0.88551187303248635</v>
      </c>
      <c r="G581">
        <f t="shared" si="9"/>
        <v>1.136125799470642</v>
      </c>
      <c r="H581">
        <v>6.3576032180380507E-2</v>
      </c>
      <c r="I581">
        <v>4.7460020411815199E-2</v>
      </c>
      <c r="J581">
        <v>0.962146593497748</v>
      </c>
      <c r="K581" s="18">
        <v>1</v>
      </c>
      <c r="L581" t="s">
        <v>3783</v>
      </c>
    </row>
    <row r="582" spans="1:12" x14ac:dyDescent="0.25">
      <c r="A582" t="s">
        <v>3862</v>
      </c>
      <c r="B582">
        <v>-4.6520502430812398E-2</v>
      </c>
      <c r="C582">
        <v>-0.18432172911522901</v>
      </c>
      <c r="D582">
        <v>9.1280724253603895E-2</v>
      </c>
      <c r="E582">
        <f t="shared" si="9"/>
        <v>0.95454498987673531</v>
      </c>
      <c r="F582">
        <f t="shared" si="9"/>
        <v>0.83166818890864302</v>
      </c>
      <c r="G582">
        <f t="shared" si="9"/>
        <v>1.0955765169934437</v>
      </c>
      <c r="H582">
        <v>7.0308040235113903E-2</v>
      </c>
      <c r="I582">
        <v>-0.66166689151404701</v>
      </c>
      <c r="J582">
        <v>0.50818472772760004</v>
      </c>
      <c r="K582" s="18">
        <v>1</v>
      </c>
      <c r="L582" t="s">
        <v>3783</v>
      </c>
    </row>
    <row r="583" spans="1:12" x14ac:dyDescent="0.25">
      <c r="A583" t="s">
        <v>3863</v>
      </c>
      <c r="B583">
        <v>-4.5187164956616101E-2</v>
      </c>
      <c r="C583">
        <v>-0.19779398390383801</v>
      </c>
      <c r="D583">
        <v>0.107419653990606</v>
      </c>
      <c r="E583">
        <f t="shared" si="9"/>
        <v>0.95581856934948339</v>
      </c>
      <c r="F583">
        <f t="shared" si="9"/>
        <v>0.82053887994290686</v>
      </c>
      <c r="G583">
        <f t="shared" si="9"/>
        <v>1.1134013997933419</v>
      </c>
      <c r="H583">
        <v>7.7862052645337104E-2</v>
      </c>
      <c r="I583">
        <v>-0.58034900726858996</v>
      </c>
      <c r="J583">
        <v>0.56167928511879295</v>
      </c>
      <c r="K583" s="18">
        <v>1</v>
      </c>
      <c r="L583" t="s">
        <v>3783</v>
      </c>
    </row>
    <row r="584" spans="1:12" x14ac:dyDescent="0.25">
      <c r="A584" t="s">
        <v>3864</v>
      </c>
      <c r="B584">
        <v>0.14521349598661401</v>
      </c>
      <c r="C584">
        <v>4.38328047927364E-2</v>
      </c>
      <c r="D584">
        <v>0.246594187180493</v>
      </c>
      <c r="E584">
        <f t="shared" si="9"/>
        <v>1.1562864064249676</v>
      </c>
      <c r="F584">
        <f t="shared" si="9"/>
        <v>1.0448076534520598</v>
      </c>
      <c r="G584">
        <f t="shared" si="9"/>
        <v>1.2796597050813185</v>
      </c>
      <c r="H584">
        <v>5.1725792919439399E-2</v>
      </c>
      <c r="I584">
        <v>2.80737109652003</v>
      </c>
      <c r="J584">
        <v>4.9947665422104904E-3</v>
      </c>
      <c r="K584" s="18">
        <v>1</v>
      </c>
      <c r="L584" t="s">
        <v>3783</v>
      </c>
    </row>
    <row r="585" spans="1:12" x14ac:dyDescent="0.25">
      <c r="A585" t="s">
        <v>3865</v>
      </c>
      <c r="B585">
        <v>8.6446210675378402E-2</v>
      </c>
      <c r="C585">
        <v>-5.1425115054123602E-2</v>
      </c>
      <c r="D585">
        <v>0.22431753640488</v>
      </c>
      <c r="E585">
        <f t="shared" si="9"/>
        <v>1.0902927200314334</v>
      </c>
      <c r="F585">
        <f t="shared" si="9"/>
        <v>0.94987477862031977</v>
      </c>
      <c r="G585">
        <f t="shared" si="9"/>
        <v>1.251468343101148</v>
      </c>
      <c r="H585">
        <v>7.0343805711234206E-2</v>
      </c>
      <c r="I585">
        <v>1.2289100625326601</v>
      </c>
      <c r="J585">
        <v>0.219105528275264</v>
      </c>
      <c r="K585" s="18">
        <v>1</v>
      </c>
      <c r="L585" t="s">
        <v>3783</v>
      </c>
    </row>
    <row r="586" spans="1:12" x14ac:dyDescent="0.25">
      <c r="A586" t="s">
        <v>3866</v>
      </c>
      <c r="B586">
        <v>0.203278804323932</v>
      </c>
      <c r="C586">
        <v>4.1523551816336303E-2</v>
      </c>
      <c r="D586">
        <v>0.36503405683152701</v>
      </c>
      <c r="E586">
        <f t="shared" si="9"/>
        <v>1.2254140713667772</v>
      </c>
      <c r="F586">
        <f t="shared" si="9"/>
        <v>1.0423977119218335</v>
      </c>
      <c r="G586">
        <f t="shared" si="9"/>
        <v>1.4405630683275172</v>
      </c>
      <c r="H586">
        <v>8.2529706557620597E-2</v>
      </c>
      <c r="I586">
        <v>2.46309859567969</v>
      </c>
      <c r="J586">
        <v>1.3774203237285799E-2</v>
      </c>
      <c r="K586" s="18">
        <v>1</v>
      </c>
      <c r="L586" t="s">
        <v>3783</v>
      </c>
    </row>
    <row r="587" spans="1:12" x14ac:dyDescent="0.25">
      <c r="A587" t="s">
        <v>3867</v>
      </c>
      <c r="B587">
        <v>0.257447565569703</v>
      </c>
      <c r="C587">
        <v>7.8273936171085495E-2</v>
      </c>
      <c r="D587">
        <v>0.43662119496832003</v>
      </c>
      <c r="E587">
        <f t="shared" si="9"/>
        <v>1.2936239787656145</v>
      </c>
      <c r="F587">
        <f t="shared" si="9"/>
        <v>1.081418857839654</v>
      </c>
      <c r="G587">
        <f t="shared" si="9"/>
        <v>1.5474697766788057</v>
      </c>
      <c r="H587">
        <v>9.14167968452054E-2</v>
      </c>
      <c r="I587">
        <v>2.8161954307547501</v>
      </c>
      <c r="J587">
        <v>4.85960956032857E-3</v>
      </c>
      <c r="K587" s="18">
        <v>1</v>
      </c>
      <c r="L587" t="s">
        <v>3783</v>
      </c>
    </row>
    <row r="588" spans="1:12" x14ac:dyDescent="0.25">
      <c r="A588" t="s">
        <v>3868</v>
      </c>
      <c r="B588">
        <v>0.25660185991499701</v>
      </c>
      <c r="C588">
        <v>6.4238274076146698E-2</v>
      </c>
      <c r="D588">
        <v>0.448965445753848</v>
      </c>
      <c r="E588">
        <f t="shared" si="9"/>
        <v>1.2925304161329383</v>
      </c>
      <c r="F588">
        <f t="shared" si="9"/>
        <v>1.0663464512087613</v>
      </c>
      <c r="G588">
        <f t="shared" si="9"/>
        <v>1.5666905204542418</v>
      </c>
      <c r="H588">
        <v>9.8146490117262397E-2</v>
      </c>
      <c r="I588">
        <v>2.6144782111761402</v>
      </c>
      <c r="J588">
        <v>8.9363860221665908E-3</v>
      </c>
      <c r="K588" s="18">
        <v>1</v>
      </c>
      <c r="L588" t="s">
        <v>3783</v>
      </c>
    </row>
    <row r="589" spans="1:12" x14ac:dyDescent="0.25">
      <c r="A589" t="s">
        <v>3869</v>
      </c>
      <c r="B589">
        <v>0.22468352850102399</v>
      </c>
      <c r="C589">
        <v>1.98583266362151E-2</v>
      </c>
      <c r="D589">
        <v>0.42950873036583298</v>
      </c>
      <c r="E589">
        <f t="shared" si="9"/>
        <v>1.2519264544507502</v>
      </c>
      <c r="F589">
        <f t="shared" si="9"/>
        <v>1.0200568149090978</v>
      </c>
      <c r="G589">
        <f t="shared" si="9"/>
        <v>1.5365025010820579</v>
      </c>
      <c r="H589">
        <v>0.104504574308734</v>
      </c>
      <c r="I589">
        <v>2.1499875004250901</v>
      </c>
      <c r="J589">
        <v>3.1556203512881402E-2</v>
      </c>
      <c r="K589" s="18">
        <v>1</v>
      </c>
      <c r="L589" t="s">
        <v>3783</v>
      </c>
    </row>
    <row r="590" spans="1:12" x14ac:dyDescent="0.25">
      <c r="A590" t="s">
        <v>3786</v>
      </c>
      <c r="B590">
        <v>0.10476217511245001</v>
      </c>
      <c r="C590">
        <v>4.3936772393306303E-2</v>
      </c>
      <c r="D590">
        <v>0.165587577831593</v>
      </c>
      <c r="E590">
        <f t="shared" si="9"/>
        <v>1.1104464871384789</v>
      </c>
      <c r="F590">
        <f t="shared" si="9"/>
        <v>1.0449162852438418</v>
      </c>
      <c r="G590">
        <f t="shared" si="9"/>
        <v>1.1800863075939454</v>
      </c>
      <c r="H590">
        <v>3.10339389901685E-2</v>
      </c>
      <c r="I590">
        <v>3.37572923455313</v>
      </c>
      <c r="J590">
        <v>7.36203333301798E-4</v>
      </c>
      <c r="K590" s="18">
        <v>2</v>
      </c>
      <c r="L590" t="s">
        <v>3783</v>
      </c>
    </row>
    <row r="591" spans="1:12" x14ac:dyDescent="0.25">
      <c r="A591" t="s">
        <v>3787</v>
      </c>
      <c r="B591">
        <v>0.178080382346718</v>
      </c>
      <c r="C591">
        <v>0.10296937764354</v>
      </c>
      <c r="D591">
        <v>0.25319138704989602</v>
      </c>
      <c r="E591">
        <f t="shared" si="9"/>
        <v>1.1949213679582185</v>
      </c>
      <c r="F591">
        <f t="shared" si="9"/>
        <v>1.1084574649766725</v>
      </c>
      <c r="G591">
        <f t="shared" si="9"/>
        <v>1.2881297846040392</v>
      </c>
      <c r="H591">
        <v>3.8322645362692302E-2</v>
      </c>
      <c r="I591">
        <v>4.6468708164933297</v>
      </c>
      <c r="J591" s="1">
        <v>3.3700806133804499E-6</v>
      </c>
      <c r="K591" s="18">
        <v>2</v>
      </c>
      <c r="L591" t="s">
        <v>3783</v>
      </c>
    </row>
    <row r="592" spans="1:12" x14ac:dyDescent="0.25">
      <c r="A592" t="s">
        <v>3788</v>
      </c>
      <c r="B592">
        <v>0.223862172324646</v>
      </c>
      <c r="C592">
        <v>0.13678994533744199</v>
      </c>
      <c r="D592">
        <v>0.31093439931184902</v>
      </c>
      <c r="E592">
        <f t="shared" si="9"/>
        <v>1.2508985991004711</v>
      </c>
      <c r="F592">
        <f t="shared" si="9"/>
        <v>1.1465872772196042</v>
      </c>
      <c r="G592">
        <f t="shared" si="9"/>
        <v>1.3646996930106576</v>
      </c>
      <c r="H592">
        <v>4.4425421933269198E-2</v>
      </c>
      <c r="I592">
        <v>5.0390556258735399</v>
      </c>
      <c r="J592" s="1">
        <v>4.6783451064693198E-7</v>
      </c>
      <c r="K592" s="18">
        <v>2</v>
      </c>
      <c r="L592" t="s">
        <v>3783</v>
      </c>
    </row>
    <row r="593" spans="1:12" x14ac:dyDescent="0.25">
      <c r="A593" t="s">
        <v>3789</v>
      </c>
      <c r="B593">
        <v>0.29657316475988399</v>
      </c>
      <c r="C593">
        <v>0.19951338110150299</v>
      </c>
      <c r="D593">
        <v>0.39363294841826502</v>
      </c>
      <c r="E593">
        <f t="shared" si="9"/>
        <v>1.3452409806300807</v>
      </c>
      <c r="F593">
        <f t="shared" si="9"/>
        <v>1.2208085450847546</v>
      </c>
      <c r="G593">
        <f t="shared" si="9"/>
        <v>1.4823563475638555</v>
      </c>
      <c r="H593">
        <v>4.9521207748701501E-2</v>
      </c>
      <c r="I593">
        <v>5.98881122336239</v>
      </c>
      <c r="J593" s="1">
        <v>2.1138033545653601E-9</v>
      </c>
      <c r="K593" s="18">
        <v>2</v>
      </c>
      <c r="L593" t="s">
        <v>3783</v>
      </c>
    </row>
    <row r="594" spans="1:12" x14ac:dyDescent="0.25">
      <c r="A594" t="s">
        <v>3790</v>
      </c>
      <c r="B594">
        <v>0.36171309629729198</v>
      </c>
      <c r="C594">
        <v>0.25193045755638399</v>
      </c>
      <c r="D594">
        <v>0.47149573503820102</v>
      </c>
      <c r="E594">
        <f t="shared" si="9"/>
        <v>1.4357869502698748</v>
      </c>
      <c r="F594">
        <f t="shared" si="9"/>
        <v>1.2865065673634757</v>
      </c>
      <c r="G594">
        <f t="shared" si="9"/>
        <v>1.6023891512578972</v>
      </c>
      <c r="H594">
        <v>5.6012579622309502E-2</v>
      </c>
      <c r="I594">
        <v>6.4577117986050396</v>
      </c>
      <c r="J594" s="1">
        <v>1.06297926920504E-10</v>
      </c>
      <c r="K594" s="18">
        <v>2</v>
      </c>
      <c r="L594" t="s">
        <v>3783</v>
      </c>
    </row>
    <row r="595" spans="1:12" x14ac:dyDescent="0.25">
      <c r="A595" t="s">
        <v>3791</v>
      </c>
      <c r="B595">
        <v>0.37344438929755902</v>
      </c>
      <c r="C595">
        <v>0.246405037263803</v>
      </c>
      <c r="D595">
        <v>0.50048374133131501</v>
      </c>
      <c r="E595">
        <f t="shared" si="9"/>
        <v>1.4527297739739404</v>
      </c>
      <c r="F595">
        <f t="shared" si="9"/>
        <v>1.2794176804449024</v>
      </c>
      <c r="G595">
        <f t="shared" si="9"/>
        <v>1.6495190182587607</v>
      </c>
      <c r="H595">
        <v>6.4817186966610693E-2</v>
      </c>
      <c r="I595">
        <v>5.7615025701428797</v>
      </c>
      <c r="J595" s="1">
        <v>8.3368393702251199E-9</v>
      </c>
      <c r="K595" s="18">
        <v>2</v>
      </c>
      <c r="L595" t="s">
        <v>3783</v>
      </c>
    </row>
    <row r="596" spans="1:12" x14ac:dyDescent="0.25">
      <c r="A596" t="s">
        <v>3792</v>
      </c>
      <c r="B596">
        <v>7.1889627655496002E-2</v>
      </c>
      <c r="C596">
        <v>1.6919748873111901E-2</v>
      </c>
      <c r="D596">
        <v>0.12685950643787999</v>
      </c>
      <c r="E596">
        <f t="shared" si="9"/>
        <v>1.0745367383794697</v>
      </c>
      <c r="F596">
        <f t="shared" si="9"/>
        <v>1.0170636985421593</v>
      </c>
      <c r="G596">
        <f t="shared" si="9"/>
        <v>1.1352575102053228</v>
      </c>
      <c r="H596">
        <v>2.8046371880289401E-2</v>
      </c>
      <c r="I596">
        <v>2.5632416186429801</v>
      </c>
      <c r="J596">
        <v>1.03699854270914E-2</v>
      </c>
      <c r="K596" s="18">
        <v>2</v>
      </c>
      <c r="L596" t="s">
        <v>3783</v>
      </c>
    </row>
    <row r="597" spans="1:12" x14ac:dyDescent="0.25">
      <c r="A597" t="s">
        <v>3793</v>
      </c>
      <c r="B597">
        <v>9.9659909656028597E-2</v>
      </c>
      <c r="C597">
        <v>2.6886202808184999E-2</v>
      </c>
      <c r="D597">
        <v>0.17243361650387201</v>
      </c>
      <c r="E597">
        <f t="shared" si="9"/>
        <v>1.1047951240235583</v>
      </c>
      <c r="F597">
        <f t="shared" si="9"/>
        <v>1.0272508978444257</v>
      </c>
      <c r="G597">
        <f t="shared" si="9"/>
        <v>1.1881929415953472</v>
      </c>
      <c r="H597">
        <v>3.7130124544059603E-2</v>
      </c>
      <c r="I597">
        <v>2.6840715155094501</v>
      </c>
      <c r="J597">
        <v>7.2731546563873399E-3</v>
      </c>
      <c r="K597" s="18">
        <v>2</v>
      </c>
      <c r="L597" t="s">
        <v>3783</v>
      </c>
    </row>
    <row r="598" spans="1:12" x14ac:dyDescent="0.25">
      <c r="A598" t="s">
        <v>3794</v>
      </c>
      <c r="B598">
        <v>8.5210771338317198E-2</v>
      </c>
      <c r="C598">
        <v>-3.81889854749246E-3</v>
      </c>
      <c r="D598">
        <v>0.17424044122412699</v>
      </c>
      <c r="E598">
        <f t="shared" si="9"/>
        <v>1.0889465612361813</v>
      </c>
      <c r="F598">
        <f t="shared" si="9"/>
        <v>0.99618838417196043</v>
      </c>
      <c r="G598">
        <f t="shared" si="9"/>
        <v>1.1903417386398805</v>
      </c>
      <c r="H598">
        <v>4.5424135641299698E-2</v>
      </c>
      <c r="I598">
        <v>1.87589197098213</v>
      </c>
      <c r="J598">
        <v>6.0670115379085197E-2</v>
      </c>
      <c r="K598" s="18">
        <v>2</v>
      </c>
      <c r="L598" t="s">
        <v>3783</v>
      </c>
    </row>
    <row r="599" spans="1:12" x14ac:dyDescent="0.25">
      <c r="A599" t="s">
        <v>3795</v>
      </c>
      <c r="B599">
        <v>9.3096486989537194E-2</v>
      </c>
      <c r="C599">
        <v>-1.45351801293442E-2</v>
      </c>
      <c r="D599">
        <v>0.20072815410841899</v>
      </c>
      <c r="E599">
        <f t="shared" si="9"/>
        <v>1.0975676311557558</v>
      </c>
      <c r="F599">
        <f t="shared" si="9"/>
        <v>0.98556994564431855</v>
      </c>
      <c r="G599">
        <f t="shared" si="9"/>
        <v>1.2222924514741691</v>
      </c>
      <c r="H599">
        <v>5.4915124955288101E-2</v>
      </c>
      <c r="I599">
        <v>1.6952795257287701</v>
      </c>
      <c r="J599" s="1">
        <v>9.0022406911562602E-2</v>
      </c>
      <c r="K599" s="18">
        <v>2</v>
      </c>
      <c r="L599" t="s">
        <v>3783</v>
      </c>
    </row>
    <row r="600" spans="1:12" x14ac:dyDescent="0.25">
      <c r="A600" t="s">
        <v>3796</v>
      </c>
      <c r="B600">
        <v>0.162170590733307</v>
      </c>
      <c r="C600">
        <v>3.3728595508696002E-2</v>
      </c>
      <c r="D600">
        <v>0.290612585957919</v>
      </c>
      <c r="E600">
        <f t="shared" si="9"/>
        <v>1.1760608492922771</v>
      </c>
      <c r="F600">
        <f t="shared" si="9"/>
        <v>1.0343038539197278</v>
      </c>
      <c r="G600">
        <f t="shared" si="9"/>
        <v>1.3372464155445536</v>
      </c>
      <c r="H600">
        <v>6.5532834397848905E-2</v>
      </c>
      <c r="I600">
        <v>2.4746463696163699</v>
      </c>
      <c r="J600">
        <v>1.33368158575193E-2</v>
      </c>
      <c r="K600" s="18">
        <v>2</v>
      </c>
      <c r="L600" t="s">
        <v>3783</v>
      </c>
    </row>
    <row r="601" spans="1:12" x14ac:dyDescent="0.25">
      <c r="A601" t="s">
        <v>3797</v>
      </c>
      <c r="B601">
        <v>0.139371760646675</v>
      </c>
      <c r="C601">
        <v>-1.53018484885313E-2</v>
      </c>
      <c r="D601">
        <v>0.29404536978188101</v>
      </c>
      <c r="E601">
        <f t="shared" si="9"/>
        <v>1.1495513785398837</v>
      </c>
      <c r="F601">
        <f t="shared" si="9"/>
        <v>0.984814629926555</v>
      </c>
      <c r="G601">
        <f t="shared" si="9"/>
        <v>1.3418447814910086</v>
      </c>
      <c r="H601">
        <v>7.8916556811886293E-2</v>
      </c>
      <c r="I601">
        <v>1.7660648953412399</v>
      </c>
      <c r="J601">
        <v>7.7384962087917702E-2</v>
      </c>
      <c r="K601" s="18">
        <v>2</v>
      </c>
      <c r="L601" t="s">
        <v>3783</v>
      </c>
    </row>
    <row r="602" spans="1:12" x14ac:dyDescent="0.25">
      <c r="A602" t="s">
        <v>3798</v>
      </c>
      <c r="B602">
        <v>-0.18824105021926099</v>
      </c>
      <c r="C602">
        <v>-0.271879409220247</v>
      </c>
      <c r="D602">
        <v>-0.10460269121827399</v>
      </c>
      <c r="E602">
        <f t="shared" si="9"/>
        <v>0.82841499354730019</v>
      </c>
      <c r="F602">
        <f t="shared" si="9"/>
        <v>0.76194613922895738</v>
      </c>
      <c r="G602">
        <f t="shared" si="9"/>
        <v>0.90068230049493847</v>
      </c>
      <c r="H602">
        <v>4.26734162773987E-2</v>
      </c>
      <c r="I602">
        <v>-4.4112017888513799</v>
      </c>
      <c r="J602" s="1">
        <v>1.0279846042177399E-5</v>
      </c>
      <c r="K602" s="18">
        <v>2</v>
      </c>
      <c r="L602" t="s">
        <v>3783</v>
      </c>
    </row>
    <row r="603" spans="1:12" x14ac:dyDescent="0.25">
      <c r="A603" t="s">
        <v>3799</v>
      </c>
      <c r="B603">
        <v>-0.26024186252204601</v>
      </c>
      <c r="C603">
        <v>-0.36640013672427002</v>
      </c>
      <c r="D603">
        <v>-0.15408358831982299</v>
      </c>
      <c r="E603">
        <f t="shared" si="9"/>
        <v>0.77086511987286543</v>
      </c>
      <c r="F603">
        <f t="shared" si="9"/>
        <v>0.69322536078136143</v>
      </c>
      <c r="G603">
        <f t="shared" si="9"/>
        <v>0.85720036607838923</v>
      </c>
      <c r="H603">
        <v>5.4163380061871803E-2</v>
      </c>
      <c r="I603">
        <v>-4.8047566866168099</v>
      </c>
      <c r="J603" s="1">
        <v>1.5493980886380699E-6</v>
      </c>
      <c r="K603" s="18">
        <v>2</v>
      </c>
      <c r="L603" t="s">
        <v>3783</v>
      </c>
    </row>
    <row r="604" spans="1:12" x14ac:dyDescent="0.25">
      <c r="A604" t="s">
        <v>3800</v>
      </c>
      <c r="B604">
        <v>-0.23342377722326699</v>
      </c>
      <c r="C604">
        <v>-0.35415271323235897</v>
      </c>
      <c r="D604">
        <v>-0.112694841214174</v>
      </c>
      <c r="E604">
        <f t="shared" si="9"/>
        <v>0.7918179480027735</v>
      </c>
      <c r="F604">
        <f t="shared" si="9"/>
        <v>0.70176778994433009</v>
      </c>
      <c r="G604">
        <f t="shared" si="9"/>
        <v>0.89342325447718296</v>
      </c>
      <c r="H604">
        <v>6.1597527792034597E-2</v>
      </c>
      <c r="I604">
        <v>-3.7894991177462698</v>
      </c>
      <c r="J604" s="1">
        <v>1.5095134755690201E-4</v>
      </c>
      <c r="K604" s="18">
        <v>2</v>
      </c>
      <c r="L604" t="s">
        <v>3783</v>
      </c>
    </row>
    <row r="605" spans="1:12" x14ac:dyDescent="0.25">
      <c r="A605" t="s">
        <v>3801</v>
      </c>
      <c r="B605">
        <v>-0.197224093030373</v>
      </c>
      <c r="C605">
        <v>-0.3305160989382</v>
      </c>
      <c r="D605">
        <v>-6.3932087122546499E-2</v>
      </c>
      <c r="E605">
        <f t="shared" si="9"/>
        <v>0.82100663083273162</v>
      </c>
      <c r="F605">
        <f t="shared" si="9"/>
        <v>0.71855279338557076</v>
      </c>
      <c r="G605">
        <f t="shared" si="9"/>
        <v>0.93806870431247646</v>
      </c>
      <c r="H605">
        <v>6.8007375114653698E-2</v>
      </c>
      <c r="I605">
        <v>-2.9000397780074998</v>
      </c>
      <c r="J605" s="1">
        <v>3.7311530683227E-3</v>
      </c>
      <c r="K605" s="18">
        <v>2</v>
      </c>
      <c r="L605" t="s">
        <v>3783</v>
      </c>
    </row>
    <row r="606" spans="1:12" x14ac:dyDescent="0.25">
      <c r="A606" t="s">
        <v>3802</v>
      </c>
      <c r="B606">
        <v>-0.13324484838728801</v>
      </c>
      <c r="C606">
        <v>-0.27838613071921903</v>
      </c>
      <c r="D606">
        <v>1.1896433944643301E-2</v>
      </c>
      <c r="E606">
        <f t="shared" si="9"/>
        <v>0.87525076213308661</v>
      </c>
      <c r="F606">
        <f t="shared" si="9"/>
        <v>0.7570044623960327</v>
      </c>
      <c r="G606">
        <f t="shared" si="9"/>
        <v>1.0119674779589038</v>
      </c>
      <c r="H606">
        <v>7.4053035401051806E-2</v>
      </c>
      <c r="I606">
        <v>-1.7993164988534101</v>
      </c>
      <c r="J606" s="1">
        <v>7.1968629682324606E-2</v>
      </c>
      <c r="K606" s="18">
        <v>2</v>
      </c>
      <c r="L606" t="s">
        <v>3783</v>
      </c>
    </row>
    <row r="607" spans="1:12" x14ac:dyDescent="0.25">
      <c r="A607" t="s">
        <v>3803</v>
      </c>
      <c r="B607">
        <v>-5.6302294366044302E-2</v>
      </c>
      <c r="C607">
        <v>-0.21238967265087799</v>
      </c>
      <c r="D607">
        <v>9.9785083918789597E-2</v>
      </c>
      <c r="E607">
        <f t="shared" si="9"/>
        <v>0.94525334793496296</v>
      </c>
      <c r="F607">
        <f t="shared" si="9"/>
        <v>0.80864952755888664</v>
      </c>
      <c r="G607">
        <f t="shared" si="9"/>
        <v>1.1049334245943654</v>
      </c>
      <c r="H607">
        <v>7.9637880857011303E-2</v>
      </c>
      <c r="I607">
        <v>-0.706978811592617</v>
      </c>
      <c r="J607">
        <v>0.47957964520996299</v>
      </c>
      <c r="K607" s="18">
        <v>2</v>
      </c>
      <c r="L607" t="s">
        <v>3783</v>
      </c>
    </row>
    <row r="608" spans="1:12" x14ac:dyDescent="0.25">
      <c r="A608" t="s">
        <v>3804</v>
      </c>
      <c r="B608">
        <v>0.101799278066718</v>
      </c>
      <c r="C608">
        <v>-1.2747235321755999E-2</v>
      </c>
      <c r="D608">
        <v>0.216345791455192</v>
      </c>
      <c r="E608">
        <f t="shared" si="9"/>
        <v>1.1071612178829606</v>
      </c>
      <c r="F608">
        <f t="shared" si="9"/>
        <v>0.9873336665591268</v>
      </c>
      <c r="G608">
        <f t="shared" si="9"/>
        <v>1.2415316158072816</v>
      </c>
      <c r="H608">
        <v>5.8443172574599501E-2</v>
      </c>
      <c r="I608">
        <v>1.7418506487952401</v>
      </c>
      <c r="J608">
        <v>8.1534581402463599E-2</v>
      </c>
      <c r="K608" s="18">
        <v>2</v>
      </c>
      <c r="L608" t="s">
        <v>3783</v>
      </c>
    </row>
    <row r="609" spans="1:12" x14ac:dyDescent="0.25">
      <c r="A609" t="s">
        <v>3805</v>
      </c>
      <c r="B609">
        <v>0.16902009556167399</v>
      </c>
      <c r="C609">
        <v>3.2731861933069699E-2</v>
      </c>
      <c r="D609">
        <v>0.305308329190278</v>
      </c>
      <c r="E609">
        <f t="shared" si="9"/>
        <v>1.1841439347223448</v>
      </c>
      <c r="F609">
        <f t="shared" si="9"/>
        <v>1.0332734421494381</v>
      </c>
      <c r="G609">
        <f t="shared" si="9"/>
        <v>1.3570433545865996</v>
      </c>
      <c r="H609">
        <v>6.9536090817805096E-2</v>
      </c>
      <c r="I609">
        <v>2.4306815866962102</v>
      </c>
      <c r="J609">
        <v>1.50704522151542E-2</v>
      </c>
      <c r="K609" s="18">
        <v>2</v>
      </c>
      <c r="L609" t="s">
        <v>3783</v>
      </c>
    </row>
    <row r="610" spans="1:12" x14ac:dyDescent="0.25">
      <c r="A610" t="s">
        <v>3806</v>
      </c>
      <c r="B610">
        <v>0.20636482241291501</v>
      </c>
      <c r="C610">
        <v>5.4888089956397303E-2</v>
      </c>
      <c r="D610">
        <v>0.35784155486943198</v>
      </c>
      <c r="E610">
        <f t="shared" si="9"/>
        <v>1.2292015624847108</v>
      </c>
      <c r="F610">
        <f t="shared" si="9"/>
        <v>1.0564223837849733</v>
      </c>
      <c r="G610">
        <f t="shared" si="9"/>
        <v>1.4302389881227588</v>
      </c>
      <c r="H610">
        <v>7.7285467310290804E-2</v>
      </c>
      <c r="I610">
        <v>2.6701633514666798</v>
      </c>
      <c r="J610" s="1">
        <v>7.5814353660215404E-3</v>
      </c>
      <c r="K610" s="18">
        <v>2</v>
      </c>
      <c r="L610" t="s">
        <v>3783</v>
      </c>
    </row>
    <row r="611" spans="1:12" x14ac:dyDescent="0.25">
      <c r="A611" t="s">
        <v>3807</v>
      </c>
      <c r="B611">
        <v>0.27075698488659</v>
      </c>
      <c r="C611">
        <v>0.10511438294731799</v>
      </c>
      <c r="D611">
        <v>0.436399586825863</v>
      </c>
      <c r="E611">
        <f t="shared" si="9"/>
        <v>1.3109564494410673</v>
      </c>
      <c r="F611">
        <f t="shared" si="9"/>
        <v>1.1108376639751802</v>
      </c>
      <c r="G611">
        <f t="shared" si="9"/>
        <v>1.5471268827715319</v>
      </c>
      <c r="H611">
        <v>8.45130845494306E-2</v>
      </c>
      <c r="I611">
        <v>3.2037285862904299</v>
      </c>
      <c r="J611">
        <v>1.3566030011366299E-3</v>
      </c>
      <c r="K611" s="18">
        <v>2</v>
      </c>
      <c r="L611" t="s">
        <v>3783</v>
      </c>
    </row>
    <row r="612" spans="1:12" x14ac:dyDescent="0.25">
      <c r="A612" t="s">
        <v>3808</v>
      </c>
      <c r="B612">
        <v>0.23021081665438101</v>
      </c>
      <c r="C612">
        <v>5.1033956052576303E-2</v>
      </c>
      <c r="D612">
        <v>0.40938767725618502</v>
      </c>
      <c r="E612">
        <f t="shared" si="9"/>
        <v>1.2588653717431371</v>
      </c>
      <c r="F612">
        <f t="shared" si="9"/>
        <v>1.0523586266213736</v>
      </c>
      <c r="G612">
        <f t="shared" si="9"/>
        <v>1.5058954087370802</v>
      </c>
      <c r="H612">
        <v>9.1418445448553501E-2</v>
      </c>
      <c r="I612">
        <v>2.51820970620129</v>
      </c>
      <c r="J612">
        <v>1.17953070018075E-2</v>
      </c>
      <c r="K612" s="18">
        <v>2</v>
      </c>
      <c r="L612" t="s">
        <v>3783</v>
      </c>
    </row>
    <row r="613" spans="1:12" x14ac:dyDescent="0.25">
      <c r="A613" t="s">
        <v>3809</v>
      </c>
      <c r="B613">
        <v>0.11002260952599301</v>
      </c>
      <c r="C613">
        <v>-8.2391670619958099E-2</v>
      </c>
      <c r="D613">
        <v>0.30243688967194299</v>
      </c>
      <c r="E613">
        <f t="shared" si="9"/>
        <v>1.1163033092622383</v>
      </c>
      <c r="F613">
        <f t="shared" si="9"/>
        <v>0.92091119419217649</v>
      </c>
      <c r="G613">
        <f t="shared" si="9"/>
        <v>1.3531522758423318</v>
      </c>
      <c r="H613">
        <v>9.8172355034934294E-2</v>
      </c>
      <c r="I613">
        <v>1.12070867085588</v>
      </c>
      <c r="J613">
        <v>0.26241189013696498</v>
      </c>
      <c r="K613" s="18">
        <v>2</v>
      </c>
      <c r="L613" t="s">
        <v>3783</v>
      </c>
    </row>
    <row r="614" spans="1:12" x14ac:dyDescent="0.25">
      <c r="A614" t="s">
        <v>3810</v>
      </c>
      <c r="B614">
        <v>0.16855258886087901</v>
      </c>
      <c r="C614">
        <v>0.108726645648052</v>
      </c>
      <c r="D614">
        <v>0.22837853207370501</v>
      </c>
      <c r="E614">
        <f t="shared" si="9"/>
        <v>1.1835904688827312</v>
      </c>
      <c r="F614">
        <f t="shared" si="9"/>
        <v>1.1148575575199735</v>
      </c>
      <c r="G614">
        <f t="shared" si="9"/>
        <v>1.2565608840167406</v>
      </c>
      <c r="H614">
        <v>3.0524001300394302E-2</v>
      </c>
      <c r="I614">
        <v>5.5219689975147999</v>
      </c>
      <c r="J614" s="1">
        <v>3.3522164795388898E-8</v>
      </c>
      <c r="K614" s="18">
        <v>2</v>
      </c>
      <c r="L614" t="s">
        <v>3783</v>
      </c>
    </row>
    <row r="615" spans="1:12" x14ac:dyDescent="0.25">
      <c r="A615" t="s">
        <v>3811</v>
      </c>
      <c r="B615">
        <v>0.31174059299891799</v>
      </c>
      <c r="C615">
        <v>0.242750291338025</v>
      </c>
      <c r="D615">
        <v>0.38073089465981202</v>
      </c>
      <c r="E615">
        <f t="shared" si="9"/>
        <v>1.3658003488992081</v>
      </c>
      <c r="F615">
        <f t="shared" si="9"/>
        <v>1.2747502681881755</v>
      </c>
      <c r="G615">
        <f t="shared" si="9"/>
        <v>1.4633537561082772</v>
      </c>
      <c r="H615">
        <v>3.5199780304679198E-2</v>
      </c>
      <c r="I615">
        <v>8.8563221219161203</v>
      </c>
      <c r="J615" s="1">
        <v>8.2697682588058902E-19</v>
      </c>
      <c r="K615" s="18">
        <v>2</v>
      </c>
      <c r="L615" t="s">
        <v>3783</v>
      </c>
    </row>
    <row r="616" spans="1:12" x14ac:dyDescent="0.25">
      <c r="A616" t="s">
        <v>3812</v>
      </c>
      <c r="B616">
        <v>0.362505837797991</v>
      </c>
      <c r="C616">
        <v>0.28583621946137999</v>
      </c>
      <c r="D616">
        <v>0.43917545613460202</v>
      </c>
      <c r="E616">
        <f t="shared" si="9"/>
        <v>1.4369256094430753</v>
      </c>
      <c r="F616">
        <f t="shared" si="9"/>
        <v>1.3308744660646981</v>
      </c>
      <c r="G616">
        <f t="shared" si="9"/>
        <v>1.5514274709760485</v>
      </c>
      <c r="H616">
        <v>3.9117871012615997E-2</v>
      </c>
      <c r="I616">
        <v>9.2670134752752293</v>
      </c>
      <c r="J616" s="1">
        <v>1.9143085104878199E-20</v>
      </c>
      <c r="K616" s="18">
        <v>2</v>
      </c>
      <c r="L616" t="s">
        <v>3783</v>
      </c>
    </row>
    <row r="617" spans="1:12" x14ac:dyDescent="0.25">
      <c r="A617" t="s">
        <v>3813</v>
      </c>
      <c r="B617">
        <v>0.36659921212879198</v>
      </c>
      <c r="C617">
        <v>0.28153215012705302</v>
      </c>
      <c r="D617">
        <v>0.45166627413053101</v>
      </c>
      <c r="E617">
        <f t="shared" si="9"/>
        <v>1.44281953864755</v>
      </c>
      <c r="F617">
        <f t="shared" si="9"/>
        <v>1.3251585996540109</v>
      </c>
      <c r="G617">
        <f t="shared" si="9"/>
        <v>1.5709276019086718</v>
      </c>
      <c r="H617">
        <v>4.3402359774331198E-2</v>
      </c>
      <c r="I617">
        <v>8.4465271942564701</v>
      </c>
      <c r="J617" s="1">
        <v>3.0009611694615197E-17</v>
      </c>
      <c r="K617" s="18">
        <v>2</v>
      </c>
      <c r="L617" t="s">
        <v>3783</v>
      </c>
    </row>
    <row r="618" spans="1:12" x14ac:dyDescent="0.25">
      <c r="A618" t="s">
        <v>3814</v>
      </c>
      <c r="B618">
        <v>0.30786504274660798</v>
      </c>
      <c r="C618">
        <v>0.21348693305434499</v>
      </c>
      <c r="D618">
        <v>0.40224315243887099</v>
      </c>
      <c r="E618">
        <f t="shared" si="9"/>
        <v>1.3605173648599747</v>
      </c>
      <c r="F618">
        <f t="shared" si="9"/>
        <v>1.2379873214493444</v>
      </c>
      <c r="G618">
        <f t="shared" si="9"/>
        <v>1.495174843889763</v>
      </c>
      <c r="H618">
        <v>4.8152981604103702E-2</v>
      </c>
      <c r="I618">
        <v>6.3934782954410201</v>
      </c>
      <c r="J618" s="1">
        <v>1.6215402357297199E-10</v>
      </c>
      <c r="K618" s="18">
        <v>2</v>
      </c>
      <c r="L618" t="s">
        <v>3783</v>
      </c>
    </row>
    <row r="619" spans="1:12" x14ac:dyDescent="0.25">
      <c r="A619" t="s">
        <v>3815</v>
      </c>
      <c r="B619">
        <v>0.162943755957206</v>
      </c>
      <c r="C619">
        <v>5.6248253794872902E-2</v>
      </c>
      <c r="D619">
        <v>0.26963925811953998</v>
      </c>
      <c r="E619">
        <f t="shared" si="9"/>
        <v>1.1769704902482017</v>
      </c>
      <c r="F619">
        <f t="shared" si="9"/>
        <v>1.0578602689675891</v>
      </c>
      <c r="G619">
        <f t="shared" si="9"/>
        <v>1.3094919769196238</v>
      </c>
      <c r="H619">
        <v>5.4437480996556098E-2</v>
      </c>
      <c r="I619">
        <v>2.9932273311381699</v>
      </c>
      <c r="J619">
        <v>2.7604404861134601E-3</v>
      </c>
      <c r="K619" s="18">
        <v>2</v>
      </c>
      <c r="L619" t="s">
        <v>3783</v>
      </c>
    </row>
    <row r="620" spans="1:12" x14ac:dyDescent="0.25">
      <c r="A620" t="s">
        <v>3816</v>
      </c>
      <c r="B620">
        <v>3.7588263777008503E-2</v>
      </c>
      <c r="C620">
        <v>-7.4899042520147702E-2</v>
      </c>
      <c r="D620">
        <v>0.150075570074165</v>
      </c>
      <c r="E620">
        <f t="shared" si="9"/>
        <v>1.0383036376382344</v>
      </c>
      <c r="F620">
        <f t="shared" si="9"/>
        <v>0.92783715370101338</v>
      </c>
      <c r="G620">
        <f t="shared" si="9"/>
        <v>1.1619220459457795</v>
      </c>
      <c r="H620">
        <v>5.73925374060145E-2</v>
      </c>
      <c r="I620">
        <v>0.65493294905392097</v>
      </c>
      <c r="J620">
        <v>0.51251092513917795</v>
      </c>
      <c r="K620" s="18">
        <v>2</v>
      </c>
      <c r="L620" t="s">
        <v>3783</v>
      </c>
    </row>
    <row r="621" spans="1:12" x14ac:dyDescent="0.25">
      <c r="A621" t="s">
        <v>3817</v>
      </c>
      <c r="B621">
        <v>8.21001270951838E-2</v>
      </c>
      <c r="C621">
        <v>-4.7998181177464197E-2</v>
      </c>
      <c r="D621">
        <v>0.21219843536783201</v>
      </c>
      <c r="E621">
        <f t="shared" si="9"/>
        <v>1.0855644988080027</v>
      </c>
      <c r="F621">
        <f t="shared" si="9"/>
        <v>0.95313552066029283</v>
      </c>
      <c r="G621">
        <f t="shared" si="9"/>
        <v>1.2363932048780311</v>
      </c>
      <c r="H621">
        <v>6.6377907603836994E-2</v>
      </c>
      <c r="I621">
        <v>1.2368592210706899</v>
      </c>
      <c r="J621">
        <v>0.21613935155116501</v>
      </c>
      <c r="K621" s="18">
        <v>2</v>
      </c>
      <c r="L621" t="s">
        <v>3783</v>
      </c>
    </row>
    <row r="622" spans="1:12" x14ac:dyDescent="0.25">
      <c r="A622" t="s">
        <v>3818</v>
      </c>
      <c r="B622">
        <v>8.2733085834102701E-2</v>
      </c>
      <c r="C622">
        <v>-5.9994900181182399E-2</v>
      </c>
      <c r="D622">
        <v>0.22546107184938799</v>
      </c>
      <c r="E622">
        <f t="shared" si="9"/>
        <v>1.086251833848596</v>
      </c>
      <c r="F622">
        <f t="shared" si="9"/>
        <v>0.94176933642498561</v>
      </c>
      <c r="G622">
        <f t="shared" si="9"/>
        <v>1.2529002600770316</v>
      </c>
      <c r="H622">
        <v>7.2821739144752304E-2</v>
      </c>
      <c r="I622">
        <v>1.13610422939294</v>
      </c>
      <c r="J622">
        <v>0.25591294518156499</v>
      </c>
      <c r="K622" s="18">
        <v>2</v>
      </c>
      <c r="L622" t="s">
        <v>3783</v>
      </c>
    </row>
    <row r="623" spans="1:12" x14ac:dyDescent="0.25">
      <c r="A623" t="s">
        <v>3819</v>
      </c>
      <c r="B623">
        <v>0.120862378724144</v>
      </c>
      <c r="C623">
        <v>-3.3026283569117097E-2</v>
      </c>
      <c r="D623">
        <v>0.274751041017405</v>
      </c>
      <c r="E623">
        <f t="shared" si="9"/>
        <v>1.1284696002543118</v>
      </c>
      <c r="F623">
        <f t="shared" si="9"/>
        <v>0.96751312955662505</v>
      </c>
      <c r="G623">
        <f t="shared" si="9"/>
        <v>1.3162029535265301</v>
      </c>
      <c r="H623">
        <v>7.8516066370155305E-2</v>
      </c>
      <c r="I623">
        <v>1.5393330857197001</v>
      </c>
      <c r="J623">
        <v>0.12372300066032201</v>
      </c>
      <c r="K623" s="18">
        <v>2</v>
      </c>
      <c r="L623" t="s">
        <v>3783</v>
      </c>
    </row>
    <row r="624" spans="1:12" x14ac:dyDescent="0.25">
      <c r="A624" t="s">
        <v>3820</v>
      </c>
      <c r="B624">
        <v>0.120047746541168</v>
      </c>
      <c r="C624">
        <v>-4.2819651553727099E-2</v>
      </c>
      <c r="D624">
        <v>0.28291514463606299</v>
      </c>
      <c r="E624">
        <f t="shared" si="9"/>
        <v>1.1275506869394323</v>
      </c>
      <c r="F624">
        <f t="shared" si="9"/>
        <v>0.9580841634771361</v>
      </c>
      <c r="G624">
        <f t="shared" si="9"/>
        <v>1.3269925546033992</v>
      </c>
      <c r="H624">
        <v>8.30971382023203E-2</v>
      </c>
      <c r="I624">
        <v>1.4446676400441401</v>
      </c>
      <c r="J624">
        <v>0.148551263551774</v>
      </c>
      <c r="K624" s="18">
        <v>2</v>
      </c>
      <c r="L624" t="s">
        <v>3783</v>
      </c>
    </row>
    <row r="625" spans="1:12" x14ac:dyDescent="0.25">
      <c r="A625" t="s">
        <v>3821</v>
      </c>
      <c r="B625">
        <v>0.105294199510095</v>
      </c>
      <c r="C625">
        <v>-6.3564301957495295E-2</v>
      </c>
      <c r="D625">
        <v>0.27415270097768502</v>
      </c>
      <c r="E625">
        <f t="shared" si="9"/>
        <v>1.1110374289457066</v>
      </c>
      <c r="F625">
        <f t="shared" si="9"/>
        <v>0.93841377551786676</v>
      </c>
      <c r="G625">
        <f t="shared" si="9"/>
        <v>1.3154156521594915</v>
      </c>
      <c r="H625">
        <v>8.6153879764896094E-2</v>
      </c>
      <c r="I625">
        <v>1.2221643389413299</v>
      </c>
      <c r="J625">
        <v>0.221645486530478</v>
      </c>
      <c r="K625" s="18">
        <v>2</v>
      </c>
      <c r="L625" t="s">
        <v>3783</v>
      </c>
    </row>
    <row r="626" spans="1:12" x14ac:dyDescent="0.25">
      <c r="A626" t="s">
        <v>3822</v>
      </c>
      <c r="B626">
        <v>-0.12749293076061599</v>
      </c>
      <c r="C626">
        <v>-0.184518372146457</v>
      </c>
      <c r="D626">
        <v>-7.0467489374774997E-2</v>
      </c>
      <c r="E626">
        <f t="shared" si="9"/>
        <v>0.88029963886110185</v>
      </c>
      <c r="F626">
        <f t="shared" si="9"/>
        <v>0.83150466323361927</v>
      </c>
      <c r="G626">
        <f t="shared" si="9"/>
        <v>0.93195803757177831</v>
      </c>
      <c r="H626">
        <v>2.9095147582124201E-2</v>
      </c>
      <c r="I626">
        <v>-4.3819310557113802</v>
      </c>
      <c r="J626" s="1">
        <v>1.1763203635329599E-5</v>
      </c>
      <c r="K626" s="18">
        <v>2</v>
      </c>
      <c r="L626" t="s">
        <v>3783</v>
      </c>
    </row>
    <row r="627" spans="1:12" x14ac:dyDescent="0.25">
      <c r="A627" t="s">
        <v>3823</v>
      </c>
      <c r="B627">
        <v>-0.13755977099810299</v>
      </c>
      <c r="C627">
        <v>-0.21471968146377499</v>
      </c>
      <c r="D627">
        <v>-6.03998605324318E-2</v>
      </c>
      <c r="E627">
        <f t="shared" si="9"/>
        <v>0.87148225907595622</v>
      </c>
      <c r="F627">
        <f t="shared" si="9"/>
        <v>0.80676756038460429</v>
      </c>
      <c r="G627">
        <f t="shared" si="9"/>
        <v>0.94138803439502394</v>
      </c>
      <c r="H627">
        <v>3.9368024654687001E-2</v>
      </c>
      <c r="I627">
        <v>-3.49420048896779</v>
      </c>
      <c r="J627">
        <v>4.7548379726815797E-4</v>
      </c>
      <c r="K627" s="18">
        <v>2</v>
      </c>
      <c r="L627" t="s">
        <v>3783</v>
      </c>
    </row>
    <row r="628" spans="1:12" x14ac:dyDescent="0.25">
      <c r="A628" t="s">
        <v>3824</v>
      </c>
      <c r="B628">
        <v>-9.6629878554012699E-2</v>
      </c>
      <c r="C628">
        <v>-0.18778171096965099</v>
      </c>
      <c r="D628">
        <v>-5.4780461383741302E-3</v>
      </c>
      <c r="E628">
        <f t="shared" si="9"/>
        <v>0.90789197424524348</v>
      </c>
      <c r="F628">
        <f t="shared" si="9"/>
        <v>0.82879560447687906</v>
      </c>
      <c r="G628">
        <f t="shared" si="9"/>
        <v>0.99453693099541618</v>
      </c>
      <c r="H628">
        <v>4.6506891521799702E-2</v>
      </c>
      <c r="I628">
        <v>-2.0777539713381699</v>
      </c>
      <c r="J628">
        <v>3.7732025243740801E-2</v>
      </c>
      <c r="K628" s="18">
        <v>2</v>
      </c>
      <c r="L628" t="s">
        <v>3783</v>
      </c>
    </row>
    <row r="629" spans="1:12" x14ac:dyDescent="0.25">
      <c r="A629" t="s">
        <v>3825</v>
      </c>
      <c r="B629">
        <v>-9.3369273654084095E-2</v>
      </c>
      <c r="C629">
        <v>-0.19563914353412801</v>
      </c>
      <c r="D629">
        <v>8.9005962259600703E-3</v>
      </c>
      <c r="E629">
        <f t="shared" si="9"/>
        <v>0.91085708266161602</v>
      </c>
      <c r="F629">
        <f t="shared" si="9"/>
        <v>0.82230891663467776</v>
      </c>
      <c r="G629">
        <f t="shared" si="9"/>
        <v>1.0089403243129595</v>
      </c>
      <c r="H629">
        <v>5.2179463850731897E-2</v>
      </c>
      <c r="I629">
        <v>-1.7893873712689501</v>
      </c>
      <c r="J629">
        <v>7.3552451739779007E-2</v>
      </c>
      <c r="K629" s="18">
        <v>2</v>
      </c>
      <c r="L629" t="s">
        <v>3783</v>
      </c>
    </row>
    <row r="630" spans="1:12" x14ac:dyDescent="0.25">
      <c r="A630" t="s">
        <v>3826</v>
      </c>
      <c r="B630">
        <v>-2.68456805074914E-2</v>
      </c>
      <c r="C630">
        <v>-0.13978171869357001</v>
      </c>
      <c r="D630">
        <v>8.6090357678586901E-2</v>
      </c>
      <c r="E630">
        <f t="shared" si="9"/>
        <v>0.973511461727811</v>
      </c>
      <c r="F630">
        <f t="shared" si="9"/>
        <v>0.86954802076272941</v>
      </c>
      <c r="G630">
        <f t="shared" si="9"/>
        <v>1.089904805124065</v>
      </c>
      <c r="H630">
        <v>5.7621486454293699E-2</v>
      </c>
      <c r="I630">
        <v>-0.46589704916387098</v>
      </c>
      <c r="J630">
        <v>0.64128919343417501</v>
      </c>
      <c r="K630" s="18">
        <v>2</v>
      </c>
      <c r="L630" t="s">
        <v>3783</v>
      </c>
    </row>
    <row r="631" spans="1:12" x14ac:dyDescent="0.25">
      <c r="A631" t="s">
        <v>3827</v>
      </c>
      <c r="B631">
        <v>7.3808109043284303E-2</v>
      </c>
      <c r="C631">
        <v>-5.2366915872146202E-2</v>
      </c>
      <c r="D631">
        <v>0.199983133958715</v>
      </c>
      <c r="E631">
        <f t="shared" si="9"/>
        <v>1.0766001958320124</v>
      </c>
      <c r="F631">
        <f t="shared" si="9"/>
        <v>0.94898060690871422</v>
      </c>
      <c r="G631">
        <f t="shared" si="9"/>
        <v>1.2213821581045463</v>
      </c>
      <c r="H631">
        <v>6.4376195639656103E-2</v>
      </c>
      <c r="I631">
        <v>1.14651243848616</v>
      </c>
      <c r="J631">
        <v>0.25158318356213499</v>
      </c>
      <c r="K631" s="18">
        <v>2</v>
      </c>
      <c r="L631" t="s">
        <v>3783</v>
      </c>
    </row>
    <row r="632" spans="1:12" x14ac:dyDescent="0.25">
      <c r="A632" t="s">
        <v>3828</v>
      </c>
      <c r="B632">
        <v>7.5976875727711599E-2</v>
      </c>
      <c r="C632">
        <v>2.69451030155952E-2</v>
      </c>
      <c r="D632">
        <v>0.12500864843982801</v>
      </c>
      <c r="E632">
        <f t="shared" si="9"/>
        <v>1.0789376242214057</v>
      </c>
      <c r="F632">
        <f t="shared" si="9"/>
        <v>1.0273114049172931</v>
      </c>
      <c r="G632">
        <f t="shared" si="9"/>
        <v>1.1331582530754163</v>
      </c>
      <c r="H632">
        <v>2.50166702545929E-2</v>
      </c>
      <c r="I632">
        <v>3.0370498933111598</v>
      </c>
      <c r="J632">
        <v>2.3890590814754399E-3</v>
      </c>
      <c r="K632" s="18">
        <v>2</v>
      </c>
      <c r="L632" t="s">
        <v>3783</v>
      </c>
    </row>
    <row r="633" spans="1:12" x14ac:dyDescent="0.25">
      <c r="A633" t="s">
        <v>3829</v>
      </c>
      <c r="B633">
        <v>5.98751584989601E-2</v>
      </c>
      <c r="C633">
        <v>-3.2313309437375301E-3</v>
      </c>
      <c r="D633">
        <v>0.122981647941658</v>
      </c>
      <c r="E633">
        <f t="shared" si="9"/>
        <v>1.0617039935512593</v>
      </c>
      <c r="F633">
        <f t="shared" si="9"/>
        <v>0.99677388418731272</v>
      </c>
      <c r="G633">
        <f t="shared" si="9"/>
        <v>1.1308636670810568</v>
      </c>
      <c r="H633">
        <v>3.2197780132937899E-2</v>
      </c>
      <c r="I633">
        <v>1.8596051731438601</v>
      </c>
      <c r="J633">
        <v>6.2941406890704293E-2</v>
      </c>
      <c r="K633" s="18">
        <v>2</v>
      </c>
      <c r="L633" t="s">
        <v>3783</v>
      </c>
    </row>
    <row r="634" spans="1:12" x14ac:dyDescent="0.25">
      <c r="A634" t="s">
        <v>3830</v>
      </c>
      <c r="B634">
        <v>1.80303724015408E-3</v>
      </c>
      <c r="C634">
        <v>-7.5128886637262304E-2</v>
      </c>
      <c r="D634">
        <v>7.8734961117570404E-2</v>
      </c>
      <c r="E634">
        <f t="shared" si="9"/>
        <v>1.001804663689168</v>
      </c>
      <c r="F634">
        <f t="shared" si="9"/>
        <v>0.92762392029575547</v>
      </c>
      <c r="G634">
        <f t="shared" si="9"/>
        <v>1.0819175338529259</v>
      </c>
      <c r="H634">
        <v>3.9251702829361003E-2</v>
      </c>
      <c r="I634">
        <v>4.5935261662211797E-2</v>
      </c>
      <c r="J634">
        <v>0.96336184908727496</v>
      </c>
      <c r="K634" s="18">
        <v>2</v>
      </c>
      <c r="L634" t="s">
        <v>3783</v>
      </c>
    </row>
    <row r="635" spans="1:12" x14ac:dyDescent="0.25">
      <c r="A635" t="s">
        <v>3831</v>
      </c>
      <c r="B635">
        <v>-2.3592560561315701E-2</v>
      </c>
      <c r="C635">
        <v>-0.11860374312475</v>
      </c>
      <c r="D635">
        <v>7.1418622002118404E-2</v>
      </c>
      <c r="E635">
        <f t="shared" si="9"/>
        <v>0.97668356810557555</v>
      </c>
      <c r="F635">
        <f t="shared" si="9"/>
        <v>0.88815967041768351</v>
      </c>
      <c r="G635">
        <f t="shared" si="9"/>
        <v>1.0740307446732336</v>
      </c>
      <c r="H635">
        <v>4.8475983902189101E-2</v>
      </c>
      <c r="I635">
        <v>-0.486685543276828</v>
      </c>
      <c r="J635">
        <v>0.62648119170326499</v>
      </c>
      <c r="K635" s="18">
        <v>2</v>
      </c>
      <c r="L635" t="s">
        <v>3783</v>
      </c>
    </row>
    <row r="636" spans="1:12" x14ac:dyDescent="0.25">
      <c r="A636" t="s">
        <v>3832</v>
      </c>
      <c r="B636">
        <v>-0.10050892391562501</v>
      </c>
      <c r="C636">
        <v>-0.21629092702320099</v>
      </c>
      <c r="D636">
        <v>1.5273079191951901E-2</v>
      </c>
      <c r="E636">
        <f t="shared" si="9"/>
        <v>0.90437704179234557</v>
      </c>
      <c r="F636">
        <f t="shared" si="9"/>
        <v>0.80550092579543808</v>
      </c>
      <c r="G636">
        <f t="shared" si="9"/>
        <v>1.0153903087242198</v>
      </c>
      <c r="H636">
        <v>5.9073536055177601E-2</v>
      </c>
      <c r="I636">
        <v>-1.7014204773816901</v>
      </c>
      <c r="J636">
        <v>8.8864058778644006E-2</v>
      </c>
      <c r="K636" s="18">
        <v>2</v>
      </c>
      <c r="L636" t="s">
        <v>3783</v>
      </c>
    </row>
    <row r="637" spans="1:12" x14ac:dyDescent="0.25">
      <c r="A637" t="s">
        <v>3833</v>
      </c>
      <c r="B637">
        <v>-5.5193816621563099E-2</v>
      </c>
      <c r="C637">
        <v>-0.19685421860581101</v>
      </c>
      <c r="D637">
        <v>8.6466585362685006E-2</v>
      </c>
      <c r="E637">
        <f t="shared" si="9"/>
        <v>0.94630172117590128</v>
      </c>
      <c r="F637">
        <f t="shared" si="9"/>
        <v>0.82131035635456118</v>
      </c>
      <c r="G637">
        <f t="shared" si="9"/>
        <v>1.0903149346309837</v>
      </c>
      <c r="H637">
        <v>7.2277043405719305E-2</v>
      </c>
      <c r="I637">
        <v>-0.763642423940041</v>
      </c>
      <c r="J637">
        <v>0.445080360452904</v>
      </c>
      <c r="K637" s="18">
        <v>2</v>
      </c>
      <c r="L637" t="s">
        <v>3783</v>
      </c>
    </row>
    <row r="638" spans="1:12" x14ac:dyDescent="0.25">
      <c r="A638" t="s">
        <v>3834</v>
      </c>
      <c r="B638">
        <v>-0.17060429670899199</v>
      </c>
      <c r="C638">
        <v>-0.23654218154535001</v>
      </c>
      <c r="D638">
        <v>-0.10466641187263399</v>
      </c>
      <c r="E638">
        <f t="shared" si="9"/>
        <v>0.84315514673564174</v>
      </c>
      <c r="F638">
        <f t="shared" si="9"/>
        <v>0.78935258548783638</v>
      </c>
      <c r="G638">
        <f t="shared" si="9"/>
        <v>0.90062491025787161</v>
      </c>
      <c r="H638">
        <v>3.3642396164657799E-2</v>
      </c>
      <c r="I638">
        <v>-5.071110151429</v>
      </c>
      <c r="J638" s="1">
        <v>3.9550176032029603E-7</v>
      </c>
      <c r="K638" s="18">
        <v>2</v>
      </c>
      <c r="L638" t="s">
        <v>3783</v>
      </c>
    </row>
    <row r="639" spans="1:12" x14ac:dyDescent="0.25">
      <c r="A639" t="s">
        <v>3835</v>
      </c>
      <c r="B639">
        <v>-0.23287486945146299</v>
      </c>
      <c r="C639">
        <v>-0.31748519230683903</v>
      </c>
      <c r="D639">
        <v>-0.14826454659608601</v>
      </c>
      <c r="E639">
        <f t="shared" si="9"/>
        <v>0.79225270233738665</v>
      </c>
      <c r="F639">
        <f t="shared" si="9"/>
        <v>0.72797746036136213</v>
      </c>
      <c r="G639">
        <f t="shared" si="9"/>
        <v>0.86220299190214611</v>
      </c>
      <c r="H639">
        <v>4.3169325315552801E-2</v>
      </c>
      <c r="I639">
        <v>-5.3944523744401396</v>
      </c>
      <c r="J639" s="1">
        <v>6.8732854048126795E-8</v>
      </c>
      <c r="K639" s="18">
        <v>2</v>
      </c>
      <c r="L639" t="s">
        <v>3783</v>
      </c>
    </row>
    <row r="640" spans="1:12" x14ac:dyDescent="0.25">
      <c r="A640" t="s">
        <v>3836</v>
      </c>
      <c r="B640">
        <v>-0.25208231798428599</v>
      </c>
      <c r="C640">
        <v>-0.35175074239038401</v>
      </c>
      <c r="D640">
        <v>-0.15241389357818899</v>
      </c>
      <c r="E640">
        <f t="shared" si="9"/>
        <v>0.77718075948214171</v>
      </c>
      <c r="F640">
        <f t="shared" si="9"/>
        <v>0.70345544174742103</v>
      </c>
      <c r="G640">
        <f t="shared" si="9"/>
        <v>0.85863282457357204</v>
      </c>
      <c r="H640">
        <v>5.0852171362468598E-2</v>
      </c>
      <c r="I640">
        <v>-4.9571593745225204</v>
      </c>
      <c r="J640" s="1">
        <v>7.1531298251259399E-7</v>
      </c>
      <c r="K640" s="18">
        <v>2</v>
      </c>
      <c r="L640" t="s">
        <v>3783</v>
      </c>
    </row>
    <row r="641" spans="1:12" x14ac:dyDescent="0.25">
      <c r="A641" t="s">
        <v>3837</v>
      </c>
      <c r="B641">
        <v>-0.25767829641725698</v>
      </c>
      <c r="C641">
        <v>-0.37195543363983202</v>
      </c>
      <c r="D641">
        <v>-0.14340115919468199</v>
      </c>
      <c r="E641">
        <f t="shared" si="9"/>
        <v>0.77284381874456909</v>
      </c>
      <c r="F641">
        <f t="shared" si="9"/>
        <v>0.68938496521827231</v>
      </c>
      <c r="G641">
        <f t="shared" si="9"/>
        <v>0.86640643226470104</v>
      </c>
      <c r="H641">
        <v>5.8305733229783101E-2</v>
      </c>
      <c r="I641">
        <v>-4.4194332554183999</v>
      </c>
      <c r="J641" s="1">
        <v>9.8960078052561902E-6</v>
      </c>
      <c r="K641" s="18">
        <v>2</v>
      </c>
      <c r="L641" t="s">
        <v>3783</v>
      </c>
    </row>
    <row r="642" spans="1:12" x14ac:dyDescent="0.25">
      <c r="A642" t="s">
        <v>3838</v>
      </c>
      <c r="B642">
        <v>-0.24457965511764199</v>
      </c>
      <c r="C642">
        <v>-0.373613913236928</v>
      </c>
      <c r="D642">
        <v>-0.115545396998356</v>
      </c>
      <c r="E642">
        <f t="shared" si="9"/>
        <v>0.78303361324656828</v>
      </c>
      <c r="F642">
        <f t="shared" si="9"/>
        <v>0.68824258189048271</v>
      </c>
      <c r="G642">
        <f t="shared" si="9"/>
        <v>0.89088012803535455</v>
      </c>
      <c r="H642">
        <v>6.5835014896749006E-2</v>
      </c>
      <c r="I642">
        <v>-3.7150391095258901</v>
      </c>
      <c r="J642">
        <v>2.0317226815455699E-4</v>
      </c>
      <c r="K642" s="18">
        <v>2</v>
      </c>
      <c r="L642" t="s">
        <v>3783</v>
      </c>
    </row>
    <row r="643" spans="1:12" x14ac:dyDescent="0.25">
      <c r="A643" t="s">
        <v>3839</v>
      </c>
      <c r="B643">
        <v>-0.128022953141602</v>
      </c>
      <c r="C643">
        <v>-0.27249258523214598</v>
      </c>
      <c r="D643">
        <v>1.6446678948941501E-2</v>
      </c>
      <c r="E643">
        <f t="shared" ref="E643:G706" si="10">EXP(B643)</f>
        <v>0.87983318397721544</v>
      </c>
      <c r="F643">
        <f t="shared" si="10"/>
        <v>0.76147907534484216</v>
      </c>
      <c r="G643">
        <f t="shared" si="10"/>
        <v>1.0165826700844325</v>
      </c>
      <c r="H643">
        <v>7.3710350409549305E-2</v>
      </c>
      <c r="I643">
        <v>-1.73683821105559</v>
      </c>
      <c r="J643">
        <v>8.2415732303545194E-2</v>
      </c>
      <c r="K643" s="18">
        <v>2</v>
      </c>
      <c r="L643" t="s">
        <v>3783</v>
      </c>
    </row>
    <row r="644" spans="1:12" x14ac:dyDescent="0.25">
      <c r="A644" t="s">
        <v>3840</v>
      </c>
      <c r="B644">
        <v>6.4996790113852301E-2</v>
      </c>
      <c r="C644">
        <v>-7.9081353021831294E-3</v>
      </c>
      <c r="D644">
        <v>0.137901715529888</v>
      </c>
      <c r="E644">
        <f t="shared" si="10"/>
        <v>1.0671555989307204</v>
      </c>
      <c r="F644">
        <f t="shared" si="10"/>
        <v>0.99212305173520954</v>
      </c>
      <c r="G644">
        <f t="shared" si="10"/>
        <v>1.1478627276499651</v>
      </c>
      <c r="H644">
        <v>3.71970740233495E-2</v>
      </c>
      <c r="I644">
        <v>1.74736298003042</v>
      </c>
      <c r="J644">
        <v>8.0574394773561903E-2</v>
      </c>
      <c r="K644" s="18">
        <v>2</v>
      </c>
      <c r="L644" t="s">
        <v>3783</v>
      </c>
    </row>
    <row r="645" spans="1:12" x14ac:dyDescent="0.25">
      <c r="A645" t="s">
        <v>3841</v>
      </c>
      <c r="B645">
        <v>3.1175873963721401E-2</v>
      </c>
      <c r="C645">
        <v>-6.8048472847845196E-2</v>
      </c>
      <c r="D645">
        <v>0.13040022077528801</v>
      </c>
      <c r="E645">
        <f t="shared" si="10"/>
        <v>1.0316669312843225</v>
      </c>
      <c r="F645">
        <f t="shared" si="10"/>
        <v>0.93421518840898943</v>
      </c>
      <c r="G645">
        <f t="shared" si="10"/>
        <v>1.1392842573221533</v>
      </c>
      <c r="H645">
        <v>5.0625596997820203E-2</v>
      </c>
      <c r="I645">
        <v>0.61581247061765498</v>
      </c>
      <c r="J645">
        <v>0.53801829585143002</v>
      </c>
      <c r="K645" s="18">
        <v>2</v>
      </c>
      <c r="L645" t="s">
        <v>3783</v>
      </c>
    </row>
    <row r="646" spans="1:12" x14ac:dyDescent="0.25">
      <c r="A646" t="s">
        <v>3842</v>
      </c>
      <c r="B646">
        <v>6.0705083005731998E-2</v>
      </c>
      <c r="C646">
        <v>-5.9179422695616803E-2</v>
      </c>
      <c r="D646">
        <v>0.180589588707081</v>
      </c>
      <c r="E646">
        <f t="shared" si="10"/>
        <v>1.0625854934530345</v>
      </c>
      <c r="F646">
        <f t="shared" si="10"/>
        <v>0.94253764134053952</v>
      </c>
      <c r="G646">
        <f t="shared" si="10"/>
        <v>1.1979234370851921</v>
      </c>
      <c r="H646">
        <v>6.1166688085588498E-2</v>
      </c>
      <c r="I646">
        <v>0.992453325587767</v>
      </c>
      <c r="J646">
        <v>0.32097643707039297</v>
      </c>
      <c r="K646" s="18">
        <v>2</v>
      </c>
      <c r="L646" t="s">
        <v>3783</v>
      </c>
    </row>
    <row r="647" spans="1:12" x14ac:dyDescent="0.25">
      <c r="A647" t="s">
        <v>3843</v>
      </c>
      <c r="B647">
        <v>8.86765050481432E-2</v>
      </c>
      <c r="C647">
        <v>-4.75323692694338E-2</v>
      </c>
      <c r="D647">
        <v>0.22488537936572001</v>
      </c>
      <c r="E647">
        <f t="shared" si="10"/>
        <v>1.0927271074407594</v>
      </c>
      <c r="F647">
        <f t="shared" si="10"/>
        <v>0.95357960595786329</v>
      </c>
      <c r="G647">
        <f t="shared" si="10"/>
        <v>1.2521791823939359</v>
      </c>
      <c r="H647">
        <v>6.9495600629386603E-2</v>
      </c>
      <c r="I647">
        <v>1.2760017072310299</v>
      </c>
      <c r="J647">
        <v>0.201954915594039</v>
      </c>
      <c r="K647" s="18">
        <v>2</v>
      </c>
      <c r="L647" t="s">
        <v>3783</v>
      </c>
    </row>
    <row r="648" spans="1:12" x14ac:dyDescent="0.25">
      <c r="A648" t="s">
        <v>3844</v>
      </c>
      <c r="B648">
        <v>8.1954235047101795E-2</v>
      </c>
      <c r="C648">
        <v>-6.91786089232551E-2</v>
      </c>
      <c r="D648">
        <v>0.23308707901745901</v>
      </c>
      <c r="E648">
        <f t="shared" si="10"/>
        <v>1.0854061351322279</v>
      </c>
      <c r="F648">
        <f t="shared" si="10"/>
        <v>0.9331599944910377</v>
      </c>
      <c r="G648">
        <f t="shared" si="10"/>
        <v>1.2624914110524434</v>
      </c>
      <c r="H648">
        <v>7.7110010776970106E-2</v>
      </c>
      <c r="I648">
        <v>1.0628222486460699</v>
      </c>
      <c r="J648">
        <v>0.28786256791474801</v>
      </c>
      <c r="K648" s="18">
        <v>2</v>
      </c>
      <c r="L648" t="s">
        <v>3783</v>
      </c>
    </row>
    <row r="649" spans="1:12" x14ac:dyDescent="0.25">
      <c r="A649" t="s">
        <v>3845</v>
      </c>
      <c r="B649">
        <v>0.118820584054841</v>
      </c>
      <c r="C649">
        <v>-4.9475600635080497E-2</v>
      </c>
      <c r="D649">
        <v>0.287116768744763</v>
      </c>
      <c r="E649">
        <f t="shared" si="10"/>
        <v>1.1261678476927501</v>
      </c>
      <c r="F649">
        <f t="shared" si="10"/>
        <v>0.95172837942120248</v>
      </c>
      <c r="G649">
        <f t="shared" si="10"/>
        <v>1.3325798080626907</v>
      </c>
      <c r="H649">
        <v>8.5866978177875003E-2</v>
      </c>
      <c r="I649">
        <v>1.3837750736808501</v>
      </c>
      <c r="J649">
        <v>0.16642733772214399</v>
      </c>
      <c r="K649" s="18">
        <v>2</v>
      </c>
      <c r="L649" t="s">
        <v>3783</v>
      </c>
    </row>
    <row r="650" spans="1:12" x14ac:dyDescent="0.25">
      <c r="A650" t="s">
        <v>3846</v>
      </c>
      <c r="B650">
        <v>-3.1382298533119801E-2</v>
      </c>
      <c r="C650">
        <v>-7.0362150264436596E-2</v>
      </c>
      <c r="D650">
        <v>7.5975531981970898E-3</v>
      </c>
      <c r="E650">
        <f t="shared" si="10"/>
        <v>0.96910501482299494</v>
      </c>
      <c r="F650">
        <f t="shared" si="10"/>
        <v>0.93205621437316655</v>
      </c>
      <c r="G650">
        <f t="shared" si="10"/>
        <v>1.0076264878365639</v>
      </c>
      <c r="H650">
        <v>1.9888044902245602E-2</v>
      </c>
      <c r="I650">
        <v>-1.57794789218202</v>
      </c>
      <c r="J650">
        <v>0.114577581231014</v>
      </c>
      <c r="K650" s="18">
        <v>2</v>
      </c>
      <c r="L650" t="s">
        <v>3783</v>
      </c>
    </row>
    <row r="651" spans="1:12" x14ac:dyDescent="0.25">
      <c r="A651" t="s">
        <v>3847</v>
      </c>
      <c r="B651">
        <v>-5.7443970669567898E-2</v>
      </c>
      <c r="C651">
        <v>-0.10332805391065</v>
      </c>
      <c r="D651">
        <v>-1.1559887428485601E-2</v>
      </c>
      <c r="E651">
        <f t="shared" si="10"/>
        <v>0.9441747903857487</v>
      </c>
      <c r="F651">
        <f t="shared" si="10"/>
        <v>0.90183107573782273</v>
      </c>
      <c r="G651">
        <f t="shared" si="10"/>
        <v>0.9885066713526478</v>
      </c>
      <c r="H651">
        <v>2.3410676728251201E-2</v>
      </c>
      <c r="I651">
        <v>-2.4537509674056799</v>
      </c>
      <c r="J651">
        <v>1.41374849992591E-2</v>
      </c>
      <c r="K651" s="18">
        <v>2</v>
      </c>
      <c r="L651" t="s">
        <v>3783</v>
      </c>
    </row>
    <row r="652" spans="1:12" x14ac:dyDescent="0.25">
      <c r="A652" t="s">
        <v>3848</v>
      </c>
      <c r="B652">
        <v>4.9001285341070903E-3</v>
      </c>
      <c r="C652">
        <v>-4.40952984626896E-2</v>
      </c>
      <c r="D652">
        <v>5.3895555530903798E-2</v>
      </c>
      <c r="E652">
        <f t="shared" si="10"/>
        <v>1.0049121537976884</v>
      </c>
      <c r="F652">
        <f t="shared" si="10"/>
        <v>0.95686276557732752</v>
      </c>
      <c r="G652">
        <f t="shared" si="10"/>
        <v>1.0553743683829229</v>
      </c>
      <c r="H652">
        <v>2.4998126181535199E-2</v>
      </c>
      <c r="I652">
        <v>0.19601983358763</v>
      </c>
      <c r="J652">
        <v>0.84459464217782199</v>
      </c>
      <c r="K652" s="18">
        <v>2</v>
      </c>
      <c r="L652" t="s">
        <v>3783</v>
      </c>
    </row>
    <row r="653" spans="1:12" x14ac:dyDescent="0.25">
      <c r="A653" t="s">
        <v>3849</v>
      </c>
      <c r="B653">
        <v>2.8588086096888801E-2</v>
      </c>
      <c r="C653">
        <v>-2.3671533184235399E-2</v>
      </c>
      <c r="D653">
        <v>8.0847705378013099E-2</v>
      </c>
      <c r="E653">
        <f t="shared" si="10"/>
        <v>1.0290006474932842</v>
      </c>
      <c r="F653">
        <f t="shared" si="10"/>
        <v>0.97660643988798856</v>
      </c>
      <c r="G653">
        <f t="shared" si="10"/>
        <v>1.0842057652855963</v>
      </c>
      <c r="H653">
        <v>2.6663561010988698E-2</v>
      </c>
      <c r="I653">
        <v>1.0721780967331001</v>
      </c>
      <c r="J653">
        <v>0.28364004642673502</v>
      </c>
      <c r="K653" s="18">
        <v>2</v>
      </c>
      <c r="L653" t="s">
        <v>3783</v>
      </c>
    </row>
    <row r="654" spans="1:12" x14ac:dyDescent="0.25">
      <c r="A654" t="s">
        <v>3850</v>
      </c>
      <c r="B654">
        <v>6.2435628322745601E-2</v>
      </c>
      <c r="C654">
        <v>6.9403538288647397E-3</v>
      </c>
      <c r="D654">
        <v>0.11793090281662599</v>
      </c>
      <c r="E654">
        <f t="shared" si="10"/>
        <v>1.0644259378295433</v>
      </c>
      <c r="F654">
        <f t="shared" si="10"/>
        <v>1.0069644938990612</v>
      </c>
      <c r="G654">
        <f t="shared" si="10"/>
        <v>1.1251663628547712</v>
      </c>
      <c r="H654">
        <v>2.8314435842505498E-2</v>
      </c>
      <c r="I654">
        <v>2.2050811349388599</v>
      </c>
      <c r="J654">
        <v>2.74484016293183E-2</v>
      </c>
      <c r="K654" s="18">
        <v>2</v>
      </c>
      <c r="L654" t="s">
        <v>3783</v>
      </c>
    </row>
    <row r="655" spans="1:12" x14ac:dyDescent="0.25">
      <c r="A655" t="s">
        <v>3851</v>
      </c>
      <c r="B655">
        <v>0.29465722741688699</v>
      </c>
      <c r="C655">
        <v>0.23252236013838801</v>
      </c>
      <c r="D655">
        <v>0.35679209469538598</v>
      </c>
      <c r="E655">
        <f t="shared" si="10"/>
        <v>1.34266605068985</v>
      </c>
      <c r="F655">
        <f t="shared" si="10"/>
        <v>1.2617786595890028</v>
      </c>
      <c r="G655">
        <f t="shared" si="10"/>
        <v>1.4287387965986735</v>
      </c>
      <c r="H655">
        <v>3.1702045429717302E-2</v>
      </c>
      <c r="I655">
        <v>9.29458094652394</v>
      </c>
      <c r="J655" s="1">
        <v>1.47787205850692E-20</v>
      </c>
      <c r="K655" s="18">
        <v>2</v>
      </c>
      <c r="L655" t="s">
        <v>3783</v>
      </c>
    </row>
    <row r="656" spans="1:12" x14ac:dyDescent="0.25">
      <c r="A656" t="s">
        <v>3852</v>
      </c>
      <c r="B656">
        <v>-3.6873655026377898E-2</v>
      </c>
      <c r="C656">
        <v>-0.13521269134385999</v>
      </c>
      <c r="D656">
        <v>6.1465381291104203E-2</v>
      </c>
      <c r="E656">
        <f t="shared" si="10"/>
        <v>0.96379789867688459</v>
      </c>
      <c r="F656">
        <f t="shared" si="10"/>
        <v>0.87353009963763351</v>
      </c>
      <c r="G656">
        <f t="shared" si="10"/>
        <v>1.0633936825752388</v>
      </c>
      <c r="H656">
        <v>5.0173899670181599E-2</v>
      </c>
      <c r="I656">
        <v>-0.734917063827349</v>
      </c>
      <c r="J656" s="1">
        <v>0.46239000546474601</v>
      </c>
      <c r="K656" s="18">
        <v>2</v>
      </c>
      <c r="L656" t="s">
        <v>3783</v>
      </c>
    </row>
    <row r="657" spans="1:12" x14ac:dyDescent="0.25">
      <c r="A657" t="s">
        <v>3853</v>
      </c>
      <c r="B657">
        <v>-3.0636166236736199E-2</v>
      </c>
      <c r="C657">
        <v>-0.16004518241671101</v>
      </c>
      <c r="D657">
        <v>9.87728499432384E-2</v>
      </c>
      <c r="E657">
        <f t="shared" si="10"/>
        <v>0.96982836519712134</v>
      </c>
      <c r="F657">
        <f t="shared" si="10"/>
        <v>0.85210528792023232</v>
      </c>
      <c r="G657">
        <f t="shared" si="10"/>
        <v>1.1038155393174482</v>
      </c>
      <c r="H657">
        <v>6.6026221502403296E-2</v>
      </c>
      <c r="I657">
        <v>-0.46399999181569201</v>
      </c>
      <c r="J657" s="1">
        <v>0.64264775149507603</v>
      </c>
      <c r="K657" s="18">
        <v>2</v>
      </c>
      <c r="L657" t="s">
        <v>3783</v>
      </c>
    </row>
    <row r="658" spans="1:12" x14ac:dyDescent="0.25">
      <c r="A658" t="s">
        <v>3854</v>
      </c>
      <c r="B658">
        <v>-0.102302328502197</v>
      </c>
      <c r="C658">
        <v>-0.25190771512948001</v>
      </c>
      <c r="D658">
        <v>4.73030581250872E-2</v>
      </c>
      <c r="E658">
        <f t="shared" si="10"/>
        <v>0.90275658136251224</v>
      </c>
      <c r="F658">
        <f t="shared" si="10"/>
        <v>0.77731646930876441</v>
      </c>
      <c r="G658">
        <f t="shared" si="10"/>
        <v>1.0484396991074305</v>
      </c>
      <c r="H658">
        <v>7.6330681485655902E-2</v>
      </c>
      <c r="I658">
        <v>-1.3402517377159999</v>
      </c>
      <c r="J658" s="1">
        <v>0.18016351625546601</v>
      </c>
      <c r="K658" s="18">
        <v>2</v>
      </c>
      <c r="L658" t="s">
        <v>3783</v>
      </c>
    </row>
    <row r="659" spans="1:12" x14ac:dyDescent="0.25">
      <c r="A659" t="s">
        <v>3855</v>
      </c>
      <c r="B659">
        <v>-0.14148032921409601</v>
      </c>
      <c r="C659">
        <v>-0.30801945382252799</v>
      </c>
      <c r="D659">
        <v>2.5058795394336201E-2</v>
      </c>
      <c r="E659">
        <f t="shared" si="10"/>
        <v>0.86807225108034725</v>
      </c>
      <c r="F659">
        <f t="shared" si="10"/>
        <v>0.73490102123596301</v>
      </c>
      <c r="G659">
        <f t="shared" si="10"/>
        <v>1.0253754061034988</v>
      </c>
      <c r="H659">
        <v>8.4970502479673901E-2</v>
      </c>
      <c r="I659">
        <v>-1.6650522838550901</v>
      </c>
      <c r="J659">
        <v>9.5902325260472696E-2</v>
      </c>
      <c r="K659" s="18">
        <v>2</v>
      </c>
      <c r="L659" t="s">
        <v>3783</v>
      </c>
    </row>
    <row r="660" spans="1:12" x14ac:dyDescent="0.25">
      <c r="A660" t="s">
        <v>3856</v>
      </c>
      <c r="B660">
        <v>-0.13199477208201901</v>
      </c>
      <c r="C660">
        <v>-0.31297573470258999</v>
      </c>
      <c r="D660">
        <v>4.8986190538551799E-2</v>
      </c>
      <c r="E660">
        <f t="shared" si="10"/>
        <v>0.87634557653019463</v>
      </c>
      <c r="F660">
        <f t="shared" si="10"/>
        <v>0.73126765678077499</v>
      </c>
      <c r="G660">
        <f t="shared" si="10"/>
        <v>1.0502058478627212</v>
      </c>
      <c r="H660">
        <v>9.2338922576193194E-2</v>
      </c>
      <c r="I660">
        <v>-1.4294597380980301</v>
      </c>
      <c r="J660">
        <v>0.15287213906192601</v>
      </c>
      <c r="K660" s="18">
        <v>2</v>
      </c>
      <c r="L660" t="s">
        <v>3783</v>
      </c>
    </row>
    <row r="661" spans="1:12" x14ac:dyDescent="0.25">
      <c r="A661" t="s">
        <v>3857</v>
      </c>
      <c r="B661">
        <v>-0.14819971414432201</v>
      </c>
      <c r="C661">
        <v>-0.34402880055338703</v>
      </c>
      <c r="D661">
        <v>4.7629372264742599E-2</v>
      </c>
      <c r="E661">
        <f t="shared" si="10"/>
        <v>0.8622588924480945</v>
      </c>
      <c r="F661">
        <f t="shared" si="10"/>
        <v>0.70890851079808637</v>
      </c>
      <c r="G661">
        <f t="shared" si="10"/>
        <v>1.0487818756313081</v>
      </c>
      <c r="H661">
        <v>9.99146351431658E-2</v>
      </c>
      <c r="I661">
        <v>-1.48326332705884</v>
      </c>
      <c r="J661">
        <v>0.138004461818866</v>
      </c>
      <c r="K661" s="18">
        <v>2</v>
      </c>
      <c r="L661" t="s">
        <v>3783</v>
      </c>
    </row>
    <row r="662" spans="1:12" x14ac:dyDescent="0.25">
      <c r="A662" t="s">
        <v>3858</v>
      </c>
      <c r="B662">
        <v>0.17891244671034301</v>
      </c>
      <c r="C662">
        <v>0.10777525319232401</v>
      </c>
      <c r="D662">
        <v>0.25004964022836301</v>
      </c>
      <c r="E662">
        <f t="shared" si="10"/>
        <v>1.1959160332011953</v>
      </c>
      <c r="F662">
        <f t="shared" si="10"/>
        <v>1.1137973948458895</v>
      </c>
      <c r="G662">
        <f t="shared" si="10"/>
        <v>1.2840891575846931</v>
      </c>
      <c r="H662">
        <v>3.6295153420746698E-2</v>
      </c>
      <c r="I662">
        <v>4.9293756837538201</v>
      </c>
      <c r="J662" s="1">
        <v>8.2492807879852901E-7</v>
      </c>
      <c r="K662" s="18">
        <v>2</v>
      </c>
      <c r="L662" t="s">
        <v>3783</v>
      </c>
    </row>
    <row r="663" spans="1:12" x14ac:dyDescent="0.25">
      <c r="A663" t="s">
        <v>3859</v>
      </c>
      <c r="B663">
        <v>0.17046688628288101</v>
      </c>
      <c r="C663">
        <v>7.8748994478966397E-2</v>
      </c>
      <c r="D663">
        <v>0.26218477808679602</v>
      </c>
      <c r="E663">
        <f t="shared" si="10"/>
        <v>1.1858583831046228</v>
      </c>
      <c r="F663">
        <f t="shared" si="10"/>
        <v>1.0819327168992134</v>
      </c>
      <c r="G663">
        <f t="shared" si="10"/>
        <v>1.2997666886438282</v>
      </c>
      <c r="H663">
        <v>4.6795702639116803E-2</v>
      </c>
      <c r="I663">
        <v>3.64278933041144</v>
      </c>
      <c r="J663">
        <v>2.6969956242811898E-4</v>
      </c>
      <c r="K663" s="18">
        <v>2</v>
      </c>
      <c r="L663" t="s">
        <v>3783</v>
      </c>
    </row>
    <row r="664" spans="1:12" x14ac:dyDescent="0.25">
      <c r="A664" t="s">
        <v>3860</v>
      </c>
      <c r="B664">
        <v>8.7561248618885298E-2</v>
      </c>
      <c r="C664">
        <v>-2.2164033583076701E-2</v>
      </c>
      <c r="D664">
        <v>0.19728653082084699</v>
      </c>
      <c r="E664">
        <f t="shared" si="10"/>
        <v>1.0915091158214982</v>
      </c>
      <c r="F664">
        <f t="shared" si="10"/>
        <v>0.97807978396038819</v>
      </c>
      <c r="G664">
        <f t="shared" si="10"/>
        <v>1.2180930118985871</v>
      </c>
      <c r="H664">
        <v>5.5983315544296301E-2</v>
      </c>
      <c r="I664">
        <v>1.56405971614174</v>
      </c>
      <c r="J664">
        <v>0.117803545174263</v>
      </c>
      <c r="K664" s="18">
        <v>2</v>
      </c>
      <c r="L664" t="s">
        <v>3783</v>
      </c>
    </row>
    <row r="665" spans="1:12" x14ac:dyDescent="0.25">
      <c r="A665" t="s">
        <v>3861</v>
      </c>
      <c r="B665">
        <v>-1.1105683979978299E-3</v>
      </c>
      <c r="C665">
        <v>-0.12571868385131699</v>
      </c>
      <c r="D665">
        <v>0.123497547055321</v>
      </c>
      <c r="E665">
        <f t="shared" si="10"/>
        <v>0.99889004805486004</v>
      </c>
      <c r="F665">
        <f t="shared" si="10"/>
        <v>0.8818628941649661</v>
      </c>
      <c r="G665">
        <f t="shared" si="10"/>
        <v>1.1314472291612145</v>
      </c>
      <c r="H665">
        <v>6.3576737346304202E-2</v>
      </c>
      <c r="I665">
        <v>-1.7468156504296999E-2</v>
      </c>
      <c r="J665">
        <v>0.98606313639741505</v>
      </c>
      <c r="K665" s="18">
        <v>2</v>
      </c>
      <c r="L665" t="s">
        <v>3783</v>
      </c>
    </row>
    <row r="666" spans="1:12" x14ac:dyDescent="0.25">
      <c r="A666" t="s">
        <v>3862</v>
      </c>
      <c r="B666">
        <v>-4.5248311029623699E-2</v>
      </c>
      <c r="C666">
        <v>-0.18304757572487401</v>
      </c>
      <c r="D666">
        <v>9.2550953665626698E-2</v>
      </c>
      <c r="E666">
        <f t="shared" si="10"/>
        <v>0.95576012658425091</v>
      </c>
      <c r="F666">
        <f t="shared" si="10"/>
        <v>0.83272853713087924</v>
      </c>
      <c r="G666">
        <f t="shared" si="10"/>
        <v>1.0969690347297094</v>
      </c>
      <c r="H666">
        <v>7.03070392018392E-2</v>
      </c>
      <c r="I666">
        <v>-0.64358151819939002</v>
      </c>
      <c r="J666">
        <v>0.519846838071642</v>
      </c>
      <c r="K666" s="18">
        <v>2</v>
      </c>
      <c r="L666" t="s">
        <v>3783</v>
      </c>
    </row>
    <row r="667" spans="1:12" x14ac:dyDescent="0.25">
      <c r="A667" t="s">
        <v>3863</v>
      </c>
      <c r="B667">
        <v>-4.6104406236818198E-2</v>
      </c>
      <c r="C667">
        <v>-0.19869637520066499</v>
      </c>
      <c r="D667">
        <v>0.106487562727029</v>
      </c>
      <c r="E667">
        <f t="shared" si="10"/>
        <v>0.95494225505855268</v>
      </c>
      <c r="F667">
        <f t="shared" si="10"/>
        <v>0.81979876678499786</v>
      </c>
      <c r="G667">
        <f t="shared" si="10"/>
        <v>1.1123640915838005</v>
      </c>
      <c r="H667">
        <v>7.7854475983983706E-2</v>
      </c>
      <c r="I667">
        <v>-0.59218697003757104</v>
      </c>
      <c r="J667">
        <v>0.55372539375043905</v>
      </c>
      <c r="K667" s="18">
        <v>2</v>
      </c>
      <c r="L667" t="s">
        <v>3783</v>
      </c>
    </row>
    <row r="668" spans="1:12" x14ac:dyDescent="0.25">
      <c r="A668" t="s">
        <v>3864</v>
      </c>
      <c r="B668">
        <v>0.142742049093664</v>
      </c>
      <c r="C668">
        <v>4.1392904301955698E-2</v>
      </c>
      <c r="D668">
        <v>0.24409119388537201</v>
      </c>
      <c r="E668">
        <f t="shared" si="10"/>
        <v>1.153432234398527</v>
      </c>
      <c r="F668">
        <f t="shared" si="10"/>
        <v>1.0422615341476125</v>
      </c>
      <c r="G668">
        <f t="shared" si="10"/>
        <v>1.2764607305954327</v>
      </c>
      <c r="H668">
        <v>5.1709697520534802E-2</v>
      </c>
      <c r="I668">
        <v>2.7604502818253498</v>
      </c>
      <c r="J668">
        <v>5.7721743058807302E-3</v>
      </c>
      <c r="K668" s="18">
        <v>2</v>
      </c>
      <c r="L668" t="s">
        <v>3783</v>
      </c>
    </row>
    <row r="669" spans="1:12" x14ac:dyDescent="0.25">
      <c r="A669" t="s">
        <v>3865</v>
      </c>
      <c r="B669">
        <v>8.3326207051096904E-2</v>
      </c>
      <c r="C669">
        <v>-5.4539813645181602E-2</v>
      </c>
      <c r="D669">
        <v>0.22119222774737499</v>
      </c>
      <c r="E669">
        <f t="shared" si="10"/>
        <v>1.0868963039638067</v>
      </c>
      <c r="F669">
        <f t="shared" si="10"/>
        <v>0.94692080773826615</v>
      </c>
      <c r="G669">
        <f t="shared" si="10"/>
        <v>1.247563223784087</v>
      </c>
      <c r="H669">
        <v>7.0341099011894101E-2</v>
      </c>
      <c r="I669">
        <v>1.1846020068154901</v>
      </c>
      <c r="J669">
        <v>0.23617484320646401</v>
      </c>
      <c r="K669" s="18">
        <v>2</v>
      </c>
      <c r="L669" t="s">
        <v>3783</v>
      </c>
    </row>
    <row r="670" spans="1:12" x14ac:dyDescent="0.25">
      <c r="A670" t="s">
        <v>3866</v>
      </c>
      <c r="B670">
        <v>0.19929046460316499</v>
      </c>
      <c r="C670">
        <v>3.75552271911627E-2</v>
      </c>
      <c r="D670">
        <v>0.36102570201516698</v>
      </c>
      <c r="E670">
        <f t="shared" si="10"/>
        <v>1.2205364370485552</v>
      </c>
      <c r="F670">
        <f t="shared" si="10"/>
        <v>1.0382693361975799</v>
      </c>
      <c r="G670">
        <f t="shared" si="10"/>
        <v>1.4348003376646903</v>
      </c>
      <c r="H670">
        <v>8.2519494586507203E-2</v>
      </c>
      <c r="I670">
        <v>2.4150713186233101</v>
      </c>
      <c r="J670">
        <v>1.5732128956446399E-2</v>
      </c>
      <c r="K670" s="18">
        <v>2</v>
      </c>
      <c r="L670" t="s">
        <v>3783</v>
      </c>
    </row>
    <row r="671" spans="1:12" x14ac:dyDescent="0.25">
      <c r="A671" t="s">
        <v>3867</v>
      </c>
      <c r="B671">
        <v>0.25428423446653597</v>
      </c>
      <c r="C671">
        <v>7.5135448026625404E-2</v>
      </c>
      <c r="D671">
        <v>0.43343302090644598</v>
      </c>
      <c r="E671">
        <f t="shared" si="10"/>
        <v>1.2895382834083977</v>
      </c>
      <c r="F671">
        <f t="shared" si="10"/>
        <v>1.0780301580537679</v>
      </c>
      <c r="G671">
        <f t="shared" si="10"/>
        <v>1.5425440299165889</v>
      </c>
      <c r="H671">
        <v>9.1404121633363297E-2</v>
      </c>
      <c r="I671">
        <v>2.7819777699578001</v>
      </c>
      <c r="J671">
        <v>5.4028740742607601E-3</v>
      </c>
      <c r="K671" s="18">
        <v>2</v>
      </c>
      <c r="L671" t="s">
        <v>3783</v>
      </c>
    </row>
    <row r="672" spans="1:12" x14ac:dyDescent="0.25">
      <c r="A672" t="s">
        <v>3868</v>
      </c>
      <c r="B672">
        <v>0.24961620856306099</v>
      </c>
      <c r="C672">
        <v>5.72846259572612E-2</v>
      </c>
      <c r="D672">
        <v>0.44194779116886101</v>
      </c>
      <c r="E672">
        <f t="shared" si="10"/>
        <v>1.2835327132817265</v>
      </c>
      <c r="F672">
        <f t="shared" si="10"/>
        <v>1.0589571742048909</v>
      </c>
      <c r="G672">
        <f t="shared" si="10"/>
        <v>1.5557345152331867</v>
      </c>
      <c r="H672">
        <v>9.8130161637094704E-2</v>
      </c>
      <c r="I672">
        <v>2.5437256435609701</v>
      </c>
      <c r="J672">
        <v>1.0967719264104401E-2</v>
      </c>
      <c r="K672" s="18">
        <v>2</v>
      </c>
      <c r="L672" t="s">
        <v>3783</v>
      </c>
    </row>
    <row r="673" spans="1:12" x14ac:dyDescent="0.25">
      <c r="A673" t="s">
        <v>3869</v>
      </c>
      <c r="B673">
        <v>0.22181974471476301</v>
      </c>
      <c r="C673">
        <v>1.6999859532450898E-2</v>
      </c>
      <c r="D673">
        <v>0.42663962989707499</v>
      </c>
      <c r="E673">
        <f t="shared" si="10"/>
        <v>1.2483463365574796</v>
      </c>
      <c r="F673">
        <f t="shared" si="10"/>
        <v>1.0171451794493402</v>
      </c>
      <c r="G673">
        <f t="shared" si="10"/>
        <v>1.532100439034815</v>
      </c>
      <c r="H673">
        <v>0.104501861665778</v>
      </c>
      <c r="I673">
        <v>2.1226391681345902</v>
      </c>
      <c r="J673">
        <v>3.37841001361842E-2</v>
      </c>
      <c r="K673" s="18">
        <v>2</v>
      </c>
      <c r="L673" t="s">
        <v>3783</v>
      </c>
    </row>
    <row r="674" spans="1:12" x14ac:dyDescent="0.25">
      <c r="A674" t="s">
        <v>3786</v>
      </c>
      <c r="B674">
        <v>0.111913665189842</v>
      </c>
      <c r="C674">
        <v>4.9004739994897802E-2</v>
      </c>
      <c r="D674">
        <v>0.17482259038478601</v>
      </c>
      <c r="E674">
        <f t="shared" si="10"/>
        <v>1.1184162982179715</v>
      </c>
      <c r="F674">
        <f t="shared" si="10"/>
        <v>1.0502253287909302</v>
      </c>
      <c r="G674">
        <f t="shared" si="10"/>
        <v>1.1910348968250792</v>
      </c>
      <c r="H674">
        <v>3.2096980195126898E-2</v>
      </c>
      <c r="I674">
        <v>3.4867350295724502</v>
      </c>
      <c r="J674">
        <v>4.8895553885765501E-4</v>
      </c>
      <c r="K674" s="18">
        <v>3</v>
      </c>
      <c r="L674" t="s">
        <v>3783</v>
      </c>
    </row>
    <row r="675" spans="1:12" x14ac:dyDescent="0.25">
      <c r="A675" t="s">
        <v>3787</v>
      </c>
      <c r="B675">
        <v>0.185144560444859</v>
      </c>
      <c r="C675">
        <v>0.107219117224264</v>
      </c>
      <c r="D675">
        <v>0.26307000366545402</v>
      </c>
      <c r="E675">
        <f t="shared" si="10"/>
        <v>1.2033923904935311</v>
      </c>
      <c r="F675">
        <f t="shared" si="10"/>
        <v>1.1131781442632058</v>
      </c>
      <c r="G675">
        <f t="shared" si="10"/>
        <v>1.300917784777605</v>
      </c>
      <c r="H675">
        <v>3.9758609767965802E-2</v>
      </c>
      <c r="I675">
        <v>4.6567161559565697</v>
      </c>
      <c r="J675" s="1">
        <v>3.2129292508193102E-6</v>
      </c>
      <c r="K675" s="18">
        <v>3</v>
      </c>
      <c r="L675" t="s">
        <v>3783</v>
      </c>
    </row>
    <row r="676" spans="1:12" x14ac:dyDescent="0.25">
      <c r="A676" t="s">
        <v>3788</v>
      </c>
      <c r="B676">
        <v>0.23638397928719801</v>
      </c>
      <c r="C676">
        <v>0.14596487494112101</v>
      </c>
      <c r="D676">
        <v>0.32680308363327498</v>
      </c>
      <c r="E676">
        <f t="shared" si="10"/>
        <v>1.2666605882303434</v>
      </c>
      <c r="F676">
        <f t="shared" si="10"/>
        <v>1.157155542180405</v>
      </c>
      <c r="G676">
        <f t="shared" si="10"/>
        <v>1.3865284201576276</v>
      </c>
      <c r="H676">
        <v>4.6133043800442898E-2</v>
      </c>
      <c r="I676">
        <v>5.12396234485895</v>
      </c>
      <c r="J676" s="1">
        <v>2.9918075681145698E-7</v>
      </c>
      <c r="K676" s="18">
        <v>3</v>
      </c>
      <c r="L676" t="s">
        <v>3783</v>
      </c>
    </row>
    <row r="677" spans="1:12" x14ac:dyDescent="0.25">
      <c r="A677" t="s">
        <v>3789</v>
      </c>
      <c r="B677">
        <v>0.31082701007214603</v>
      </c>
      <c r="C677">
        <v>0.20991774052430301</v>
      </c>
      <c r="D677">
        <v>0.41173627961998999</v>
      </c>
      <c r="E677">
        <f t="shared" si="10"/>
        <v>1.3645531468170853</v>
      </c>
      <c r="F677">
        <f t="shared" si="10"/>
        <v>1.2335765824201541</v>
      </c>
      <c r="G677">
        <f t="shared" si="10"/>
        <v>1.5094363147161429</v>
      </c>
      <c r="H677">
        <v>5.1485267251746902E-2</v>
      </c>
      <c r="I677">
        <v>6.0372030031872903</v>
      </c>
      <c r="J677" s="1">
        <v>1.5680840575213999E-9</v>
      </c>
      <c r="K677" s="18">
        <v>3</v>
      </c>
      <c r="L677" t="s">
        <v>3783</v>
      </c>
    </row>
    <row r="678" spans="1:12" x14ac:dyDescent="0.25">
      <c r="A678" t="s">
        <v>3790</v>
      </c>
      <c r="B678">
        <v>0.37659300205464202</v>
      </c>
      <c r="C678">
        <v>0.26229024711761501</v>
      </c>
      <c r="D678">
        <v>0.49089575699166899</v>
      </c>
      <c r="E678">
        <f t="shared" si="10"/>
        <v>1.4573110660453796</v>
      </c>
      <c r="F678">
        <f t="shared" si="10"/>
        <v>1.2999037810061425</v>
      </c>
      <c r="G678">
        <f t="shared" si="10"/>
        <v>1.6337790336870215</v>
      </c>
      <c r="H678">
        <v>5.8318803732432097E-2</v>
      </c>
      <c r="I678">
        <v>6.4574884591676298</v>
      </c>
      <c r="J678" s="1">
        <v>1.0645486755532199E-10</v>
      </c>
      <c r="K678" s="18">
        <v>3</v>
      </c>
      <c r="L678" t="s">
        <v>3783</v>
      </c>
    </row>
    <row r="679" spans="1:12" x14ac:dyDescent="0.25">
      <c r="A679" t="s">
        <v>3791</v>
      </c>
      <c r="B679">
        <v>0.38377960333642702</v>
      </c>
      <c r="C679">
        <v>0.25116324626187198</v>
      </c>
      <c r="D679">
        <v>0.51639596041098201</v>
      </c>
      <c r="E679">
        <f t="shared" si="10"/>
        <v>1.4678219029797377</v>
      </c>
      <c r="F679">
        <f t="shared" si="10"/>
        <v>1.2855199235250747</v>
      </c>
      <c r="G679">
        <f t="shared" si="10"/>
        <v>1.6759764663616539</v>
      </c>
      <c r="H679">
        <v>6.7662649987762905E-2</v>
      </c>
      <c r="I679">
        <v>5.6719564398650597</v>
      </c>
      <c r="J679" s="1">
        <v>1.41175878407419E-8</v>
      </c>
      <c r="K679" s="18">
        <v>3</v>
      </c>
      <c r="L679" t="s">
        <v>3783</v>
      </c>
    </row>
    <row r="680" spans="1:12" x14ac:dyDescent="0.25">
      <c r="A680" t="s">
        <v>3792</v>
      </c>
      <c r="B680">
        <v>8.3027474945586294E-2</v>
      </c>
      <c r="C680">
        <v>2.5996109742194101E-2</v>
      </c>
      <c r="D680">
        <v>0.14005884014897901</v>
      </c>
      <c r="E680">
        <f t="shared" si="10"/>
        <v>1.0865716616354093</v>
      </c>
      <c r="F680">
        <f t="shared" si="10"/>
        <v>1.0263369557503221</v>
      </c>
      <c r="G680">
        <f t="shared" si="10"/>
        <v>1.1503414831301755</v>
      </c>
      <c r="H680">
        <v>2.90981699935552E-2</v>
      </c>
      <c r="I680">
        <v>2.8533572717451201</v>
      </c>
      <c r="J680">
        <v>4.3259955773703304E-3</v>
      </c>
      <c r="K680" s="18">
        <v>3</v>
      </c>
      <c r="L680" t="s">
        <v>3783</v>
      </c>
    </row>
    <row r="681" spans="1:12" x14ac:dyDescent="0.25">
      <c r="A681" t="s">
        <v>3793</v>
      </c>
      <c r="B681">
        <v>9.9561518906799595E-2</v>
      </c>
      <c r="C681">
        <v>2.3988398860548401E-2</v>
      </c>
      <c r="D681">
        <v>0.17513463895305101</v>
      </c>
      <c r="E681">
        <f t="shared" si="10"/>
        <v>1.1046864277510027</v>
      </c>
      <c r="F681">
        <f t="shared" si="10"/>
        <v>1.0242784350247323</v>
      </c>
      <c r="G681">
        <f t="shared" si="10"/>
        <v>1.1914066155535192</v>
      </c>
      <c r="H681">
        <v>3.8558422829379699E-2</v>
      </c>
      <c r="I681">
        <v>2.5820952103605901</v>
      </c>
      <c r="J681" s="1">
        <v>9.8202488616025395E-3</v>
      </c>
      <c r="K681" s="18">
        <v>3</v>
      </c>
      <c r="L681" t="s">
        <v>3783</v>
      </c>
    </row>
    <row r="682" spans="1:12" x14ac:dyDescent="0.25">
      <c r="A682" t="s">
        <v>3794</v>
      </c>
      <c r="B682">
        <v>8.8523263753730305E-2</v>
      </c>
      <c r="C682">
        <v>-4.0141361513706796E-3</v>
      </c>
      <c r="D682">
        <v>0.181060663658831</v>
      </c>
      <c r="E682">
        <f t="shared" si="10"/>
        <v>1.0925596693539172</v>
      </c>
      <c r="F682">
        <f t="shared" si="10"/>
        <v>0.99599390972380375</v>
      </c>
      <c r="G682">
        <f t="shared" si="10"/>
        <v>1.1984878817479503</v>
      </c>
      <c r="H682">
        <v>4.7213826700400703E-2</v>
      </c>
      <c r="I682">
        <v>1.87494363283582</v>
      </c>
      <c r="J682" s="1">
        <v>6.0800478514922603E-2</v>
      </c>
      <c r="K682" s="18">
        <v>3</v>
      </c>
      <c r="L682" t="s">
        <v>3783</v>
      </c>
    </row>
    <row r="683" spans="1:12" x14ac:dyDescent="0.25">
      <c r="A683" t="s">
        <v>3795</v>
      </c>
      <c r="B683">
        <v>8.9055131378693697E-2</v>
      </c>
      <c r="C683">
        <v>-2.3017679921082099E-2</v>
      </c>
      <c r="D683">
        <v>0.20112794267847001</v>
      </c>
      <c r="E683">
        <f t="shared" si="10"/>
        <v>1.0931409210311598</v>
      </c>
      <c r="F683">
        <f t="shared" si="10"/>
        <v>0.97724520600242271</v>
      </c>
      <c r="G683">
        <f t="shared" si="10"/>
        <v>1.2227812077185982</v>
      </c>
      <c r="H683">
        <v>5.7181056480523101E-2</v>
      </c>
      <c r="I683">
        <v>1.5574236794492899</v>
      </c>
      <c r="J683" s="1">
        <v>0.119369927736054</v>
      </c>
      <c r="K683" s="18">
        <v>3</v>
      </c>
      <c r="L683" t="s">
        <v>3783</v>
      </c>
    </row>
    <row r="684" spans="1:12" x14ac:dyDescent="0.25">
      <c r="A684" t="s">
        <v>3796</v>
      </c>
      <c r="B684">
        <v>0.17098021813442901</v>
      </c>
      <c r="C684">
        <v>3.6895675361847499E-2</v>
      </c>
      <c r="D684">
        <v>0.30506476090701001</v>
      </c>
      <c r="E684">
        <f t="shared" si="10"/>
        <v>1.1864672782533618</v>
      </c>
      <c r="F684">
        <f t="shared" si="10"/>
        <v>1.0375847695359819</v>
      </c>
      <c r="G684">
        <f t="shared" si="10"/>
        <v>1.3567128621167783</v>
      </c>
      <c r="H684">
        <v>6.8411738088160395E-2</v>
      </c>
      <c r="I684">
        <v>2.4992818909832599</v>
      </c>
      <c r="J684">
        <v>1.2444527721689301E-2</v>
      </c>
      <c r="K684" s="18">
        <v>3</v>
      </c>
      <c r="L684" t="s">
        <v>3783</v>
      </c>
    </row>
    <row r="685" spans="1:12" x14ac:dyDescent="0.25">
      <c r="A685" t="s">
        <v>3797</v>
      </c>
      <c r="B685">
        <v>0.13253800515192801</v>
      </c>
      <c r="C685">
        <v>-2.9774668085913801E-2</v>
      </c>
      <c r="D685">
        <v>0.29485067838976903</v>
      </c>
      <c r="E685">
        <f t="shared" si="10"/>
        <v>1.1417224065981704</v>
      </c>
      <c r="F685">
        <f t="shared" si="10"/>
        <v>0.97066423053687922</v>
      </c>
      <c r="G685">
        <f t="shared" si="10"/>
        <v>1.342925815868715</v>
      </c>
      <c r="H685">
        <v>8.2814110115360801E-2</v>
      </c>
      <c r="I685">
        <v>1.6004278131745999</v>
      </c>
      <c r="J685">
        <v>0.109503709087672</v>
      </c>
      <c r="K685" s="18">
        <v>3</v>
      </c>
      <c r="L685" t="s">
        <v>3783</v>
      </c>
    </row>
    <row r="686" spans="1:12" x14ac:dyDescent="0.25">
      <c r="A686" t="s">
        <v>3798</v>
      </c>
      <c r="B686">
        <v>-0.15507314477147699</v>
      </c>
      <c r="C686">
        <v>-0.242134101538451</v>
      </c>
      <c r="D686">
        <v>-6.8012188004503094E-2</v>
      </c>
      <c r="E686">
        <f t="shared" si="10"/>
        <v>0.85635253748208928</v>
      </c>
      <c r="F686">
        <f t="shared" si="10"/>
        <v>0.78495090736925377</v>
      </c>
      <c r="G686">
        <f t="shared" si="10"/>
        <v>0.93424908687574526</v>
      </c>
      <c r="H686">
        <v>4.4419671715245697E-2</v>
      </c>
      <c r="I686">
        <v>-3.49109164438631</v>
      </c>
      <c r="J686">
        <v>4.8105121477131702E-4</v>
      </c>
      <c r="K686" s="18">
        <v>3</v>
      </c>
      <c r="L686" t="s">
        <v>3783</v>
      </c>
    </row>
    <row r="687" spans="1:12" x14ac:dyDescent="0.25">
      <c r="A687" t="s">
        <v>3799</v>
      </c>
      <c r="B687">
        <v>-0.21782085686759001</v>
      </c>
      <c r="C687">
        <v>-0.32825887708993201</v>
      </c>
      <c r="D687">
        <v>-0.107382836645248</v>
      </c>
      <c r="E687">
        <f t="shared" si="10"/>
        <v>0.80426950812090303</v>
      </c>
      <c r="F687">
        <f t="shared" si="10"/>
        <v>0.72017655835939209</v>
      </c>
      <c r="G687">
        <f t="shared" si="10"/>
        <v>0.89818175027329883</v>
      </c>
      <c r="H687">
        <v>5.63469640735558E-2</v>
      </c>
      <c r="I687">
        <v>-3.8657070606900001</v>
      </c>
      <c r="J687" s="1">
        <v>1.1076782685194599E-4</v>
      </c>
      <c r="K687" s="18">
        <v>3</v>
      </c>
      <c r="L687" t="s">
        <v>3783</v>
      </c>
    </row>
    <row r="688" spans="1:12" x14ac:dyDescent="0.25">
      <c r="A688" t="s">
        <v>3800</v>
      </c>
      <c r="B688">
        <v>-0.18693010529356299</v>
      </c>
      <c r="C688">
        <v>-0.31261334295031501</v>
      </c>
      <c r="D688">
        <v>-6.1246867636810101E-2</v>
      </c>
      <c r="E688">
        <f t="shared" si="10"/>
        <v>0.82950171213794011</v>
      </c>
      <c r="F688">
        <f t="shared" si="10"/>
        <v>0.73153271017197841</v>
      </c>
      <c r="G688">
        <f t="shared" si="10"/>
        <v>0.94059100963238296</v>
      </c>
      <c r="H688">
        <v>6.41252791623345E-2</v>
      </c>
      <c r="I688">
        <v>-2.9150766707829101</v>
      </c>
      <c r="J688" s="1">
        <v>3.5560117056382102E-3</v>
      </c>
      <c r="K688" s="18">
        <v>3</v>
      </c>
      <c r="L688" t="s">
        <v>3783</v>
      </c>
    </row>
    <row r="689" spans="1:12" x14ac:dyDescent="0.25">
      <c r="A689" t="s">
        <v>3801</v>
      </c>
      <c r="B689">
        <v>-0.14856000956367599</v>
      </c>
      <c r="C689">
        <v>-0.28745674199954602</v>
      </c>
      <c r="D689">
        <v>-9.6632771278059703E-3</v>
      </c>
      <c r="E689">
        <f t="shared" si="10"/>
        <v>0.86194828047824334</v>
      </c>
      <c r="F689">
        <f t="shared" si="10"/>
        <v>0.75016901688078619</v>
      </c>
      <c r="G689">
        <f t="shared" si="10"/>
        <v>0.99038326230616358</v>
      </c>
      <c r="H689">
        <v>7.0866982011644097E-2</v>
      </c>
      <c r="I689">
        <v>-2.0963219449540902</v>
      </c>
      <c r="J689" s="1">
        <v>3.6053641318866597E-2</v>
      </c>
      <c r="K689" s="18">
        <v>3</v>
      </c>
      <c r="L689" t="s">
        <v>3783</v>
      </c>
    </row>
    <row r="690" spans="1:12" x14ac:dyDescent="0.25">
      <c r="A690" t="s">
        <v>3802</v>
      </c>
      <c r="B690">
        <v>-8.6972597294481896E-2</v>
      </c>
      <c r="C690">
        <v>-0.23839949334482699</v>
      </c>
      <c r="D690">
        <v>6.4454298755863101E-2</v>
      </c>
      <c r="E690">
        <f t="shared" si="10"/>
        <v>0.91670221540983243</v>
      </c>
      <c r="F690">
        <f t="shared" si="10"/>
        <v>0.78788787225250667</v>
      </c>
      <c r="G690">
        <f t="shared" si="10"/>
        <v>1.0665768332425569</v>
      </c>
      <c r="H690">
        <v>7.7260040105216699E-2</v>
      </c>
      <c r="I690">
        <v>-1.1257125569186599</v>
      </c>
      <c r="J690" s="1">
        <v>0.26028720695202101</v>
      </c>
      <c r="K690" s="18">
        <v>3</v>
      </c>
      <c r="L690" t="s">
        <v>3783</v>
      </c>
    </row>
    <row r="691" spans="1:12" x14ac:dyDescent="0.25">
      <c r="A691" t="s">
        <v>3803</v>
      </c>
      <c r="B691">
        <v>-1.28044274527026E-2</v>
      </c>
      <c r="C691">
        <v>-0.17586255815412699</v>
      </c>
      <c r="D691">
        <v>0.150253703248722</v>
      </c>
      <c r="E691">
        <f t="shared" si="10"/>
        <v>0.98727720045750467</v>
      </c>
      <c r="F691">
        <f t="shared" si="10"/>
        <v>0.83873325246190533</v>
      </c>
      <c r="G691">
        <f t="shared" si="10"/>
        <v>1.1621290412442291</v>
      </c>
      <c r="H691">
        <v>8.3194452544846101E-2</v>
      </c>
      <c r="I691">
        <v>-0.153909630522544</v>
      </c>
      <c r="J691">
        <v>0.87768099052693005</v>
      </c>
      <c r="K691" s="18">
        <v>3</v>
      </c>
      <c r="L691" t="s">
        <v>3783</v>
      </c>
    </row>
    <row r="692" spans="1:12" x14ac:dyDescent="0.25">
      <c r="A692" t="s">
        <v>3804</v>
      </c>
      <c r="B692">
        <v>0.118527818370587</v>
      </c>
      <c r="C692">
        <v>-1.2144519729268899E-4</v>
      </c>
      <c r="D692">
        <v>0.23717708193846701</v>
      </c>
      <c r="E692">
        <f t="shared" si="10"/>
        <v>1.1258381926504319</v>
      </c>
      <c r="F692">
        <f t="shared" si="10"/>
        <v>0.99987856217687676</v>
      </c>
      <c r="G692">
        <f t="shared" si="10"/>
        <v>1.2676655785787025</v>
      </c>
      <c r="H692">
        <v>6.0536450926532301E-2</v>
      </c>
      <c r="I692">
        <v>1.9579578346017299</v>
      </c>
      <c r="J692">
        <v>5.0234960616616302E-2</v>
      </c>
      <c r="K692" s="18">
        <v>3</v>
      </c>
      <c r="L692" t="s">
        <v>3783</v>
      </c>
    </row>
    <row r="693" spans="1:12" x14ac:dyDescent="0.25">
      <c r="A693" t="s">
        <v>3805</v>
      </c>
      <c r="B693">
        <v>0.17906599324655301</v>
      </c>
      <c r="C693">
        <v>3.7858545129723101E-2</v>
      </c>
      <c r="D693">
        <v>0.32027344136338398</v>
      </c>
      <c r="E693">
        <f t="shared" si="10"/>
        <v>1.1960996760641933</v>
      </c>
      <c r="F693">
        <f t="shared" si="10"/>
        <v>1.0385843096784444</v>
      </c>
      <c r="G693">
        <f t="shared" si="10"/>
        <v>1.3775043795181288</v>
      </c>
      <c r="H693">
        <v>7.2045940247196794E-2</v>
      </c>
      <c r="I693">
        <v>2.4854418254819102</v>
      </c>
      <c r="J693">
        <v>1.29390733354331E-2</v>
      </c>
      <c r="K693" s="18">
        <v>3</v>
      </c>
      <c r="L693" t="s">
        <v>3783</v>
      </c>
    </row>
    <row r="694" spans="1:12" x14ac:dyDescent="0.25">
      <c r="A694" t="s">
        <v>3806</v>
      </c>
      <c r="B694">
        <v>0.21672383402412801</v>
      </c>
      <c r="C694">
        <v>5.9684751328385903E-2</v>
      </c>
      <c r="D694">
        <v>0.37376291671987</v>
      </c>
      <c r="E694">
        <f t="shared" si="10"/>
        <v>1.2420010563373978</v>
      </c>
      <c r="F694">
        <f t="shared" si="10"/>
        <v>1.0615018567426195</v>
      </c>
      <c r="G694">
        <f t="shared" si="10"/>
        <v>1.4531925819487614</v>
      </c>
      <c r="H694">
        <v>8.0123453254471205E-2</v>
      </c>
      <c r="I694">
        <v>2.7048738567946602</v>
      </c>
      <c r="J694" s="1">
        <v>6.8330331627309603E-3</v>
      </c>
      <c r="K694" s="18">
        <v>3</v>
      </c>
      <c r="L694" t="s">
        <v>3783</v>
      </c>
    </row>
    <row r="695" spans="1:12" x14ac:dyDescent="0.25">
      <c r="A695" t="s">
        <v>3807</v>
      </c>
      <c r="B695">
        <v>0.27193187962846599</v>
      </c>
      <c r="C695">
        <v>9.9995270971440994E-2</v>
      </c>
      <c r="D695">
        <v>0.44386848828549003</v>
      </c>
      <c r="E695">
        <f t="shared" si="10"/>
        <v>1.3124975904422935</v>
      </c>
      <c r="F695">
        <f t="shared" si="10"/>
        <v>1.1051656917031714</v>
      </c>
      <c r="G695">
        <f t="shared" si="10"/>
        <v>1.5587254814814677</v>
      </c>
      <c r="H695">
        <v>8.7724371474801902E-2</v>
      </c>
      <c r="I695">
        <v>3.0998441488586299</v>
      </c>
      <c r="J695">
        <v>1.9362249474132601E-3</v>
      </c>
      <c r="K695" s="18">
        <v>3</v>
      </c>
      <c r="L695" t="s">
        <v>3783</v>
      </c>
    </row>
    <row r="696" spans="1:12" x14ac:dyDescent="0.25">
      <c r="A696" t="s">
        <v>3808</v>
      </c>
      <c r="B696">
        <v>0.23102936797430501</v>
      </c>
      <c r="C696">
        <v>4.4673722761151599E-2</v>
      </c>
      <c r="D696">
        <v>0.41738501318745802</v>
      </c>
      <c r="E696">
        <f t="shared" si="10"/>
        <v>1.2598962395063091</v>
      </c>
      <c r="F696">
        <f t="shared" si="10"/>
        <v>1.0456866204991808</v>
      </c>
      <c r="G696">
        <f t="shared" si="10"/>
        <v>1.5179868453938796</v>
      </c>
      <c r="H696">
        <v>9.5081157961627305E-2</v>
      </c>
      <c r="I696">
        <v>2.4298123090543702</v>
      </c>
      <c r="J696">
        <v>1.51066436056167E-2</v>
      </c>
      <c r="K696" s="18">
        <v>3</v>
      </c>
      <c r="L696" t="s">
        <v>3783</v>
      </c>
    </row>
    <row r="697" spans="1:12" x14ac:dyDescent="0.25">
      <c r="A697" t="s">
        <v>3809</v>
      </c>
      <c r="B697">
        <v>0.107354158665458</v>
      </c>
      <c r="C697">
        <v>-9.3179827107930699E-2</v>
      </c>
      <c r="D697">
        <v>0.30788814443884799</v>
      </c>
      <c r="E697">
        <f t="shared" si="10"/>
        <v>1.1133284795946343</v>
      </c>
      <c r="F697">
        <f t="shared" si="10"/>
        <v>0.91102965773632538</v>
      </c>
      <c r="G697">
        <f t="shared" si="10"/>
        <v>1.3605487954764737</v>
      </c>
      <c r="H697">
        <v>0.10231513811232</v>
      </c>
      <c r="I697">
        <v>1.04925000001081</v>
      </c>
      <c r="J697">
        <v>0.29406307173528301</v>
      </c>
      <c r="K697" s="18">
        <v>3</v>
      </c>
      <c r="L697" t="s">
        <v>3783</v>
      </c>
    </row>
    <row r="698" spans="1:12" x14ac:dyDescent="0.25">
      <c r="A698" t="s">
        <v>3810</v>
      </c>
      <c r="B698">
        <v>0.16079092460931599</v>
      </c>
      <c r="C698">
        <v>9.8747589794997703E-2</v>
      </c>
      <c r="D698">
        <v>0.22283425942363499</v>
      </c>
      <c r="E698">
        <f t="shared" si="10"/>
        <v>1.1744393967675164</v>
      </c>
      <c r="F698">
        <f t="shared" si="10"/>
        <v>1.1037876571254503</v>
      </c>
      <c r="G698">
        <f t="shared" si="10"/>
        <v>1.249613444919039</v>
      </c>
      <c r="H698">
        <v>3.1655344334747301E-2</v>
      </c>
      <c r="I698">
        <v>5.0794242801150098</v>
      </c>
      <c r="J698" s="1">
        <v>3.7858037583598698E-7</v>
      </c>
      <c r="K698" s="18">
        <v>3</v>
      </c>
      <c r="L698" t="s">
        <v>3783</v>
      </c>
    </row>
    <row r="699" spans="1:12" x14ac:dyDescent="0.25">
      <c r="A699" t="s">
        <v>3811</v>
      </c>
      <c r="B699">
        <v>0.30214152923251603</v>
      </c>
      <c r="C699">
        <v>0.230449006201946</v>
      </c>
      <c r="D699">
        <v>0.37383405226308503</v>
      </c>
      <c r="E699">
        <f t="shared" si="10"/>
        <v>1.3527526672087233</v>
      </c>
      <c r="F699">
        <f t="shared" si="10"/>
        <v>1.2591652560297113</v>
      </c>
      <c r="G699">
        <f t="shared" si="10"/>
        <v>1.4532959592693317</v>
      </c>
      <c r="H699">
        <v>3.6578490011077401E-2</v>
      </c>
      <c r="I699">
        <v>8.2600875307049506</v>
      </c>
      <c r="J699" s="1">
        <v>1.45565683088091E-16</v>
      </c>
      <c r="K699" s="18">
        <v>3</v>
      </c>
      <c r="L699" t="s">
        <v>3783</v>
      </c>
    </row>
    <row r="700" spans="1:12" x14ac:dyDescent="0.25">
      <c r="A700" t="s">
        <v>3812</v>
      </c>
      <c r="B700">
        <v>0.34625958165000797</v>
      </c>
      <c r="C700">
        <v>0.26643107661009902</v>
      </c>
      <c r="D700">
        <v>0.42608808668991599</v>
      </c>
      <c r="E700">
        <f t="shared" si="10"/>
        <v>1.413769556824332</v>
      </c>
      <c r="F700">
        <f t="shared" si="10"/>
        <v>1.3052976206980547</v>
      </c>
      <c r="G700">
        <f t="shared" si="10"/>
        <v>1.5312556524345509</v>
      </c>
      <c r="H700">
        <v>4.0729577517539098E-2</v>
      </c>
      <c r="I700">
        <v>8.5014282679681692</v>
      </c>
      <c r="J700" s="1">
        <v>1.87272085448393E-17</v>
      </c>
      <c r="K700" s="18">
        <v>3</v>
      </c>
      <c r="L700" t="s">
        <v>3783</v>
      </c>
    </row>
    <row r="701" spans="1:12" x14ac:dyDescent="0.25">
      <c r="A701" t="s">
        <v>3813</v>
      </c>
      <c r="B701">
        <v>0.349441705436494</v>
      </c>
      <c r="C701">
        <v>0.26074724216401601</v>
      </c>
      <c r="D701">
        <v>0.43813616870897198</v>
      </c>
      <c r="E701">
        <f t="shared" si="10"/>
        <v>1.4182755120110615</v>
      </c>
      <c r="F701">
        <f t="shared" si="10"/>
        <v>1.2978995696844928</v>
      </c>
      <c r="G701">
        <f t="shared" si="10"/>
        <v>1.549815929486144</v>
      </c>
      <c r="H701">
        <v>4.5253108716327699E-2</v>
      </c>
      <c r="I701">
        <v>7.7219381242290703</v>
      </c>
      <c r="J701" s="1">
        <v>1.1457401375906101E-14</v>
      </c>
      <c r="K701" s="18">
        <v>3</v>
      </c>
      <c r="L701" t="s">
        <v>3783</v>
      </c>
    </row>
    <row r="702" spans="1:12" x14ac:dyDescent="0.25">
      <c r="A702" t="s">
        <v>3814</v>
      </c>
      <c r="B702">
        <v>0.28992079531486897</v>
      </c>
      <c r="C702">
        <v>0.19131914730206301</v>
      </c>
      <c r="D702">
        <v>0.38852244332767499</v>
      </c>
      <c r="E702">
        <f t="shared" si="10"/>
        <v>1.336321640898932</v>
      </c>
      <c r="F702">
        <f t="shared" si="10"/>
        <v>1.2108458286019206</v>
      </c>
      <c r="G702">
        <f t="shared" si="10"/>
        <v>1.4748000825148007</v>
      </c>
      <c r="H702">
        <v>5.0307887691081798E-2</v>
      </c>
      <c r="I702">
        <v>5.7629292069494698</v>
      </c>
      <c r="J702" s="1">
        <v>8.2666476026677905E-9</v>
      </c>
      <c r="K702" s="18">
        <v>3</v>
      </c>
      <c r="L702" t="s">
        <v>3783</v>
      </c>
    </row>
    <row r="703" spans="1:12" x14ac:dyDescent="0.25">
      <c r="A703" t="s">
        <v>3815</v>
      </c>
      <c r="B703">
        <v>0.154826792053464</v>
      </c>
      <c r="C703">
        <v>4.31628057987338E-2</v>
      </c>
      <c r="D703">
        <v>0.26649077830819301</v>
      </c>
      <c r="E703">
        <f t="shared" si="10"/>
        <v>1.1674557309818634</v>
      </c>
      <c r="F703">
        <f t="shared" si="10"/>
        <v>1.0441078678293301</v>
      </c>
      <c r="G703">
        <f t="shared" si="10"/>
        <v>1.3053755515088061</v>
      </c>
      <c r="H703">
        <v>5.6972468441012801E-2</v>
      </c>
      <c r="I703">
        <v>2.7175721236963</v>
      </c>
      <c r="J703">
        <v>6.5762820810421098E-3</v>
      </c>
      <c r="K703" s="18">
        <v>3</v>
      </c>
      <c r="L703" t="s">
        <v>3783</v>
      </c>
    </row>
    <row r="704" spans="1:12" x14ac:dyDescent="0.25">
      <c r="A704" t="s">
        <v>3816</v>
      </c>
      <c r="B704">
        <v>2.0380591699508101E-2</v>
      </c>
      <c r="C704">
        <v>-9.6148085549385101E-2</v>
      </c>
      <c r="D704">
        <v>0.136909268948401</v>
      </c>
      <c r="E704">
        <f t="shared" si="10"/>
        <v>1.020589694086075</v>
      </c>
      <c r="F704">
        <f t="shared" si="10"/>
        <v>0.90832949563630194</v>
      </c>
      <c r="G704">
        <f t="shared" si="10"/>
        <v>1.1467241003167525</v>
      </c>
      <c r="H704">
        <v>5.94544992500151E-2</v>
      </c>
      <c r="I704">
        <v>0.34279309314850398</v>
      </c>
      <c r="J704">
        <v>0.73175412236293402</v>
      </c>
      <c r="K704" s="18">
        <v>3</v>
      </c>
      <c r="L704" t="s">
        <v>3783</v>
      </c>
    </row>
    <row r="705" spans="1:12" x14ac:dyDescent="0.25">
      <c r="A705" t="s">
        <v>3817</v>
      </c>
      <c r="B705">
        <v>8.1685307064041798E-2</v>
      </c>
      <c r="C705">
        <v>-5.3070299271480999E-2</v>
      </c>
      <c r="D705">
        <v>0.21644091339956401</v>
      </c>
      <c r="E705">
        <f t="shared" si="10"/>
        <v>1.0851142782955001</v>
      </c>
      <c r="F705">
        <f t="shared" si="10"/>
        <v>0.94831334440171977</v>
      </c>
      <c r="G705">
        <f t="shared" si="10"/>
        <v>1.2416497183255579</v>
      </c>
      <c r="H705">
        <v>6.8754123748424906E-2</v>
      </c>
      <c r="I705">
        <v>1.1880786578407001</v>
      </c>
      <c r="J705">
        <v>0.234802421783365</v>
      </c>
      <c r="K705" s="18">
        <v>3</v>
      </c>
      <c r="L705" t="s">
        <v>3783</v>
      </c>
    </row>
    <row r="706" spans="1:12" x14ac:dyDescent="0.25">
      <c r="A706" t="s">
        <v>3818</v>
      </c>
      <c r="B706">
        <v>8.4597353602821099E-2</v>
      </c>
      <c r="C706">
        <v>-6.3312820104538606E-2</v>
      </c>
      <c r="D706">
        <v>0.23250752731018101</v>
      </c>
      <c r="E706">
        <f t="shared" si="10"/>
        <v>1.0882787869357504</v>
      </c>
      <c r="F706">
        <f t="shared" si="10"/>
        <v>0.93864979922957037</v>
      </c>
      <c r="G706">
        <f t="shared" si="10"/>
        <v>1.2617599439817129</v>
      </c>
      <c r="H706">
        <v>7.5465761041558097E-2</v>
      </c>
      <c r="I706">
        <v>1.1210031202923201</v>
      </c>
      <c r="J706">
        <v>0.26228653422659798</v>
      </c>
      <c r="K706" s="18">
        <v>3</v>
      </c>
      <c r="L706" t="s">
        <v>3783</v>
      </c>
    </row>
    <row r="707" spans="1:12" x14ac:dyDescent="0.25">
      <c r="A707" t="s">
        <v>3819</v>
      </c>
      <c r="B707">
        <v>0.123124089917763</v>
      </c>
      <c r="C707">
        <v>-3.6547381071402998E-2</v>
      </c>
      <c r="D707">
        <v>0.28279556090692798</v>
      </c>
      <c r="E707">
        <f t="shared" ref="E707:G770" si="11">EXP(B707)</f>
        <v>1.1310247610094974</v>
      </c>
      <c r="F707">
        <f t="shared" si="11"/>
        <v>0.96411241213506726</v>
      </c>
      <c r="G707">
        <f t="shared" si="11"/>
        <v>1.3268338773729818</v>
      </c>
      <c r="H707">
        <v>8.1466533185626799E-2</v>
      </c>
      <c r="I707">
        <v>1.5113456422309799</v>
      </c>
      <c r="J707">
        <v>0.130700410874691</v>
      </c>
      <c r="K707" s="18">
        <v>3</v>
      </c>
      <c r="L707" t="s">
        <v>3783</v>
      </c>
    </row>
    <row r="708" spans="1:12" x14ac:dyDescent="0.25">
      <c r="A708" t="s">
        <v>3820</v>
      </c>
      <c r="B708">
        <v>0.107682452832381</v>
      </c>
      <c r="C708">
        <v>-6.1596121801338201E-2</v>
      </c>
      <c r="D708">
        <v>0.27696102746609902</v>
      </c>
      <c r="E708">
        <f t="shared" si="11"/>
        <v>1.1136940388425556</v>
      </c>
      <c r="F708">
        <f t="shared" si="11"/>
        <v>0.94026256166440014</v>
      </c>
      <c r="G708">
        <f t="shared" si="11"/>
        <v>1.3191149607806432</v>
      </c>
      <c r="H708">
        <v>8.6368206747147694E-2</v>
      </c>
      <c r="I708">
        <v>1.2467834737802601</v>
      </c>
      <c r="J708">
        <v>0.21247690173342201</v>
      </c>
      <c r="K708" s="18">
        <v>3</v>
      </c>
      <c r="L708" t="s">
        <v>3783</v>
      </c>
    </row>
    <row r="709" spans="1:12" x14ac:dyDescent="0.25">
      <c r="A709" t="s">
        <v>3821</v>
      </c>
      <c r="B709">
        <v>9.7041394003478207E-2</v>
      </c>
      <c r="C709">
        <v>-7.8666071810606197E-2</v>
      </c>
      <c r="D709">
        <v>0.27274885981756303</v>
      </c>
      <c r="E709">
        <f t="shared" si="11"/>
        <v>1.1019059849771606</v>
      </c>
      <c r="F709">
        <f t="shared" si="11"/>
        <v>0.92434853894865776</v>
      </c>
      <c r="G709">
        <f t="shared" si="11"/>
        <v>1.3135703131088396</v>
      </c>
      <c r="H709">
        <v>8.9648313540474506E-2</v>
      </c>
      <c r="I709">
        <v>1.08246759109044</v>
      </c>
      <c r="J709">
        <v>0.27904480860858499</v>
      </c>
      <c r="K709" s="18">
        <v>3</v>
      </c>
      <c r="L709" t="s">
        <v>3783</v>
      </c>
    </row>
    <row r="710" spans="1:12" x14ac:dyDescent="0.25">
      <c r="A710" t="s">
        <v>3822</v>
      </c>
      <c r="B710">
        <v>-0.12614444096064101</v>
      </c>
      <c r="C710">
        <v>-0.186525161116287</v>
      </c>
      <c r="D710">
        <v>-6.5763720804994596E-2</v>
      </c>
      <c r="E710">
        <f t="shared" si="11"/>
        <v>0.88148751468423803</v>
      </c>
      <c r="F710">
        <f t="shared" si="11"/>
        <v>0.82983768204624886</v>
      </c>
      <c r="G710">
        <f t="shared" si="11"/>
        <v>0.93635207867180204</v>
      </c>
      <c r="H710">
        <v>3.0807055962212299E-2</v>
      </c>
      <c r="I710">
        <v>-4.0946606879725298</v>
      </c>
      <c r="J710" s="1">
        <v>4.2278710696128803E-5</v>
      </c>
      <c r="K710" s="18">
        <v>3</v>
      </c>
      <c r="L710" t="s">
        <v>3783</v>
      </c>
    </row>
    <row r="711" spans="1:12" x14ac:dyDescent="0.25">
      <c r="A711" t="s">
        <v>3823</v>
      </c>
      <c r="B711">
        <v>-0.15385959289118301</v>
      </c>
      <c r="C711">
        <v>-0.23531868450841001</v>
      </c>
      <c r="D711">
        <v>-7.2400501273957196E-2</v>
      </c>
      <c r="E711">
        <f t="shared" si="11"/>
        <v>0.85739239654799015</v>
      </c>
      <c r="F711">
        <f t="shared" si="11"/>
        <v>0.79031894708700912</v>
      </c>
      <c r="G711">
        <f t="shared" si="11"/>
        <v>0.93015829162118369</v>
      </c>
      <c r="H711">
        <v>4.1561524731967101E-2</v>
      </c>
      <c r="I711">
        <v>-3.7019718088648998</v>
      </c>
      <c r="J711">
        <v>2.1393039296099101E-4</v>
      </c>
      <c r="K711" s="18">
        <v>3</v>
      </c>
      <c r="L711" t="s">
        <v>3783</v>
      </c>
    </row>
    <row r="712" spans="1:12" x14ac:dyDescent="0.25">
      <c r="A712" t="s">
        <v>3824</v>
      </c>
      <c r="B712">
        <v>-0.12098196156009899</v>
      </c>
      <c r="C712">
        <v>-0.21695647644669599</v>
      </c>
      <c r="D712">
        <v>-2.5007446673502302E-2</v>
      </c>
      <c r="E712">
        <f t="shared" si="11"/>
        <v>0.88604994240735802</v>
      </c>
      <c r="F712">
        <f t="shared" si="11"/>
        <v>0.80496500347982691</v>
      </c>
      <c r="G712">
        <f t="shared" si="11"/>
        <v>0.97530264924089605</v>
      </c>
      <c r="H712">
        <v>4.8967489016957098E-2</v>
      </c>
      <c r="I712">
        <v>-2.4706588797764102</v>
      </c>
      <c r="J712">
        <v>1.34864395961002E-2</v>
      </c>
      <c r="K712" s="18">
        <v>3</v>
      </c>
      <c r="L712" t="s">
        <v>3783</v>
      </c>
    </row>
    <row r="713" spans="1:12" x14ac:dyDescent="0.25">
      <c r="A713" t="s">
        <v>3825</v>
      </c>
      <c r="B713">
        <v>-0.115521802526883</v>
      </c>
      <c r="C713">
        <v>-0.223001114019169</v>
      </c>
      <c r="D713">
        <v>-8.0424910345977506E-3</v>
      </c>
      <c r="E713">
        <f t="shared" si="11"/>
        <v>0.89090114812909937</v>
      </c>
      <c r="F713">
        <f t="shared" si="11"/>
        <v>0.80011395795177109</v>
      </c>
      <c r="G713">
        <f t="shared" si="11"/>
        <v>0.9919897632701834</v>
      </c>
      <c r="H713">
        <v>5.4837391064360697E-2</v>
      </c>
      <c r="I713">
        <v>-2.1066247004949501</v>
      </c>
      <c r="J713">
        <v>3.5150123926445301E-2</v>
      </c>
      <c r="K713" s="18">
        <v>3</v>
      </c>
      <c r="L713" t="s">
        <v>3783</v>
      </c>
    </row>
    <row r="714" spans="1:12" x14ac:dyDescent="0.25">
      <c r="A714" t="s">
        <v>3826</v>
      </c>
      <c r="B714">
        <v>-4.7789201724825502E-2</v>
      </c>
      <c r="C714">
        <v>-0.16623959131837601</v>
      </c>
      <c r="D714">
        <v>7.0661187868724801E-2</v>
      </c>
      <c r="E714">
        <f t="shared" si="11"/>
        <v>0.95333472721400425</v>
      </c>
      <c r="F714">
        <f t="shared" si="11"/>
        <v>0.84684331357540421</v>
      </c>
      <c r="G714">
        <f t="shared" si="11"/>
        <v>1.0732175451383246</v>
      </c>
      <c r="H714">
        <v>6.0434982748597398E-2</v>
      </c>
      <c r="I714">
        <v>-0.79075395658873804</v>
      </c>
      <c r="J714">
        <v>0.429087583127783</v>
      </c>
      <c r="K714" s="18">
        <v>3</v>
      </c>
      <c r="L714" t="s">
        <v>3783</v>
      </c>
    </row>
    <row r="715" spans="1:12" x14ac:dyDescent="0.25">
      <c r="A715" t="s">
        <v>3827</v>
      </c>
      <c r="B715">
        <v>4.6379786833573702E-2</v>
      </c>
      <c r="C715">
        <v>-8.5768357237783602E-2</v>
      </c>
      <c r="D715">
        <v>0.17852793090493099</v>
      </c>
      <c r="E715">
        <f t="shared" si="11"/>
        <v>1.047472151555531</v>
      </c>
      <c r="F715">
        <f t="shared" si="11"/>
        <v>0.91780680990267072</v>
      </c>
      <c r="G715">
        <f t="shared" si="11"/>
        <v>1.1954562729826839</v>
      </c>
      <c r="H715">
        <v>6.7423761412824398E-2</v>
      </c>
      <c r="I715">
        <v>0.68788489193888203</v>
      </c>
      <c r="J715">
        <v>0.49152527129344897</v>
      </c>
      <c r="K715" s="18">
        <v>3</v>
      </c>
      <c r="L715" t="s">
        <v>3783</v>
      </c>
    </row>
    <row r="716" spans="1:12" x14ac:dyDescent="0.25">
      <c r="A716" t="s">
        <v>3828</v>
      </c>
      <c r="B716">
        <v>7.3617678673324097E-2</v>
      </c>
      <c r="C716">
        <v>2.2849491838222699E-2</v>
      </c>
      <c r="D716">
        <v>0.12438586550842499</v>
      </c>
      <c r="E716">
        <f t="shared" si="11"/>
        <v>1.0763951979779489</v>
      </c>
      <c r="F716">
        <f t="shared" si="11"/>
        <v>1.023112541170639</v>
      </c>
      <c r="G716">
        <f t="shared" si="11"/>
        <v>1.1324527611637853</v>
      </c>
      <c r="H716">
        <v>2.5902612106933801E-2</v>
      </c>
      <c r="I716">
        <v>2.8420947806116299</v>
      </c>
      <c r="J716">
        <v>4.4818165249956897E-3</v>
      </c>
      <c r="K716" s="18">
        <v>3</v>
      </c>
      <c r="L716" t="s">
        <v>3783</v>
      </c>
    </row>
    <row r="717" spans="1:12" x14ac:dyDescent="0.25">
      <c r="A717" t="s">
        <v>3829</v>
      </c>
      <c r="B717">
        <v>4.9383166334772299E-2</v>
      </c>
      <c r="C717">
        <v>-1.6067212882085399E-2</v>
      </c>
      <c r="D717">
        <v>0.11483354555163</v>
      </c>
      <c r="E717">
        <f t="shared" si="11"/>
        <v>1.0506228369271788</v>
      </c>
      <c r="F717">
        <f t="shared" si="11"/>
        <v>0.98406117624464817</v>
      </c>
      <c r="G717">
        <f t="shared" si="11"/>
        <v>1.1216867122888046</v>
      </c>
      <c r="H717">
        <v>3.3393664237262498E-2</v>
      </c>
      <c r="I717">
        <v>1.47881843645262</v>
      </c>
      <c r="J717">
        <v>0.139188847042405</v>
      </c>
      <c r="K717" s="18">
        <v>3</v>
      </c>
      <c r="L717" t="s">
        <v>3783</v>
      </c>
    </row>
    <row r="718" spans="1:12" x14ac:dyDescent="0.25">
      <c r="A718" t="s">
        <v>3830</v>
      </c>
      <c r="B718">
        <v>-7.2507836846153802E-3</v>
      </c>
      <c r="C718">
        <v>-8.7156783240580293E-2</v>
      </c>
      <c r="D718">
        <v>7.2655215871349502E-2</v>
      </c>
      <c r="E718">
        <f t="shared" si="11"/>
        <v>0.99277543982878624</v>
      </c>
      <c r="F718">
        <f t="shared" si="11"/>
        <v>0.9165333872933572</v>
      </c>
      <c r="G718">
        <f t="shared" si="11"/>
        <v>1.0753597060308457</v>
      </c>
      <c r="H718">
        <v>4.0769116262468701E-2</v>
      </c>
      <c r="I718">
        <v>-0.17784991065137001</v>
      </c>
      <c r="J718">
        <v>0.85884084909411196</v>
      </c>
      <c r="K718" s="18">
        <v>3</v>
      </c>
      <c r="L718" t="s">
        <v>3783</v>
      </c>
    </row>
    <row r="719" spans="1:12" x14ac:dyDescent="0.25">
      <c r="A719" t="s">
        <v>3831</v>
      </c>
      <c r="B719">
        <v>-3.3651890071600299E-2</v>
      </c>
      <c r="C719">
        <v>-0.13258270609343001</v>
      </c>
      <c r="D719">
        <v>6.52789259502293E-2</v>
      </c>
      <c r="E719">
        <f t="shared" si="11"/>
        <v>0.96690803634639533</v>
      </c>
      <c r="F719">
        <f t="shared" si="11"/>
        <v>0.87583049459193529</v>
      </c>
      <c r="G719">
        <f t="shared" si="11"/>
        <v>1.067456724245293</v>
      </c>
      <c r="H719">
        <v>5.0475833638874597E-2</v>
      </c>
      <c r="I719">
        <v>-0.66669310134350901</v>
      </c>
      <c r="J719">
        <v>0.50496818623307804</v>
      </c>
      <c r="K719" s="18">
        <v>3</v>
      </c>
      <c r="L719" t="s">
        <v>3783</v>
      </c>
    </row>
    <row r="720" spans="1:12" x14ac:dyDescent="0.25">
      <c r="A720" t="s">
        <v>3832</v>
      </c>
      <c r="B720">
        <v>-0.12265792506928699</v>
      </c>
      <c r="C720">
        <v>-0.24361897484877701</v>
      </c>
      <c r="D720">
        <v>-1.69687528979634E-3</v>
      </c>
      <c r="E720">
        <f t="shared" si="11"/>
        <v>0.88456619873399356</v>
      </c>
      <c r="F720">
        <f t="shared" si="11"/>
        <v>0.78378621963784534</v>
      </c>
      <c r="G720">
        <f t="shared" si="11"/>
        <v>0.99830456358909714</v>
      </c>
      <c r="H720">
        <v>6.1715955361229001E-2</v>
      </c>
      <c r="I720">
        <v>-1.9874589050977001</v>
      </c>
      <c r="J720">
        <v>4.6871565579001899E-2</v>
      </c>
      <c r="K720" s="18">
        <v>3</v>
      </c>
      <c r="L720" t="s">
        <v>3783</v>
      </c>
    </row>
    <row r="721" spans="1:12" x14ac:dyDescent="0.25">
      <c r="A721" t="s">
        <v>3833</v>
      </c>
      <c r="B721">
        <v>-4.2402312300767402E-2</v>
      </c>
      <c r="C721">
        <v>-0.19127221267273101</v>
      </c>
      <c r="D721">
        <v>0.10646758807119699</v>
      </c>
      <c r="E721">
        <f t="shared" si="11"/>
        <v>0.95848409305354476</v>
      </c>
      <c r="F721">
        <f t="shared" si="11"/>
        <v>0.82590773499667058</v>
      </c>
      <c r="G721">
        <f t="shared" si="11"/>
        <v>1.1123418727158192</v>
      </c>
      <c r="H721">
        <v>7.5955426500808707E-2</v>
      </c>
      <c r="I721">
        <v>-0.55825257330779299</v>
      </c>
      <c r="J721">
        <v>0.576671925484599</v>
      </c>
      <c r="K721" s="18">
        <v>3</v>
      </c>
      <c r="L721" t="s">
        <v>3783</v>
      </c>
    </row>
    <row r="722" spans="1:12" x14ac:dyDescent="0.25">
      <c r="A722" t="s">
        <v>3834</v>
      </c>
      <c r="B722">
        <v>-0.160608934517773</v>
      </c>
      <c r="C722">
        <v>-0.229030318749497</v>
      </c>
      <c r="D722">
        <v>-9.2187550286048206E-2</v>
      </c>
      <c r="E722">
        <f t="shared" si="11"/>
        <v>0.85162504715493048</v>
      </c>
      <c r="F722">
        <f t="shared" si="11"/>
        <v>0.7953044205040587</v>
      </c>
      <c r="G722">
        <f t="shared" si="11"/>
        <v>0.9119341000040837</v>
      </c>
      <c r="H722">
        <v>3.4909510976438199E-2</v>
      </c>
      <c r="I722">
        <v>-4.6007214087351196</v>
      </c>
      <c r="J722" s="1">
        <v>4.2103022579195502E-6</v>
      </c>
      <c r="K722" s="18">
        <v>3</v>
      </c>
      <c r="L722" t="s">
        <v>3783</v>
      </c>
    </row>
    <row r="723" spans="1:12" x14ac:dyDescent="0.25">
      <c r="A723" t="s">
        <v>3835</v>
      </c>
      <c r="B723">
        <v>-0.20884433246009099</v>
      </c>
      <c r="C723">
        <v>-0.29663990908944698</v>
      </c>
      <c r="D723">
        <v>-0.121048755830736</v>
      </c>
      <c r="E723">
        <f t="shared" si="11"/>
        <v>0.81152155337516807</v>
      </c>
      <c r="F723">
        <f t="shared" si="11"/>
        <v>0.74331162393628825</v>
      </c>
      <c r="G723">
        <f t="shared" si="11"/>
        <v>0.88599076132420762</v>
      </c>
      <c r="H723">
        <v>4.47944846547568E-2</v>
      </c>
      <c r="I723">
        <v>-4.6622778243730396</v>
      </c>
      <c r="J723" s="1">
        <v>3.1272862129487202E-6</v>
      </c>
      <c r="K723" s="18">
        <v>3</v>
      </c>
      <c r="L723" t="s">
        <v>3783</v>
      </c>
    </row>
    <row r="724" spans="1:12" x14ac:dyDescent="0.25">
      <c r="A724" t="s">
        <v>3836</v>
      </c>
      <c r="B724">
        <v>-0.22698170237533399</v>
      </c>
      <c r="C724">
        <v>-0.33052234464177599</v>
      </c>
      <c r="D724">
        <v>-0.123441060108892</v>
      </c>
      <c r="E724">
        <f t="shared" si="11"/>
        <v>0.79693536418090916</v>
      </c>
      <c r="F724">
        <f t="shared" si="11"/>
        <v>0.71854830553183446</v>
      </c>
      <c r="G724">
        <f t="shared" si="11"/>
        <v>0.88387373513056111</v>
      </c>
      <c r="H724">
        <v>5.2827829022960598E-2</v>
      </c>
      <c r="I724">
        <v>-4.2966312750932998</v>
      </c>
      <c r="J724" s="1">
        <v>1.7341328942128899E-5</v>
      </c>
      <c r="K724" s="18">
        <v>3</v>
      </c>
      <c r="L724" t="s">
        <v>3783</v>
      </c>
    </row>
    <row r="725" spans="1:12" x14ac:dyDescent="0.25">
      <c r="A725" t="s">
        <v>3837</v>
      </c>
      <c r="B725">
        <v>-0.225026486239919</v>
      </c>
      <c r="C725">
        <v>-0.34394650824235901</v>
      </c>
      <c r="D725">
        <v>-0.10610646423748001</v>
      </c>
      <c r="E725">
        <f t="shared" si="11"/>
        <v>0.79849506934731318</v>
      </c>
      <c r="F725">
        <f t="shared" si="11"/>
        <v>0.70896685091818612</v>
      </c>
      <c r="G725">
        <f t="shared" si="11"/>
        <v>0.8993288966137396</v>
      </c>
      <c r="H725">
        <v>6.0674595523420603E-2</v>
      </c>
      <c r="I725">
        <v>-3.7087430793512</v>
      </c>
      <c r="J725" s="1">
        <v>2.0829064100921299E-4</v>
      </c>
      <c r="K725" s="18">
        <v>3</v>
      </c>
      <c r="L725" t="s">
        <v>3783</v>
      </c>
    </row>
    <row r="726" spans="1:12" x14ac:dyDescent="0.25">
      <c r="A726" t="s">
        <v>3838</v>
      </c>
      <c r="B726">
        <v>-0.20874212577244999</v>
      </c>
      <c r="C726">
        <v>-0.34330931444919799</v>
      </c>
      <c r="D726">
        <v>-7.4174937095701193E-2</v>
      </c>
      <c r="E726">
        <f t="shared" si="11"/>
        <v>0.81160450054389333</v>
      </c>
      <c r="F726">
        <f t="shared" si="11"/>
        <v>0.70941874415164019</v>
      </c>
      <c r="G726">
        <f t="shared" si="11"/>
        <v>0.92850924892154219</v>
      </c>
      <c r="H726">
        <v>6.8657990523395995E-2</v>
      </c>
      <c r="I726">
        <v>-3.0403180195219699</v>
      </c>
      <c r="J726">
        <v>2.3632846159515001E-3</v>
      </c>
      <c r="K726" s="18">
        <v>3</v>
      </c>
      <c r="L726" t="s">
        <v>3783</v>
      </c>
    </row>
    <row r="727" spans="1:12" x14ac:dyDescent="0.25">
      <c r="A727" t="s">
        <v>3839</v>
      </c>
      <c r="B727">
        <v>-9.5877054206293597E-2</v>
      </c>
      <c r="C727">
        <v>-0.246887171122737</v>
      </c>
      <c r="D727">
        <v>5.5133062710149401E-2</v>
      </c>
      <c r="E727">
        <f t="shared" si="11"/>
        <v>0.90857571476451715</v>
      </c>
      <c r="F727">
        <f t="shared" si="11"/>
        <v>0.78122883373109842</v>
      </c>
      <c r="G727">
        <f t="shared" si="11"/>
        <v>1.0566812101868683</v>
      </c>
      <c r="H727">
        <v>7.7047393782534598E-2</v>
      </c>
      <c r="I727">
        <v>-1.2443906211403499</v>
      </c>
      <c r="J727">
        <v>0.21335583303452599</v>
      </c>
      <c r="K727" s="18">
        <v>3</v>
      </c>
      <c r="L727" t="s">
        <v>3783</v>
      </c>
    </row>
    <row r="728" spans="1:12" x14ac:dyDescent="0.25">
      <c r="A728" t="s">
        <v>3840</v>
      </c>
      <c r="B728">
        <v>4.5023468186849901E-2</v>
      </c>
      <c r="C728">
        <v>-3.04184760599229E-2</v>
      </c>
      <c r="D728">
        <v>0.12046541243362301</v>
      </c>
      <c r="E728">
        <f t="shared" si="11"/>
        <v>1.0460524085740386</v>
      </c>
      <c r="F728">
        <f t="shared" si="11"/>
        <v>0.97003951028669178</v>
      </c>
      <c r="G728">
        <f t="shared" si="11"/>
        <v>1.1280217247647504</v>
      </c>
      <c r="H728">
        <v>3.84914951712629E-2</v>
      </c>
      <c r="I728">
        <v>1.16969912409284</v>
      </c>
      <c r="J728">
        <v>0.24212207076880801</v>
      </c>
      <c r="K728" s="18">
        <v>3</v>
      </c>
      <c r="L728" t="s">
        <v>3783</v>
      </c>
    </row>
    <row r="729" spans="1:12" x14ac:dyDescent="0.25">
      <c r="A729" t="s">
        <v>3841</v>
      </c>
      <c r="B729">
        <v>1.51532250581037E-2</v>
      </c>
      <c r="C729">
        <v>-8.7581843518923494E-2</v>
      </c>
      <c r="D729">
        <v>0.11788829363513099</v>
      </c>
      <c r="E729">
        <f t="shared" si="11"/>
        <v>1.0152686172910061</v>
      </c>
      <c r="F729">
        <f t="shared" si="11"/>
        <v>0.91614388814281655</v>
      </c>
      <c r="G729">
        <f t="shared" si="11"/>
        <v>1.1251184214583834</v>
      </c>
      <c r="H729">
        <v>5.24168144860764E-2</v>
      </c>
      <c r="I729">
        <v>0.28909091875716503</v>
      </c>
      <c r="J729">
        <v>0.77251180283218801</v>
      </c>
      <c r="K729" s="18">
        <v>3</v>
      </c>
      <c r="L729" t="s">
        <v>3783</v>
      </c>
    </row>
    <row r="730" spans="1:12" x14ac:dyDescent="0.25">
      <c r="A730" t="s">
        <v>3842</v>
      </c>
      <c r="B730">
        <v>4.7556431964445103E-2</v>
      </c>
      <c r="C730">
        <v>-7.6688655585516102E-2</v>
      </c>
      <c r="D730">
        <v>0.171801519514406</v>
      </c>
      <c r="E730">
        <f t="shared" si="11"/>
        <v>1.0487053799561956</v>
      </c>
      <c r="F730">
        <f t="shared" si="11"/>
        <v>0.92617816912122664</v>
      </c>
      <c r="G730">
        <f t="shared" si="11"/>
        <v>1.1874421257332817</v>
      </c>
      <c r="H730">
        <v>6.3391515624771994E-2</v>
      </c>
      <c r="I730">
        <v>0.75020184476960305</v>
      </c>
      <c r="J730">
        <v>0.453133147924423</v>
      </c>
      <c r="K730" s="18">
        <v>3</v>
      </c>
      <c r="L730" t="s">
        <v>3783</v>
      </c>
    </row>
    <row r="731" spans="1:12" x14ac:dyDescent="0.25">
      <c r="A731" t="s">
        <v>3843</v>
      </c>
      <c r="B731">
        <v>7.27566111832635E-2</v>
      </c>
      <c r="C731">
        <v>-6.8634559323320604E-2</v>
      </c>
      <c r="D731">
        <v>0.21414778168984799</v>
      </c>
      <c r="E731">
        <f t="shared" si="11"/>
        <v>1.0754687479917369</v>
      </c>
      <c r="F731">
        <f t="shared" si="11"/>
        <v>0.93366781794076181</v>
      </c>
      <c r="G731">
        <f t="shared" si="11"/>
        <v>1.2388057140685331</v>
      </c>
      <c r="H731">
        <v>7.2139677882787495E-2</v>
      </c>
      <c r="I731">
        <v>1.0085519275741499</v>
      </c>
      <c r="J731">
        <v>0.313189572066783</v>
      </c>
      <c r="K731" s="18">
        <v>3</v>
      </c>
      <c r="L731" t="s">
        <v>3783</v>
      </c>
    </row>
    <row r="732" spans="1:12" x14ac:dyDescent="0.25">
      <c r="A732" t="s">
        <v>3844</v>
      </c>
      <c r="B732">
        <v>7.3890324837883298E-2</v>
      </c>
      <c r="C732">
        <v>-8.3317979948387605E-2</v>
      </c>
      <c r="D732">
        <v>0.23109862962415401</v>
      </c>
      <c r="E732">
        <f t="shared" si="11"/>
        <v>1.0766887130112832</v>
      </c>
      <c r="F732">
        <f t="shared" si="11"/>
        <v>0.92005854053382818</v>
      </c>
      <c r="G732">
        <f t="shared" si="11"/>
        <v>1.2599835050205379</v>
      </c>
      <c r="H732">
        <v>8.0209792642267894E-2</v>
      </c>
      <c r="I732">
        <v>0.92121326341573895</v>
      </c>
      <c r="J732">
        <v>0.35693909487817399</v>
      </c>
      <c r="K732" s="18">
        <v>3</v>
      </c>
      <c r="L732" t="s">
        <v>3783</v>
      </c>
    </row>
    <row r="733" spans="1:12" x14ac:dyDescent="0.25">
      <c r="A733" t="s">
        <v>3845</v>
      </c>
      <c r="B733">
        <v>9.8000697505767898E-2</v>
      </c>
      <c r="C733">
        <v>-7.7526256571287699E-2</v>
      </c>
      <c r="D733">
        <v>0.27352765158282299</v>
      </c>
      <c r="E733">
        <f t="shared" si="11"/>
        <v>1.1029635544316805</v>
      </c>
      <c r="F733">
        <f t="shared" si="11"/>
        <v>0.92540272617499464</v>
      </c>
      <c r="G733">
        <f t="shared" si="11"/>
        <v>1.3145937093063189</v>
      </c>
      <c r="H733">
        <v>8.9556214023109496E-2</v>
      </c>
      <c r="I733">
        <v>1.0942925465839699</v>
      </c>
      <c r="J733">
        <v>0.27382669318798503</v>
      </c>
      <c r="K733" s="18">
        <v>3</v>
      </c>
      <c r="L733" t="s">
        <v>3783</v>
      </c>
    </row>
    <row r="734" spans="1:12" x14ac:dyDescent="0.25">
      <c r="A734" t="s">
        <v>3846</v>
      </c>
      <c r="B734">
        <v>-2.88526947177144E-2</v>
      </c>
      <c r="C734">
        <v>-6.9948947432039998E-2</v>
      </c>
      <c r="D734">
        <v>1.22435579966111E-2</v>
      </c>
      <c r="E734">
        <f t="shared" si="11"/>
        <v>0.97155956978294566</v>
      </c>
      <c r="F734">
        <f t="shared" si="11"/>
        <v>0.93244142221990434</v>
      </c>
      <c r="G734">
        <f t="shared" si="11"/>
        <v>1.0123188171859328</v>
      </c>
      <c r="H734">
        <v>2.0967861164025201E-2</v>
      </c>
      <c r="I734">
        <v>-1.3760437696534</v>
      </c>
      <c r="J734" s="1">
        <v>0.168808082661627</v>
      </c>
      <c r="K734" s="18">
        <v>3</v>
      </c>
      <c r="L734" t="s">
        <v>3783</v>
      </c>
    </row>
    <row r="735" spans="1:12" x14ac:dyDescent="0.25">
      <c r="A735" t="s">
        <v>3847</v>
      </c>
      <c r="B735">
        <v>-5.8381933134977602E-2</v>
      </c>
      <c r="C735">
        <v>-0.106638075689394</v>
      </c>
      <c r="D735">
        <v>-1.01257905805614E-2</v>
      </c>
      <c r="E735">
        <f t="shared" si="11"/>
        <v>0.94328960507177739</v>
      </c>
      <c r="F735">
        <f t="shared" si="11"/>
        <v>0.89885093013074713</v>
      </c>
      <c r="G735">
        <f t="shared" si="11"/>
        <v>0.98992530263838063</v>
      </c>
      <c r="H735">
        <v>2.46209333105376E-2</v>
      </c>
      <c r="I735">
        <v>-2.3712315206991099</v>
      </c>
      <c r="J735" s="1">
        <v>1.7728921782832099E-2</v>
      </c>
      <c r="K735" s="18">
        <v>3</v>
      </c>
      <c r="L735" t="s">
        <v>3783</v>
      </c>
    </row>
    <row r="736" spans="1:12" x14ac:dyDescent="0.25">
      <c r="A736" t="s">
        <v>3848</v>
      </c>
      <c r="B736">
        <v>-3.5828708172420099E-3</v>
      </c>
      <c r="C736">
        <v>-5.5034520790346403E-2</v>
      </c>
      <c r="D736">
        <v>4.78687791558624E-2</v>
      </c>
      <c r="E736">
        <f t="shared" si="11"/>
        <v>0.99642354000573552</v>
      </c>
      <c r="F736">
        <f t="shared" si="11"/>
        <v>0.94645247510207497</v>
      </c>
      <c r="G736">
        <f t="shared" si="11"/>
        <v>1.0490329912978269</v>
      </c>
      <c r="H736">
        <v>2.6251324197254899E-2</v>
      </c>
      <c r="I736">
        <v>-0.13648343185737899</v>
      </c>
      <c r="J736" s="1">
        <v>0.89143912144812598</v>
      </c>
      <c r="K736" s="18">
        <v>3</v>
      </c>
      <c r="L736" t="s">
        <v>3783</v>
      </c>
    </row>
    <row r="737" spans="1:12" x14ac:dyDescent="0.25">
      <c r="A737" t="s">
        <v>3849</v>
      </c>
      <c r="B737">
        <v>1.47271800289579E-2</v>
      </c>
      <c r="C737">
        <v>-4.0122113631559403E-2</v>
      </c>
      <c r="D737">
        <v>6.9576473689475199E-2</v>
      </c>
      <c r="E737">
        <f t="shared" si="11"/>
        <v>1.0148361592731974</v>
      </c>
      <c r="F737">
        <f t="shared" si="11"/>
        <v>0.96067212082797349</v>
      </c>
      <c r="G737">
        <f t="shared" si="11"/>
        <v>1.0720540419979525</v>
      </c>
      <c r="H737">
        <v>2.7984847728408101E-2</v>
      </c>
      <c r="I737">
        <v>0.52625549982921604</v>
      </c>
      <c r="J737" s="1">
        <v>0.59871069728692194</v>
      </c>
      <c r="K737" s="18">
        <v>3</v>
      </c>
      <c r="L737" t="s">
        <v>3783</v>
      </c>
    </row>
    <row r="738" spans="1:12" x14ac:dyDescent="0.25">
      <c r="A738" t="s">
        <v>3850</v>
      </c>
      <c r="B738">
        <v>5.4323626769974397E-2</v>
      </c>
      <c r="C738">
        <v>-3.8689384405050202E-3</v>
      </c>
      <c r="D738">
        <v>0.112516191980454</v>
      </c>
      <c r="E738">
        <f t="shared" si="11"/>
        <v>1.0558262405063095</v>
      </c>
      <c r="F738">
        <f t="shared" si="11"/>
        <v>0.99613853625899862</v>
      </c>
      <c r="G738">
        <f t="shared" si="11"/>
        <v>1.1190903770555911</v>
      </c>
      <c r="H738">
        <v>2.9690629863352101E-2</v>
      </c>
      <c r="I738">
        <v>1.8296555856171799</v>
      </c>
      <c r="J738">
        <v>6.7301456223917602E-2</v>
      </c>
      <c r="K738" s="18">
        <v>3</v>
      </c>
      <c r="L738" t="s">
        <v>3783</v>
      </c>
    </row>
    <row r="739" spans="1:12" x14ac:dyDescent="0.25">
      <c r="A739" t="s">
        <v>3851</v>
      </c>
      <c r="B739">
        <v>0.27970304813542302</v>
      </c>
      <c r="C739">
        <v>0.21450447177016099</v>
      </c>
      <c r="D739">
        <v>0.34490162450068501</v>
      </c>
      <c r="E739">
        <f t="shared" si="11"/>
        <v>1.3227369648038765</v>
      </c>
      <c r="F739">
        <f t="shared" si="11"/>
        <v>1.2392476625928179</v>
      </c>
      <c r="G739">
        <f t="shared" si="11"/>
        <v>1.4118510212864948</v>
      </c>
      <c r="H739">
        <v>3.3265191033886303E-2</v>
      </c>
      <c r="I739">
        <v>8.4082802305418198</v>
      </c>
      <c r="J739" s="1">
        <v>4.1606612102364103E-17</v>
      </c>
      <c r="K739" s="18">
        <v>3</v>
      </c>
      <c r="L739" t="s">
        <v>3783</v>
      </c>
    </row>
    <row r="740" spans="1:12" x14ac:dyDescent="0.25">
      <c r="A740" t="s">
        <v>3852</v>
      </c>
      <c r="B740">
        <v>-5.2994058305286001E-2</v>
      </c>
      <c r="C740">
        <v>-0.15495235649723399</v>
      </c>
      <c r="D740">
        <v>4.8964239886661799E-2</v>
      </c>
      <c r="E740">
        <f t="shared" si="11"/>
        <v>0.94838564748354592</v>
      </c>
      <c r="F740">
        <f t="shared" si="11"/>
        <v>0.85645598107449605</v>
      </c>
      <c r="G740">
        <f t="shared" si="11"/>
        <v>1.0501827954127509</v>
      </c>
      <c r="H740">
        <v>5.2020495782668402E-2</v>
      </c>
      <c r="I740">
        <v>-1.0187149797011701</v>
      </c>
      <c r="J740" s="1">
        <v>0.308338298897818</v>
      </c>
      <c r="K740" s="18">
        <v>3</v>
      </c>
      <c r="L740" t="s">
        <v>3783</v>
      </c>
    </row>
    <row r="741" spans="1:12" x14ac:dyDescent="0.25">
      <c r="A741" t="s">
        <v>3853</v>
      </c>
      <c r="B741">
        <v>-5.5847884968658099E-2</v>
      </c>
      <c r="C741">
        <v>-0.18995446098555599</v>
      </c>
      <c r="D741">
        <v>7.8258691048239903E-2</v>
      </c>
      <c r="E741">
        <f t="shared" si="11"/>
        <v>0.94568297754564878</v>
      </c>
      <c r="F741">
        <f t="shared" si="11"/>
        <v>0.82699679370479529</v>
      </c>
      <c r="G741">
        <f t="shared" si="11"/>
        <v>1.0814023716019863</v>
      </c>
      <c r="H741">
        <v>6.8422979745910398E-2</v>
      </c>
      <c r="I741">
        <v>-0.81621532964582799</v>
      </c>
      <c r="J741" s="1">
        <v>0.41437699066931</v>
      </c>
      <c r="K741" s="18">
        <v>3</v>
      </c>
      <c r="L741" t="s">
        <v>3783</v>
      </c>
    </row>
    <row r="742" spans="1:12" x14ac:dyDescent="0.25">
      <c r="A742" t="s">
        <v>3854</v>
      </c>
      <c r="B742">
        <v>-0.13580289077587299</v>
      </c>
      <c r="C742">
        <v>-0.29099622736042302</v>
      </c>
      <c r="D742">
        <v>1.93904458086765E-2</v>
      </c>
      <c r="E742">
        <f t="shared" si="11"/>
        <v>0.87301469477976945</v>
      </c>
      <c r="F742">
        <f t="shared" si="11"/>
        <v>0.74751849813064197</v>
      </c>
      <c r="G742">
        <f t="shared" si="11"/>
        <v>1.0195796615165684</v>
      </c>
      <c r="H742">
        <v>7.9181728750474398E-2</v>
      </c>
      <c r="I742">
        <v>-1.7150786288567801</v>
      </c>
      <c r="J742" s="1">
        <v>8.6330811955475303E-2</v>
      </c>
      <c r="K742" s="18">
        <v>3</v>
      </c>
      <c r="L742" t="s">
        <v>3783</v>
      </c>
    </row>
    <row r="743" spans="1:12" x14ac:dyDescent="0.25">
      <c r="A743" t="s">
        <v>3855</v>
      </c>
      <c r="B743">
        <v>-0.17697070085942199</v>
      </c>
      <c r="C743">
        <v>-0.349976400687045</v>
      </c>
      <c r="D743">
        <v>-3.9650010317984199E-3</v>
      </c>
      <c r="E743">
        <f t="shared" si="11"/>
        <v>0.8378043311102692</v>
      </c>
      <c r="F743">
        <f t="shared" si="11"/>
        <v>0.70470472006971008</v>
      </c>
      <c r="G743">
        <f t="shared" si="11"/>
        <v>0.99604284920596509</v>
      </c>
      <c r="H743">
        <v>8.8269836176720698E-2</v>
      </c>
      <c r="I743">
        <v>-2.0048830781232798</v>
      </c>
      <c r="J743">
        <v>4.4975548170229002E-2</v>
      </c>
      <c r="K743" s="18">
        <v>3</v>
      </c>
      <c r="L743" t="s">
        <v>3783</v>
      </c>
    </row>
    <row r="744" spans="1:12" x14ac:dyDescent="0.25">
      <c r="A744" t="s">
        <v>3856</v>
      </c>
      <c r="B744">
        <v>-0.16238824818720601</v>
      </c>
      <c r="C744">
        <v>-0.35068008301502701</v>
      </c>
      <c r="D744">
        <v>2.5903586640615501E-2</v>
      </c>
      <c r="E744">
        <f t="shared" si="11"/>
        <v>0.85011108637228183</v>
      </c>
      <c r="F744">
        <f t="shared" si="11"/>
        <v>0.70420900624473581</v>
      </c>
      <c r="G744">
        <f t="shared" si="11"/>
        <v>1.0262420002647672</v>
      </c>
      <c r="H744">
        <v>9.6069027958188599E-2</v>
      </c>
      <c r="I744">
        <v>-1.69032883582293</v>
      </c>
      <c r="J744">
        <v>9.0965061359203098E-2</v>
      </c>
      <c r="K744" s="18">
        <v>3</v>
      </c>
      <c r="L744" t="s">
        <v>3783</v>
      </c>
    </row>
    <row r="745" spans="1:12" x14ac:dyDescent="0.25">
      <c r="A745" t="s">
        <v>3857</v>
      </c>
      <c r="B745">
        <v>-0.182205205281154</v>
      </c>
      <c r="C745">
        <v>-0.386316858587196</v>
      </c>
      <c r="D745">
        <v>2.1906448024887601E-2</v>
      </c>
      <c r="E745">
        <f t="shared" si="11"/>
        <v>0.83343029856825035</v>
      </c>
      <c r="F745">
        <f t="shared" si="11"/>
        <v>0.67955516867259691</v>
      </c>
      <c r="G745">
        <f t="shared" si="11"/>
        <v>1.0221481560185397</v>
      </c>
      <c r="H745">
        <v>0.104140512231882</v>
      </c>
      <c r="I745">
        <v>-1.7496092670972401</v>
      </c>
      <c r="J745">
        <v>8.0185759556887296E-2</v>
      </c>
      <c r="K745" s="18">
        <v>3</v>
      </c>
      <c r="L745" t="s">
        <v>3783</v>
      </c>
    </row>
    <row r="746" spans="1:12" x14ac:dyDescent="0.25">
      <c r="A746" t="s">
        <v>3858</v>
      </c>
      <c r="B746">
        <v>0.17994834813630001</v>
      </c>
      <c r="C746">
        <v>0.106523102993585</v>
      </c>
      <c r="D746">
        <v>0.25337359327901399</v>
      </c>
      <c r="E746">
        <f t="shared" si="11"/>
        <v>1.1971555262107605</v>
      </c>
      <c r="F746">
        <f t="shared" si="11"/>
        <v>1.1124036260026504</v>
      </c>
      <c r="G746">
        <f t="shared" si="11"/>
        <v>1.2883645112583861</v>
      </c>
      <c r="H746">
        <v>3.7462548149804403E-2</v>
      </c>
      <c r="I746">
        <v>4.8034198692711998</v>
      </c>
      <c r="J746" s="1">
        <v>1.5597832753059399E-6</v>
      </c>
      <c r="K746" s="18">
        <v>3</v>
      </c>
      <c r="L746" t="s">
        <v>3783</v>
      </c>
    </row>
    <row r="747" spans="1:12" x14ac:dyDescent="0.25">
      <c r="A747" t="s">
        <v>3859</v>
      </c>
      <c r="B747">
        <v>0.15784724602605801</v>
      </c>
      <c r="C747">
        <v>6.2866179058477495E-2</v>
      </c>
      <c r="D747">
        <v>0.252828312993639</v>
      </c>
      <c r="E747">
        <f t="shared" si="11"/>
        <v>1.1709873080804507</v>
      </c>
      <c r="F747">
        <f t="shared" si="11"/>
        <v>1.0648843258727814</v>
      </c>
      <c r="G747">
        <f t="shared" si="11"/>
        <v>1.2876621829903014</v>
      </c>
      <c r="H747">
        <v>4.8460618519921402E-2</v>
      </c>
      <c r="I747">
        <v>3.2572272258797001</v>
      </c>
      <c r="J747">
        <v>1.1250633215794401E-3</v>
      </c>
      <c r="K747" s="18">
        <v>3</v>
      </c>
      <c r="L747" t="s">
        <v>3783</v>
      </c>
    </row>
    <row r="748" spans="1:12" x14ac:dyDescent="0.25">
      <c r="A748" t="s">
        <v>3860</v>
      </c>
      <c r="B748">
        <v>6.7552946456527804E-2</v>
      </c>
      <c r="C748">
        <v>-4.6292449935192201E-2</v>
      </c>
      <c r="D748">
        <v>0.18139834284824799</v>
      </c>
      <c r="E748">
        <f t="shared" si="11"/>
        <v>1.0698869048188027</v>
      </c>
      <c r="F748">
        <f t="shared" si="11"/>
        <v>0.95476270106770511</v>
      </c>
      <c r="G748">
        <f t="shared" si="11"/>
        <v>1.1988926545022065</v>
      </c>
      <c r="H748">
        <v>5.8085453247977002E-2</v>
      </c>
      <c r="I748">
        <v>1.1629924994840299</v>
      </c>
      <c r="J748">
        <v>0.24483254559420001</v>
      </c>
      <c r="K748" s="18">
        <v>3</v>
      </c>
      <c r="L748" t="s">
        <v>3783</v>
      </c>
    </row>
    <row r="749" spans="1:12" x14ac:dyDescent="0.25">
      <c r="A749" t="s">
        <v>3861</v>
      </c>
      <c r="B749">
        <v>-2.8865170847797401E-2</v>
      </c>
      <c r="C749">
        <v>-0.15839974270259499</v>
      </c>
      <c r="D749">
        <v>0.100669401007</v>
      </c>
      <c r="E749">
        <f t="shared" si="11"/>
        <v>0.97154744855498287</v>
      </c>
      <c r="F749">
        <f t="shared" si="11"/>
        <v>0.85350852996007176</v>
      </c>
      <c r="G749">
        <f t="shared" si="11"/>
        <v>1.1059109682686523</v>
      </c>
      <c r="H749">
        <v>6.6090281697291198E-2</v>
      </c>
      <c r="I749">
        <v>-0.43675363618522001</v>
      </c>
      <c r="J749">
        <v>0.66229002640131895</v>
      </c>
      <c r="K749" s="18">
        <v>3</v>
      </c>
      <c r="L749" t="s">
        <v>3783</v>
      </c>
    </row>
    <row r="750" spans="1:12" x14ac:dyDescent="0.25">
      <c r="A750" t="s">
        <v>3862</v>
      </c>
      <c r="B750">
        <v>-7.1406466553403505E-2</v>
      </c>
      <c r="C750">
        <v>-0.21489325502510201</v>
      </c>
      <c r="D750">
        <v>7.2080321918294804E-2</v>
      </c>
      <c r="E750">
        <f t="shared" si="11"/>
        <v>0.93108336095801381</v>
      </c>
      <c r="F750">
        <f t="shared" si="11"/>
        <v>0.80662753901834039</v>
      </c>
      <c r="G750">
        <f t="shared" si="11"/>
        <v>1.0747416659092763</v>
      </c>
      <c r="H750">
        <v>7.3208890369161894E-2</v>
      </c>
      <c r="I750">
        <v>-0.97537971403924495</v>
      </c>
      <c r="J750">
        <v>0.32937194244340401</v>
      </c>
      <c r="K750" s="18">
        <v>3</v>
      </c>
      <c r="L750" t="s">
        <v>3783</v>
      </c>
    </row>
    <row r="751" spans="1:12" x14ac:dyDescent="0.25">
      <c r="A751" t="s">
        <v>3863</v>
      </c>
      <c r="B751">
        <v>-7.4275977335944904E-2</v>
      </c>
      <c r="C751">
        <v>-0.23351389158788299</v>
      </c>
      <c r="D751">
        <v>8.4961936915993796E-2</v>
      </c>
      <c r="E751">
        <f t="shared" si="11"/>
        <v>0.92841543686343886</v>
      </c>
      <c r="F751">
        <f t="shared" si="11"/>
        <v>0.79174659704641903</v>
      </c>
      <c r="G751">
        <f t="shared" si="11"/>
        <v>1.0886756275578857</v>
      </c>
      <c r="H751">
        <v>8.1245326703953305E-2</v>
      </c>
      <c r="I751">
        <v>-0.91421845845480199</v>
      </c>
      <c r="J751">
        <v>0.36060206691584701</v>
      </c>
      <c r="K751" s="18">
        <v>3</v>
      </c>
      <c r="L751" t="s">
        <v>3783</v>
      </c>
    </row>
    <row r="752" spans="1:12" x14ac:dyDescent="0.25">
      <c r="A752" t="s">
        <v>3864</v>
      </c>
      <c r="B752">
        <v>0.12714234295453899</v>
      </c>
      <c r="C752">
        <v>2.2487359077678799E-2</v>
      </c>
      <c r="D752">
        <v>0.2317973268314</v>
      </c>
      <c r="E752">
        <f t="shared" si="11"/>
        <v>1.1355786478976126</v>
      </c>
      <c r="F752">
        <f t="shared" si="11"/>
        <v>1.0227421056792196</v>
      </c>
      <c r="G752">
        <f t="shared" si="11"/>
        <v>1.2608641595962917</v>
      </c>
      <c r="H752">
        <v>5.3396381108206901E-2</v>
      </c>
      <c r="I752">
        <v>2.3811041182151902</v>
      </c>
      <c r="J752">
        <v>1.72608325090601E-2</v>
      </c>
      <c r="K752" s="18">
        <v>3</v>
      </c>
      <c r="L752" t="s">
        <v>3783</v>
      </c>
    </row>
    <row r="753" spans="1:12" x14ac:dyDescent="0.25">
      <c r="A753" t="s">
        <v>3865</v>
      </c>
      <c r="B753">
        <v>7.4687910202951693E-2</v>
      </c>
      <c r="C753">
        <v>-6.7833366178234697E-2</v>
      </c>
      <c r="D753">
        <v>0.21720918658413799</v>
      </c>
      <c r="E753">
        <f t="shared" si="11"/>
        <v>1.0775478067262605</v>
      </c>
      <c r="F753">
        <f t="shared" si="11"/>
        <v>0.93441616594189658</v>
      </c>
      <c r="G753">
        <f t="shared" si="11"/>
        <v>1.2426040110405943</v>
      </c>
      <c r="H753">
        <v>7.2716273107759202E-2</v>
      </c>
      <c r="I753">
        <v>1.02711411092632</v>
      </c>
      <c r="J753">
        <v>0.30436673488495403</v>
      </c>
      <c r="K753" s="18">
        <v>3</v>
      </c>
      <c r="L753" t="s">
        <v>3783</v>
      </c>
    </row>
    <row r="754" spans="1:12" x14ac:dyDescent="0.25">
      <c r="A754" t="s">
        <v>3866</v>
      </c>
      <c r="B754">
        <v>0.19523093515131101</v>
      </c>
      <c r="C754">
        <v>2.7697516363056601E-2</v>
      </c>
      <c r="D754">
        <v>0.36276435393956502</v>
      </c>
      <c r="E754">
        <f t="shared" si="11"/>
        <v>1.2155916769256825</v>
      </c>
      <c r="F754">
        <f t="shared" si="11"/>
        <v>1.0280846585970671</v>
      </c>
      <c r="G754">
        <f t="shared" si="11"/>
        <v>1.4372971259267924</v>
      </c>
      <c r="H754">
        <v>8.5477804750361E-2</v>
      </c>
      <c r="I754">
        <v>2.2839956608792802</v>
      </c>
      <c r="J754">
        <v>2.23717859572269E-2</v>
      </c>
      <c r="K754" s="18">
        <v>3</v>
      </c>
      <c r="L754" t="s">
        <v>3783</v>
      </c>
    </row>
    <row r="755" spans="1:12" x14ac:dyDescent="0.25">
      <c r="A755" t="s">
        <v>3867</v>
      </c>
      <c r="B755">
        <v>0.25700966839274803</v>
      </c>
      <c r="C755">
        <v>7.1201791647577894E-2</v>
      </c>
      <c r="D755">
        <v>0.44281754513791899</v>
      </c>
      <c r="E755">
        <f t="shared" si="11"/>
        <v>1.2930576284879158</v>
      </c>
      <c r="F755">
        <f t="shared" si="11"/>
        <v>1.0737978874522478</v>
      </c>
      <c r="G755">
        <f t="shared" si="11"/>
        <v>1.5570882101080203</v>
      </c>
      <c r="H755">
        <v>9.4801679117983401E-2</v>
      </c>
      <c r="I755">
        <v>2.7110244331526299</v>
      </c>
      <c r="J755">
        <v>6.7075683406857796E-3</v>
      </c>
      <c r="K755" s="18">
        <v>3</v>
      </c>
      <c r="L755" t="s">
        <v>3783</v>
      </c>
    </row>
    <row r="756" spans="1:12" x14ac:dyDescent="0.25">
      <c r="A756" t="s">
        <v>3868</v>
      </c>
      <c r="B756">
        <v>0.247342578553887</v>
      </c>
      <c r="C756">
        <v>4.7527748197714097E-2</v>
      </c>
      <c r="D756">
        <v>0.44715740891005901</v>
      </c>
      <c r="E756">
        <f t="shared" si="11"/>
        <v>1.2806177498169733</v>
      </c>
      <c r="F756">
        <f t="shared" si="11"/>
        <v>1.0486752995671189</v>
      </c>
      <c r="G756">
        <f t="shared" si="11"/>
        <v>1.5638604454813152</v>
      </c>
      <c r="H756">
        <v>0.10194821534083599</v>
      </c>
      <c r="I756">
        <v>2.4261589840191302</v>
      </c>
      <c r="J756">
        <v>1.52595838400048E-2</v>
      </c>
      <c r="K756" s="18">
        <v>3</v>
      </c>
      <c r="L756" t="s">
        <v>3783</v>
      </c>
    </row>
    <row r="757" spans="1:12" x14ac:dyDescent="0.25">
      <c r="A757" t="s">
        <v>3869</v>
      </c>
      <c r="B757">
        <v>0.23823071471531099</v>
      </c>
      <c r="C757">
        <v>2.5115454026818699E-2</v>
      </c>
      <c r="D757">
        <v>0.451345975403803</v>
      </c>
      <c r="E757">
        <f t="shared" si="11"/>
        <v>1.2690019364739811</v>
      </c>
      <c r="F757">
        <f t="shared" si="11"/>
        <v>1.0254335041176512</v>
      </c>
      <c r="G757">
        <f t="shared" si="11"/>
        <v>1.5704245163711281</v>
      </c>
      <c r="H757">
        <v>0.10873427387927399</v>
      </c>
      <c r="I757">
        <v>2.1909440898075401</v>
      </c>
      <c r="J757">
        <v>2.8455838642753702E-2</v>
      </c>
      <c r="K757" s="18">
        <v>3</v>
      </c>
      <c r="L757" t="s">
        <v>3783</v>
      </c>
    </row>
    <row r="758" spans="1:12" x14ac:dyDescent="0.25">
      <c r="A758" t="s">
        <v>3786</v>
      </c>
      <c r="B758">
        <v>0.11940960751311901</v>
      </c>
      <c r="C758">
        <v>5.6354181187801299E-2</v>
      </c>
      <c r="D758">
        <v>0.18246503383843801</v>
      </c>
      <c r="E758">
        <f t="shared" si="11"/>
        <v>1.1268313823725611</v>
      </c>
      <c r="F758">
        <f t="shared" si="11"/>
        <v>1.0579723312830931</v>
      </c>
      <c r="G758">
        <f t="shared" si="11"/>
        <v>1.2001721848053681</v>
      </c>
      <c r="H758">
        <v>3.2171727043298397E-2</v>
      </c>
      <c r="I758">
        <v>3.71163187330328</v>
      </c>
      <c r="J758">
        <v>2.0592733401307499E-4</v>
      </c>
      <c r="K758" s="18">
        <v>4</v>
      </c>
      <c r="L758" t="s">
        <v>3783</v>
      </c>
    </row>
    <row r="759" spans="1:12" x14ac:dyDescent="0.25">
      <c r="A759" t="s">
        <v>3787</v>
      </c>
      <c r="B759">
        <v>0.19596462964500699</v>
      </c>
      <c r="C759">
        <v>0.117786297062458</v>
      </c>
      <c r="D759">
        <v>0.27414296222755702</v>
      </c>
      <c r="E759">
        <f t="shared" si="11"/>
        <v>1.2164838771067823</v>
      </c>
      <c r="F759">
        <f t="shared" si="11"/>
        <v>1.1250036690878171</v>
      </c>
      <c r="G759">
        <f t="shared" si="11"/>
        <v>1.3154028417175196</v>
      </c>
      <c r="H759">
        <v>3.9887637323547803E-2</v>
      </c>
      <c r="I759">
        <v>4.9129164521689797</v>
      </c>
      <c r="J759" s="1">
        <v>8.9731520457912295E-7</v>
      </c>
      <c r="K759" s="18">
        <v>4</v>
      </c>
      <c r="L759" t="s">
        <v>3783</v>
      </c>
    </row>
    <row r="760" spans="1:12" x14ac:dyDescent="0.25">
      <c r="A760" t="s">
        <v>3788</v>
      </c>
      <c r="B760">
        <v>0.25087061917819098</v>
      </c>
      <c r="C760">
        <v>0.16011214312559099</v>
      </c>
      <c r="D760">
        <v>0.34162909523079099</v>
      </c>
      <c r="E760">
        <f t="shared" si="11"/>
        <v>1.2851438006133991</v>
      </c>
      <c r="F760">
        <f t="shared" si="11"/>
        <v>1.1736424795481577</v>
      </c>
      <c r="G760">
        <f t="shared" si="11"/>
        <v>1.4072382493269175</v>
      </c>
      <c r="H760">
        <v>4.6306195812010703E-2</v>
      </c>
      <c r="I760">
        <v>5.4176469213029499</v>
      </c>
      <c r="J760" s="1">
        <v>6.0388521131287296E-8</v>
      </c>
      <c r="K760" s="18">
        <v>4</v>
      </c>
      <c r="L760" t="s">
        <v>3783</v>
      </c>
    </row>
    <row r="761" spans="1:12" x14ac:dyDescent="0.25">
      <c r="A761" t="s">
        <v>3789</v>
      </c>
      <c r="B761">
        <v>0.32655066569679297</v>
      </c>
      <c r="C761">
        <v>0.225191298960182</v>
      </c>
      <c r="D761">
        <v>0.42791003243340398</v>
      </c>
      <c r="E761">
        <f t="shared" si="11"/>
        <v>1.3861784796824221</v>
      </c>
      <c r="F761">
        <f t="shared" si="11"/>
        <v>1.2525623071413032</v>
      </c>
      <c r="G761">
        <f t="shared" si="11"/>
        <v>1.5340480601879594</v>
      </c>
      <c r="H761">
        <v>5.1714912894380197E-2</v>
      </c>
      <c r="I761">
        <v>6.3144390548181502</v>
      </c>
      <c r="J761" s="1">
        <v>2.7114314780045699E-10</v>
      </c>
      <c r="K761" s="18">
        <v>4</v>
      </c>
      <c r="L761" t="s">
        <v>3783</v>
      </c>
    </row>
    <row r="762" spans="1:12" x14ac:dyDescent="0.25">
      <c r="A762" t="s">
        <v>3790</v>
      </c>
      <c r="B762">
        <v>0.39541076228442401</v>
      </c>
      <c r="C762">
        <v>0.280561526779808</v>
      </c>
      <c r="D762">
        <v>0.51025999778904096</v>
      </c>
      <c r="E762">
        <f t="shared" si="11"/>
        <v>1.4849940452061345</v>
      </c>
      <c r="F762">
        <f t="shared" si="11"/>
        <v>1.3238729937988454</v>
      </c>
      <c r="G762">
        <f t="shared" si="11"/>
        <v>1.665724223265445</v>
      </c>
      <c r="H762">
        <v>5.8597625471964197E-2</v>
      </c>
      <c r="I762">
        <v>6.7478973610220203</v>
      </c>
      <c r="J762" s="1">
        <v>1.5000299367903901E-11</v>
      </c>
      <c r="K762" s="18">
        <v>4</v>
      </c>
      <c r="L762" t="s">
        <v>3783</v>
      </c>
    </row>
    <row r="763" spans="1:12" x14ac:dyDescent="0.25">
      <c r="A763" t="s">
        <v>3791</v>
      </c>
      <c r="B763">
        <v>0.42633277689604998</v>
      </c>
      <c r="C763">
        <v>0.29286764057242398</v>
      </c>
      <c r="D763">
        <v>0.55979791321967698</v>
      </c>
      <c r="E763">
        <f t="shared" si="11"/>
        <v>1.5316303815401902</v>
      </c>
      <c r="F763">
        <f t="shared" si="11"/>
        <v>1.3402653819323442</v>
      </c>
      <c r="G763">
        <f t="shared" si="11"/>
        <v>1.7503187482726239</v>
      </c>
      <c r="H763">
        <v>6.8095708582597697E-2</v>
      </c>
      <c r="I763">
        <v>6.2607877320040499</v>
      </c>
      <c r="J763" s="1">
        <v>3.8303761892295899E-10</v>
      </c>
      <c r="K763" s="18">
        <v>4</v>
      </c>
      <c r="L763" t="s">
        <v>3783</v>
      </c>
    </row>
    <row r="764" spans="1:12" x14ac:dyDescent="0.25">
      <c r="A764" t="s">
        <v>3792</v>
      </c>
      <c r="B764">
        <v>8.4578803558880603E-2</v>
      </c>
      <c r="C764">
        <v>2.7206342814763699E-2</v>
      </c>
      <c r="D764">
        <v>0.14195126430299701</v>
      </c>
      <c r="E764">
        <f t="shared" si="11"/>
        <v>1.0882585995036727</v>
      </c>
      <c r="F764">
        <f t="shared" si="11"/>
        <v>1.0275798146005166</v>
      </c>
      <c r="G764">
        <f t="shared" si="11"/>
        <v>1.1525204782794487</v>
      </c>
      <c r="H764">
        <v>2.9272201528529902E-2</v>
      </c>
      <c r="I764">
        <v>2.8893899038118702</v>
      </c>
      <c r="J764">
        <v>3.8599014376310202E-3</v>
      </c>
      <c r="K764" s="18">
        <v>4</v>
      </c>
      <c r="L764" t="s">
        <v>3783</v>
      </c>
    </row>
    <row r="765" spans="1:12" x14ac:dyDescent="0.25">
      <c r="A765" t="s">
        <v>3793</v>
      </c>
      <c r="B765">
        <v>9.9148111717667603E-2</v>
      </c>
      <c r="C765">
        <v>2.30676810289282E-2</v>
      </c>
      <c r="D765">
        <v>0.17522854240640701</v>
      </c>
      <c r="E765">
        <f t="shared" si="11"/>
        <v>1.1042298368255223</v>
      </c>
      <c r="F765">
        <f t="shared" si="11"/>
        <v>1.0233357976231843</v>
      </c>
      <c r="G765">
        <f t="shared" si="11"/>
        <v>1.1915184980020628</v>
      </c>
      <c r="H765">
        <v>3.88172595460183E-2</v>
      </c>
      <c r="I765">
        <v>2.5542274976966399</v>
      </c>
      <c r="J765" s="1">
        <v>1.06423696840366E-2</v>
      </c>
      <c r="K765" s="18">
        <v>4</v>
      </c>
      <c r="L765" t="s">
        <v>3783</v>
      </c>
    </row>
    <row r="766" spans="1:12" x14ac:dyDescent="0.25">
      <c r="A766" t="s">
        <v>3794</v>
      </c>
      <c r="B766">
        <v>9.0123985383333702E-2</v>
      </c>
      <c r="C766">
        <v>-3.1837814402739199E-3</v>
      </c>
      <c r="D766">
        <v>0.183431752206941</v>
      </c>
      <c r="E766">
        <f t="shared" si="11"/>
        <v>1.0943099537335859</v>
      </c>
      <c r="F766">
        <f t="shared" si="11"/>
        <v>0.99682128141741977</v>
      </c>
      <c r="G766">
        <f t="shared" si="11"/>
        <v>1.2013329742896433</v>
      </c>
      <c r="H766">
        <v>4.7606878268992403E-2</v>
      </c>
      <c r="I766">
        <v>1.89308748357974</v>
      </c>
      <c r="J766" s="1">
        <v>5.8346236390271103E-2</v>
      </c>
      <c r="K766" s="18">
        <v>4</v>
      </c>
      <c r="L766" t="s">
        <v>3783</v>
      </c>
    </row>
    <row r="767" spans="1:12" x14ac:dyDescent="0.25">
      <c r="A767" t="s">
        <v>3795</v>
      </c>
      <c r="B767">
        <v>0.10598391356998101</v>
      </c>
      <c r="C767">
        <v>-6.9950954147345503E-3</v>
      </c>
      <c r="D767">
        <v>0.21896292255469599</v>
      </c>
      <c r="E767">
        <f t="shared" si="11"/>
        <v>1.1118039914055748</v>
      </c>
      <c r="F767">
        <f t="shared" si="11"/>
        <v>0.99302931331822974</v>
      </c>
      <c r="G767">
        <f t="shared" si="11"/>
        <v>1.2447851223796043</v>
      </c>
      <c r="H767">
        <v>5.7643410734013197E-2</v>
      </c>
      <c r="I767">
        <v>1.8386128131631101</v>
      </c>
      <c r="J767" s="1">
        <v>6.5972155313133607E-2</v>
      </c>
      <c r="K767" s="18">
        <v>4</v>
      </c>
      <c r="L767" t="s">
        <v>3783</v>
      </c>
    </row>
    <row r="768" spans="1:12" x14ac:dyDescent="0.25">
      <c r="A768" t="s">
        <v>3796</v>
      </c>
      <c r="B768">
        <v>0.20034358866885099</v>
      </c>
      <c r="C768">
        <v>6.5454476914281606E-2</v>
      </c>
      <c r="D768">
        <v>0.33523270042342102</v>
      </c>
      <c r="E768">
        <f t="shared" si="11"/>
        <v>1.2218224904114705</v>
      </c>
      <c r="F768">
        <f t="shared" si="11"/>
        <v>1.0676441337517968</v>
      </c>
      <c r="G768">
        <f t="shared" si="11"/>
        <v>1.398265724393839</v>
      </c>
      <c r="H768">
        <v>6.8822240009794894E-2</v>
      </c>
      <c r="I768">
        <v>2.91102975782738</v>
      </c>
      <c r="J768">
        <v>3.60239706494419E-3</v>
      </c>
      <c r="K768" s="18">
        <v>4</v>
      </c>
      <c r="L768" t="s">
        <v>3783</v>
      </c>
    </row>
    <row r="769" spans="1:12" x14ac:dyDescent="0.25">
      <c r="A769" t="s">
        <v>3797</v>
      </c>
      <c r="B769" s="1">
        <v>0.15601990453664299</v>
      </c>
      <c r="C769">
        <v>-7.2761797322680403E-3</v>
      </c>
      <c r="D769">
        <v>0.31931598880555401</v>
      </c>
      <c r="E769">
        <f t="shared" si="11"/>
        <v>1.1688494682653983</v>
      </c>
      <c r="F769">
        <f t="shared" si="11"/>
        <v>0.99275022757655507</v>
      </c>
      <c r="G769">
        <f t="shared" si="11"/>
        <v>1.3761861156148163</v>
      </c>
      <c r="H769">
        <v>8.3315859657100602E-2</v>
      </c>
      <c r="I769">
        <v>1.87263151552138</v>
      </c>
      <c r="J769">
        <v>6.1119286259702803E-2</v>
      </c>
      <c r="K769" s="18">
        <v>4</v>
      </c>
      <c r="L769" t="s">
        <v>3783</v>
      </c>
    </row>
    <row r="770" spans="1:12" x14ac:dyDescent="0.25">
      <c r="A770" t="s">
        <v>3798</v>
      </c>
      <c r="B770">
        <v>-0.16814853318423101</v>
      </c>
      <c r="C770">
        <v>-0.25526320414363302</v>
      </c>
      <c r="D770">
        <v>-8.1033862224828404E-2</v>
      </c>
      <c r="E770">
        <f t="shared" si="11"/>
        <v>0.84522828091247271</v>
      </c>
      <c r="F770">
        <f t="shared" si="11"/>
        <v>0.77471256356721407</v>
      </c>
      <c r="G770">
        <f t="shared" si="11"/>
        <v>0.92216246444320393</v>
      </c>
      <c r="H770">
        <v>4.4447077419050497E-2</v>
      </c>
      <c r="I770">
        <v>-3.78311787744587</v>
      </c>
      <c r="J770">
        <v>1.54876020482538E-4</v>
      </c>
      <c r="K770" s="18">
        <v>4</v>
      </c>
      <c r="L770" t="s">
        <v>3783</v>
      </c>
    </row>
    <row r="771" spans="1:12" x14ac:dyDescent="0.25">
      <c r="A771" t="s">
        <v>3799</v>
      </c>
      <c r="B771">
        <v>-0.242910384703038</v>
      </c>
      <c r="C771">
        <v>-0.35367138369942902</v>
      </c>
      <c r="D771">
        <v>-0.132149385706646</v>
      </c>
      <c r="E771">
        <f t="shared" ref="E771:G834" si="12">EXP(B771)</f>
        <v>0.78434179964545958</v>
      </c>
      <c r="F771">
        <f t="shared" si="12"/>
        <v>0.7021056528120545</v>
      </c>
      <c r="G771">
        <f t="shared" si="12"/>
        <v>0.87621009203832556</v>
      </c>
      <c r="H771">
        <v>5.6511752190376997E-2</v>
      </c>
      <c r="I771">
        <v>-4.2984047616276397</v>
      </c>
      <c r="J771" s="1">
        <v>1.7203179178822602E-5</v>
      </c>
      <c r="K771" s="18">
        <v>4</v>
      </c>
      <c r="L771" t="s">
        <v>3783</v>
      </c>
    </row>
    <row r="772" spans="1:12" x14ac:dyDescent="0.25">
      <c r="A772" t="s">
        <v>3800</v>
      </c>
      <c r="B772">
        <v>-0.21884103598756299</v>
      </c>
      <c r="C772">
        <v>-0.345043371698321</v>
      </c>
      <c r="D772">
        <v>-9.2638700276804695E-2</v>
      </c>
      <c r="E772">
        <f t="shared" si="12"/>
        <v>0.80344942754755189</v>
      </c>
      <c r="F772">
        <f t="shared" si="12"/>
        <v>0.70818963741439311</v>
      </c>
      <c r="G772">
        <f t="shared" si="12"/>
        <v>0.91152277373519419</v>
      </c>
      <c r="H772">
        <v>6.4390129974951596E-2</v>
      </c>
      <c r="I772">
        <v>-3.39867361772207</v>
      </c>
      <c r="J772" s="1">
        <v>6.7713469944421796E-4</v>
      </c>
      <c r="K772" s="18">
        <v>4</v>
      </c>
      <c r="L772" t="s">
        <v>3783</v>
      </c>
    </row>
    <row r="773" spans="1:12" x14ac:dyDescent="0.25">
      <c r="A773" t="s">
        <v>3801</v>
      </c>
      <c r="B773">
        <v>-0.18822555755033599</v>
      </c>
      <c r="C773">
        <v>-0.32785974670694501</v>
      </c>
      <c r="D773">
        <v>-4.8591368393726402E-2</v>
      </c>
      <c r="E773">
        <f t="shared" si="12"/>
        <v>0.8284278280059475</v>
      </c>
      <c r="F773">
        <f t="shared" si="12"/>
        <v>0.72046406007646679</v>
      </c>
      <c r="G773">
        <f t="shared" si="12"/>
        <v>0.95257030051132885</v>
      </c>
      <c r="H773">
        <v>7.1243242354464803E-2</v>
      </c>
      <c r="I773">
        <v>-2.6420127906845599</v>
      </c>
      <c r="J773" s="1">
        <v>8.2414943414880794E-3</v>
      </c>
      <c r="K773" s="18">
        <v>4</v>
      </c>
      <c r="L773" t="s">
        <v>3783</v>
      </c>
    </row>
    <row r="774" spans="1:12" x14ac:dyDescent="0.25">
      <c r="A774" t="s">
        <v>3802</v>
      </c>
      <c r="B774">
        <v>-0.13270074364505099</v>
      </c>
      <c r="C774">
        <v>-0.28506809188500898</v>
      </c>
      <c r="D774">
        <v>1.9666604594907499E-2</v>
      </c>
      <c r="E774">
        <f t="shared" si="12"/>
        <v>0.87572711980589202</v>
      </c>
      <c r="F774">
        <f t="shared" si="12"/>
        <v>0.75196304999457164</v>
      </c>
      <c r="G774">
        <f t="shared" si="12"/>
        <v>1.0198612662803839</v>
      </c>
      <c r="H774">
        <v>7.7739871467951693E-2</v>
      </c>
      <c r="I774">
        <v>-1.70698434586114</v>
      </c>
      <c r="J774" s="1">
        <v>8.7824962045688307E-2</v>
      </c>
      <c r="K774" s="18">
        <v>4</v>
      </c>
      <c r="L774" t="s">
        <v>3783</v>
      </c>
    </row>
    <row r="775" spans="1:12" x14ac:dyDescent="0.25">
      <c r="A775" t="s">
        <v>3803</v>
      </c>
      <c r="B775">
        <v>-7.1313907587156097E-2</v>
      </c>
      <c r="C775">
        <v>-0.23553054415777999</v>
      </c>
      <c r="D775">
        <v>9.2902728983467797E-2</v>
      </c>
      <c r="E775">
        <f t="shared" si="12"/>
        <v>0.93116954505988836</v>
      </c>
      <c r="F775">
        <f t="shared" si="12"/>
        <v>0.79015152812727607</v>
      </c>
      <c r="G775">
        <f t="shared" si="12"/>
        <v>1.0973549892412187</v>
      </c>
      <c r="H775">
        <v>8.3785537829237602E-2</v>
      </c>
      <c r="I775">
        <v>-0.85114817467067205</v>
      </c>
      <c r="J775" s="1">
        <v>0.39468704737261101</v>
      </c>
      <c r="K775" s="18">
        <v>4</v>
      </c>
      <c r="L775" t="s">
        <v>3783</v>
      </c>
    </row>
    <row r="776" spans="1:12" x14ac:dyDescent="0.25">
      <c r="A776" t="s">
        <v>3804</v>
      </c>
      <c r="B776">
        <v>0.12504958196570201</v>
      </c>
      <c r="C776">
        <v>5.9462257699315901E-3</v>
      </c>
      <c r="D776">
        <v>0.24415293816147299</v>
      </c>
      <c r="E776">
        <f t="shared" si="12"/>
        <v>1.1332046381874343</v>
      </c>
      <c r="F776">
        <f t="shared" si="12"/>
        <v>1.00596393966325</v>
      </c>
      <c r="G776">
        <f t="shared" si="12"/>
        <v>1.2765395471724259</v>
      </c>
      <c r="H776">
        <v>6.0768135095972599E-2</v>
      </c>
      <c r="I776">
        <v>2.0578150336226102</v>
      </c>
      <c r="J776">
        <v>3.9607892375759998E-2</v>
      </c>
      <c r="K776" s="18">
        <v>4</v>
      </c>
      <c r="L776" t="s">
        <v>3783</v>
      </c>
    </row>
    <row r="777" spans="1:12" x14ac:dyDescent="0.25">
      <c r="A777" t="s">
        <v>3805</v>
      </c>
      <c r="B777">
        <v>0.16386477954057799</v>
      </c>
      <c r="C777">
        <v>2.2018045742910601E-2</v>
      </c>
      <c r="D777">
        <v>0.30571151333824498</v>
      </c>
      <c r="E777">
        <f t="shared" si="12"/>
        <v>1.1780550071828249</v>
      </c>
      <c r="F777">
        <f t="shared" si="12"/>
        <v>1.022262231785412</v>
      </c>
      <c r="G777">
        <f t="shared" si="12"/>
        <v>1.3575906032688565</v>
      </c>
      <c r="H777">
        <v>7.2372112404379005E-2</v>
      </c>
      <c r="I777">
        <v>2.2641978256069701</v>
      </c>
      <c r="J777">
        <v>2.3561950269312799E-2</v>
      </c>
      <c r="K777" s="18">
        <v>4</v>
      </c>
      <c r="L777" t="s">
        <v>3783</v>
      </c>
    </row>
    <row r="778" spans="1:12" x14ac:dyDescent="0.25">
      <c r="A778" t="s">
        <v>3806</v>
      </c>
      <c r="B778">
        <v>0.16728764529058601</v>
      </c>
      <c r="C778">
        <v>9.5130170375653696E-3</v>
      </c>
      <c r="D778">
        <v>0.32506227354360701</v>
      </c>
      <c r="E778">
        <f t="shared" si="12"/>
        <v>1.1820942402511589</v>
      </c>
      <c r="F778">
        <f t="shared" si="12"/>
        <v>1.009558409610068</v>
      </c>
      <c r="G778">
        <f t="shared" si="12"/>
        <v>1.3841168371572246</v>
      </c>
      <c r="H778">
        <v>8.0498738495975802E-2</v>
      </c>
      <c r="I778">
        <v>2.0781399611491902</v>
      </c>
      <c r="J778" s="1">
        <v>3.7696469993071399E-2</v>
      </c>
      <c r="K778" s="18">
        <v>4</v>
      </c>
      <c r="L778" t="s">
        <v>3783</v>
      </c>
    </row>
    <row r="779" spans="1:12" x14ac:dyDescent="0.25">
      <c r="A779" t="s">
        <v>3807</v>
      </c>
      <c r="B779">
        <v>0.194529638962225</v>
      </c>
      <c r="C779">
        <v>2.1902070834134899E-2</v>
      </c>
      <c r="D779">
        <v>0.36715720709031502</v>
      </c>
      <c r="E779">
        <f t="shared" si="12"/>
        <v>1.2147394859692315</v>
      </c>
      <c r="F779">
        <f t="shared" si="12"/>
        <v>1.0221436818908753</v>
      </c>
      <c r="G779">
        <f t="shared" si="12"/>
        <v>1.4436248493392614</v>
      </c>
      <c r="H779">
        <v>8.8076908295129097E-2</v>
      </c>
      <c r="I779">
        <v>2.2086338261374099</v>
      </c>
      <c r="J779" s="1">
        <v>2.72001205739217E-2</v>
      </c>
      <c r="K779" s="18">
        <v>4</v>
      </c>
      <c r="L779" t="s">
        <v>3783</v>
      </c>
    </row>
    <row r="780" spans="1:12" x14ac:dyDescent="0.25">
      <c r="A780" t="s">
        <v>3808</v>
      </c>
      <c r="B780">
        <v>0.13743386152162601</v>
      </c>
      <c r="C780">
        <v>-4.9669686543567501E-2</v>
      </c>
      <c r="D780">
        <v>0.32453740958681998</v>
      </c>
      <c r="E780">
        <f t="shared" si="12"/>
        <v>1.1473258210786388</v>
      </c>
      <c r="F780">
        <f t="shared" si="12"/>
        <v>0.95154368027837988</v>
      </c>
      <c r="G780">
        <f t="shared" si="12"/>
        <v>1.383390554733825</v>
      </c>
      <c r="H780">
        <v>9.5462748061210703E-2</v>
      </c>
      <c r="I780">
        <v>1.4396595982498199</v>
      </c>
      <c r="J780" s="1">
        <v>0.14996372911381101</v>
      </c>
      <c r="K780" s="18">
        <v>4</v>
      </c>
      <c r="L780" t="s">
        <v>3783</v>
      </c>
    </row>
    <row r="781" spans="1:12" x14ac:dyDescent="0.25">
      <c r="A781" t="s">
        <v>3809</v>
      </c>
      <c r="B781">
        <v>1.61576935194381E-3</v>
      </c>
      <c r="C781">
        <v>-0.19989734568942</v>
      </c>
      <c r="D781">
        <v>0.20312888439330801</v>
      </c>
      <c r="E781">
        <f t="shared" si="12"/>
        <v>1.0016170754105782</v>
      </c>
      <c r="F781">
        <f t="shared" si="12"/>
        <v>0.81881480363299175</v>
      </c>
      <c r="G781">
        <f t="shared" si="12"/>
        <v>1.2252303711447186</v>
      </c>
      <c r="H781">
        <v>0.10281470304091</v>
      </c>
      <c r="I781">
        <v>1.57153530006394E-2</v>
      </c>
      <c r="J781" s="1">
        <v>0.98746147858663402</v>
      </c>
      <c r="K781" s="18">
        <v>4</v>
      </c>
      <c r="L781" t="s">
        <v>3783</v>
      </c>
    </row>
    <row r="782" spans="1:12" x14ac:dyDescent="0.25">
      <c r="A782" t="s">
        <v>3810</v>
      </c>
      <c r="B782">
        <v>0.15911045341197</v>
      </c>
      <c r="C782">
        <v>9.6839384815071594E-2</v>
      </c>
      <c r="D782">
        <v>0.22138152200886899</v>
      </c>
      <c r="E782">
        <f t="shared" si="12"/>
        <v>1.1724674425584096</v>
      </c>
      <c r="F782">
        <f t="shared" si="12"/>
        <v>1.1016834123250523</v>
      </c>
      <c r="G782">
        <f t="shared" si="12"/>
        <v>1.2477994026961516</v>
      </c>
      <c r="H782">
        <v>3.1771537175215803E-2</v>
      </c>
      <c r="I782">
        <v>5.0079557855352403</v>
      </c>
      <c r="J782" s="1">
        <v>5.5011167158409298E-7</v>
      </c>
      <c r="K782" s="18">
        <v>4</v>
      </c>
      <c r="L782" t="s">
        <v>3783</v>
      </c>
    </row>
    <row r="783" spans="1:12" x14ac:dyDescent="0.25">
      <c r="A783" t="s">
        <v>3811</v>
      </c>
      <c r="B783">
        <v>0.29531146685822202</v>
      </c>
      <c r="C783">
        <v>0.22318051441021799</v>
      </c>
      <c r="D783">
        <v>0.36744241930622701</v>
      </c>
      <c r="E783">
        <f t="shared" si="12"/>
        <v>1.3435447631895976</v>
      </c>
      <c r="F783">
        <f t="shared" si="12"/>
        <v>1.2500462047239398</v>
      </c>
      <c r="G783">
        <f t="shared" si="12"/>
        <v>1.444036647503629</v>
      </c>
      <c r="H783">
        <v>3.6802182599764199E-2</v>
      </c>
      <c r="I783">
        <v>8.0242922021726706</v>
      </c>
      <c r="J783" s="1">
        <v>1.02112980136067E-15</v>
      </c>
      <c r="K783" s="18">
        <v>4</v>
      </c>
      <c r="L783" t="s">
        <v>3783</v>
      </c>
    </row>
    <row r="784" spans="1:12" x14ac:dyDescent="0.25">
      <c r="A784" t="s">
        <v>3812</v>
      </c>
      <c r="B784">
        <v>0.34045140758238002</v>
      </c>
      <c r="C784">
        <v>0.26002923769354702</v>
      </c>
      <c r="D784">
        <v>0.42087357747121301</v>
      </c>
      <c r="E784">
        <f t="shared" si="12"/>
        <v>1.4055819377226078</v>
      </c>
      <c r="F784">
        <f t="shared" si="12"/>
        <v>1.2969680064645386</v>
      </c>
      <c r="G784">
        <f t="shared" si="12"/>
        <v>1.5232916878478597</v>
      </c>
      <c r="H784">
        <v>4.1032473312363302E-2</v>
      </c>
      <c r="I784">
        <v>8.2971212822259996</v>
      </c>
      <c r="J784" s="1">
        <v>1.0666447138190099E-16</v>
      </c>
      <c r="K784" s="18">
        <v>4</v>
      </c>
      <c r="L784" t="s">
        <v>3783</v>
      </c>
    </row>
    <row r="785" spans="1:12" x14ac:dyDescent="0.25">
      <c r="A785" t="s">
        <v>3813</v>
      </c>
      <c r="B785">
        <v>0.34161277534378198</v>
      </c>
      <c r="C785">
        <v>0.25216668658858699</v>
      </c>
      <c r="D785">
        <v>0.43105886409897598</v>
      </c>
      <c r="E785">
        <f t="shared" si="12"/>
        <v>1.4072152835450937</v>
      </c>
      <c r="F785">
        <f t="shared" si="12"/>
        <v>1.2868105134638399</v>
      </c>
      <c r="G785">
        <f t="shared" si="12"/>
        <v>1.5388861324364234</v>
      </c>
      <c r="H785">
        <v>4.5636598152177202E-2</v>
      </c>
      <c r="I785">
        <v>7.4855004355201702</v>
      </c>
      <c r="J785" s="1">
        <v>7.1275021786913006E-14</v>
      </c>
      <c r="K785" s="18">
        <v>4</v>
      </c>
      <c r="L785" t="s">
        <v>3783</v>
      </c>
    </row>
    <row r="786" spans="1:12" x14ac:dyDescent="0.25">
      <c r="A786" t="s">
        <v>3814</v>
      </c>
      <c r="B786">
        <v>0.27494307274934898</v>
      </c>
      <c r="C786">
        <v>0.17544682760208399</v>
      </c>
      <c r="D786">
        <v>0.374439317896614</v>
      </c>
      <c r="E786">
        <f t="shared" si="12"/>
        <v>1.3164557305291116</v>
      </c>
      <c r="F786">
        <f t="shared" si="12"/>
        <v>1.1917786172396085</v>
      </c>
      <c r="G786">
        <f t="shared" si="12"/>
        <v>1.4541758556274751</v>
      </c>
      <c r="H786">
        <v>5.0764323187609102E-2</v>
      </c>
      <c r="I786">
        <v>5.4160689138559999</v>
      </c>
      <c r="J786" s="1">
        <v>6.0923627483845396E-8</v>
      </c>
      <c r="K786" s="18">
        <v>4</v>
      </c>
      <c r="L786" t="s">
        <v>3783</v>
      </c>
    </row>
    <row r="787" spans="1:12" x14ac:dyDescent="0.25">
      <c r="A787" t="s">
        <v>3815</v>
      </c>
      <c r="B787">
        <v>0.13935646972575899</v>
      </c>
      <c r="C787">
        <v>2.6645965771736901E-2</v>
      </c>
      <c r="D787">
        <v>0.25206697367977998</v>
      </c>
      <c r="E787">
        <f t="shared" si="12"/>
        <v>1.1495338009750544</v>
      </c>
      <c r="F787">
        <f t="shared" si="12"/>
        <v>1.027004143773959</v>
      </c>
      <c r="G787">
        <f t="shared" si="12"/>
        <v>1.2866822082414087</v>
      </c>
      <c r="H787">
        <v>5.7506415854101302E-2</v>
      </c>
      <c r="I787">
        <v>2.4233203835780301</v>
      </c>
      <c r="J787" s="1">
        <v>1.53793564975789E-2</v>
      </c>
      <c r="K787" s="18">
        <v>4</v>
      </c>
      <c r="L787" t="s">
        <v>3783</v>
      </c>
    </row>
    <row r="788" spans="1:12" x14ac:dyDescent="0.25">
      <c r="A788" t="s">
        <v>3816</v>
      </c>
      <c r="B788">
        <v>1.6779644318870399E-2</v>
      </c>
      <c r="C788">
        <v>-0.100167647848331</v>
      </c>
      <c r="D788">
        <v>0.13372693648607201</v>
      </c>
      <c r="E788">
        <f t="shared" si="12"/>
        <v>1.0169212132676908</v>
      </c>
      <c r="F788">
        <f t="shared" si="12"/>
        <v>0.90468573670461616</v>
      </c>
      <c r="G788">
        <f t="shared" si="12"/>
        <v>1.1430806434074245</v>
      </c>
      <c r="H788">
        <v>5.96680822146054E-2</v>
      </c>
      <c r="I788">
        <v>0.28121641748967002</v>
      </c>
      <c r="J788">
        <v>0.77854441322577395</v>
      </c>
      <c r="K788" s="18">
        <v>4</v>
      </c>
      <c r="L788" t="s">
        <v>3783</v>
      </c>
    </row>
    <row r="789" spans="1:12" x14ac:dyDescent="0.25">
      <c r="A789" t="s">
        <v>3817</v>
      </c>
      <c r="B789">
        <v>9.4367199497692997E-2</v>
      </c>
      <c r="C789">
        <v>-4.0964120234576101E-2</v>
      </c>
      <c r="D789">
        <v>0.22969851922996201</v>
      </c>
      <c r="E789">
        <f t="shared" si="12"/>
        <v>1.0989632105755367</v>
      </c>
      <c r="F789">
        <f t="shared" si="12"/>
        <v>0.95986356900965752</v>
      </c>
      <c r="G789">
        <f t="shared" si="12"/>
        <v>1.2582206234210564</v>
      </c>
      <c r="H789">
        <v>6.9047860470776601E-2</v>
      </c>
      <c r="I789">
        <v>1.3666925934313701</v>
      </c>
      <c r="J789">
        <v>0.17172168037699301</v>
      </c>
      <c r="K789" s="18">
        <v>4</v>
      </c>
      <c r="L789" t="s">
        <v>3783</v>
      </c>
    </row>
    <row r="790" spans="1:12" x14ac:dyDescent="0.25">
      <c r="A790" t="s">
        <v>3818</v>
      </c>
      <c r="B790">
        <v>0.115999709630296</v>
      </c>
      <c r="C790">
        <v>-3.2675023156933297E-2</v>
      </c>
      <c r="D790">
        <v>0.26467444241752502</v>
      </c>
      <c r="E790">
        <f t="shared" si="12"/>
        <v>1.1229955460493231</v>
      </c>
      <c r="F790">
        <f t="shared" si="12"/>
        <v>0.96785303831205616</v>
      </c>
      <c r="G790">
        <f t="shared" si="12"/>
        <v>1.3030067030073276</v>
      </c>
      <c r="H790">
        <v>7.5855849372721496E-2</v>
      </c>
      <c r="I790">
        <v>1.52921245480129</v>
      </c>
      <c r="J790">
        <v>0.126211783980758</v>
      </c>
      <c r="K790" s="18">
        <v>4</v>
      </c>
      <c r="L790" t="s">
        <v>3783</v>
      </c>
    </row>
    <row r="791" spans="1:12" x14ac:dyDescent="0.25">
      <c r="A791" t="s">
        <v>3819</v>
      </c>
      <c r="B791">
        <v>0.17074277949477401</v>
      </c>
      <c r="C791">
        <v>1.00437465944553E-2</v>
      </c>
      <c r="D791">
        <v>0.33144181239509302</v>
      </c>
      <c r="E791">
        <f t="shared" si="12"/>
        <v>1.1861855985189682</v>
      </c>
      <c r="F791">
        <f t="shared" si="12"/>
        <v>1.0100943543057201</v>
      </c>
      <c r="G791">
        <f t="shared" si="12"/>
        <v>1.3929750900359379</v>
      </c>
      <c r="H791">
        <v>8.1990809100520395E-2</v>
      </c>
      <c r="I791">
        <v>2.0824624292394098</v>
      </c>
      <c r="J791">
        <v>3.7300251209758099E-2</v>
      </c>
      <c r="K791" s="18">
        <v>4</v>
      </c>
      <c r="L791" t="s">
        <v>3783</v>
      </c>
    </row>
    <row r="792" spans="1:12" x14ac:dyDescent="0.25">
      <c r="A792" t="s">
        <v>3820</v>
      </c>
      <c r="B792">
        <v>0.16734126511535999</v>
      </c>
      <c r="C792">
        <v>-3.29426620093315E-3</v>
      </c>
      <c r="D792">
        <v>0.33797679643165301</v>
      </c>
      <c r="E792">
        <f t="shared" si="12"/>
        <v>1.1821576256365289</v>
      </c>
      <c r="F792">
        <f t="shared" si="12"/>
        <v>0.99671115394053833</v>
      </c>
      <c r="G792">
        <f t="shared" si="12"/>
        <v>1.4021079691197749</v>
      </c>
      <c r="H792">
        <v>8.7060544307060894E-2</v>
      </c>
      <c r="I792">
        <v>1.9221251882500301</v>
      </c>
      <c r="J792">
        <v>5.4590007364848897E-2</v>
      </c>
      <c r="K792" s="18">
        <v>4</v>
      </c>
      <c r="L792" t="s">
        <v>3783</v>
      </c>
    </row>
    <row r="793" spans="1:12" x14ac:dyDescent="0.25">
      <c r="A793" t="s">
        <v>3821</v>
      </c>
      <c r="B793">
        <v>0.15837610111832201</v>
      </c>
      <c r="C793">
        <v>-1.8930421593706399E-2</v>
      </c>
      <c r="D793">
        <v>0.33568262383035102</v>
      </c>
      <c r="E793">
        <f t="shared" si="12"/>
        <v>1.1716067544655555</v>
      </c>
      <c r="F793">
        <f t="shared" si="12"/>
        <v>0.98124763351419464</v>
      </c>
      <c r="G793">
        <f t="shared" si="12"/>
        <v>1.3988949784197944</v>
      </c>
      <c r="H793">
        <v>9.0464173888193902E-2</v>
      </c>
      <c r="I793">
        <v>1.7507052163441199</v>
      </c>
      <c r="J793">
        <v>7.9996700445642194E-2</v>
      </c>
      <c r="K793" s="18">
        <v>4</v>
      </c>
      <c r="L793" t="s">
        <v>3783</v>
      </c>
    </row>
    <row r="794" spans="1:12" x14ac:dyDescent="0.25">
      <c r="A794" t="s">
        <v>3822</v>
      </c>
      <c r="B794">
        <v>-0.103777214562482</v>
      </c>
      <c r="C794">
        <v>-0.16477994305361901</v>
      </c>
      <c r="D794">
        <v>-4.2774486071344597E-2</v>
      </c>
      <c r="E794">
        <f t="shared" si="12"/>
        <v>0.90142609966046983</v>
      </c>
      <c r="F794">
        <f t="shared" si="12"/>
        <v>0.8480803095184507</v>
      </c>
      <c r="G794">
        <f t="shared" si="12"/>
        <v>0.95812743678776524</v>
      </c>
      <c r="H794">
        <v>3.11244129852991E-2</v>
      </c>
      <c r="I794">
        <v>-3.3342705808298501</v>
      </c>
      <c r="J794" s="1">
        <v>8.55234183822211E-4</v>
      </c>
      <c r="K794" s="18">
        <v>4</v>
      </c>
      <c r="L794" t="s">
        <v>3783</v>
      </c>
    </row>
    <row r="795" spans="1:12" x14ac:dyDescent="0.25">
      <c r="A795" t="s">
        <v>3823</v>
      </c>
      <c r="B795">
        <v>-0.123880344713047</v>
      </c>
      <c r="C795">
        <v>-0.20614313127452599</v>
      </c>
      <c r="D795">
        <v>-4.1617558151567799E-2</v>
      </c>
      <c r="E795">
        <f t="shared" si="12"/>
        <v>0.88348554827519832</v>
      </c>
      <c r="F795">
        <f t="shared" si="12"/>
        <v>0.81371659965338405</v>
      </c>
      <c r="G795">
        <f t="shared" si="12"/>
        <v>0.95923656263570711</v>
      </c>
      <c r="H795">
        <v>4.1971580707787302E-2</v>
      </c>
      <c r="I795">
        <v>-2.9515291686420202</v>
      </c>
      <c r="J795">
        <v>3.1620467918032501E-3</v>
      </c>
      <c r="K795" s="18">
        <v>4</v>
      </c>
      <c r="L795" t="s">
        <v>3783</v>
      </c>
    </row>
    <row r="796" spans="1:12" x14ac:dyDescent="0.25">
      <c r="A796" t="s">
        <v>3824</v>
      </c>
      <c r="B796">
        <v>-9.5154927860691296E-2</v>
      </c>
      <c r="C796">
        <v>-0.19181459012281299</v>
      </c>
      <c r="D796">
        <v>1.5047344014299201E-3</v>
      </c>
      <c r="E796">
        <f t="shared" si="12"/>
        <v>0.90923205817803665</v>
      </c>
      <c r="F796">
        <f t="shared" si="12"/>
        <v>0.82545990272340164</v>
      </c>
      <c r="G796">
        <f t="shared" si="12"/>
        <v>1.0015058670822961</v>
      </c>
      <c r="H796">
        <v>4.9317060427926399E-2</v>
      </c>
      <c r="I796">
        <v>-1.92945254715159</v>
      </c>
      <c r="J796">
        <v>5.3674705661137002E-2</v>
      </c>
      <c r="K796" s="18">
        <v>4</v>
      </c>
      <c r="L796" t="s">
        <v>3783</v>
      </c>
    </row>
    <row r="797" spans="1:12" x14ac:dyDescent="0.25">
      <c r="A797" t="s">
        <v>3825</v>
      </c>
      <c r="B797">
        <v>-0.104223162028637</v>
      </c>
      <c r="C797">
        <v>-0.21221412664592701</v>
      </c>
      <c r="D797">
        <v>3.7678025886521099E-3</v>
      </c>
      <c r="E797">
        <f t="shared" si="12"/>
        <v>0.90102420059499566</v>
      </c>
      <c r="F797">
        <f t="shared" si="12"/>
        <v>0.80879149521341787</v>
      </c>
      <c r="G797">
        <f t="shared" si="12"/>
        <v>1.0037749096800614</v>
      </c>
      <c r="H797">
        <v>5.5098443374015198E-2</v>
      </c>
      <c r="I797">
        <v>-1.8915808804462499</v>
      </c>
      <c r="J797">
        <v>5.8546845317761102E-2</v>
      </c>
      <c r="K797" s="18">
        <v>4</v>
      </c>
      <c r="L797" t="s">
        <v>3783</v>
      </c>
    </row>
    <row r="798" spans="1:12" x14ac:dyDescent="0.25">
      <c r="A798" t="s">
        <v>3826</v>
      </c>
      <c r="B798">
        <v>-4.6983687748972297E-2</v>
      </c>
      <c r="C798">
        <v>-0.16581166321235299</v>
      </c>
      <c r="D798">
        <v>7.1844287714408095E-2</v>
      </c>
      <c r="E798">
        <f t="shared" si="12"/>
        <v>0.95410296103044001</v>
      </c>
      <c r="F798">
        <f t="shared" si="12"/>
        <v>0.84720577917975926</v>
      </c>
      <c r="G798">
        <f t="shared" si="12"/>
        <v>1.0744880200515061</v>
      </c>
      <c r="H798">
        <v>6.0627632140529297E-2</v>
      </c>
      <c r="I798">
        <v>-0.77495501787152798</v>
      </c>
      <c r="J798">
        <v>0.43836624011278302</v>
      </c>
      <c r="K798" s="18">
        <v>4</v>
      </c>
      <c r="L798" t="s">
        <v>3783</v>
      </c>
    </row>
    <row r="799" spans="1:12" x14ac:dyDescent="0.25">
      <c r="A799" t="s">
        <v>3827</v>
      </c>
      <c r="B799">
        <v>5.07582013670827E-2</v>
      </c>
      <c r="C799">
        <v>-8.1667661851612894E-2</v>
      </c>
      <c r="D799">
        <v>0.18318406458577799</v>
      </c>
      <c r="E799">
        <f t="shared" si="12"/>
        <v>1.0520684738066008</v>
      </c>
      <c r="F799">
        <f t="shared" si="12"/>
        <v>0.921578183395519</v>
      </c>
      <c r="G799">
        <f t="shared" si="12"/>
        <v>1.2010354558303575</v>
      </c>
      <c r="H799">
        <v>6.7565457459042105E-2</v>
      </c>
      <c r="I799">
        <v>0.751244841313361</v>
      </c>
      <c r="J799">
        <v>0.45250531819392598</v>
      </c>
      <c r="K799" s="18">
        <v>4</v>
      </c>
      <c r="L799" t="s">
        <v>3783</v>
      </c>
    </row>
    <row r="800" spans="1:12" x14ac:dyDescent="0.25">
      <c r="A800" t="s">
        <v>3828</v>
      </c>
      <c r="B800">
        <v>8.7853225952573194E-2</v>
      </c>
      <c r="C800">
        <v>3.7037204300208099E-2</v>
      </c>
      <c r="D800">
        <v>0.13866924760493801</v>
      </c>
      <c r="E800">
        <f t="shared" si="12"/>
        <v>1.0918278582733532</v>
      </c>
      <c r="F800">
        <f t="shared" si="12"/>
        <v>1.0377316281990037</v>
      </c>
      <c r="G800">
        <f t="shared" si="12"/>
        <v>1.148744087303825</v>
      </c>
      <c r="H800">
        <v>2.59270180744113E-2</v>
      </c>
      <c r="I800">
        <v>3.3884816873437602</v>
      </c>
      <c r="J800">
        <v>7.0280721710300697E-4</v>
      </c>
      <c r="K800" s="18">
        <v>4</v>
      </c>
      <c r="L800" t="s">
        <v>3783</v>
      </c>
    </row>
    <row r="801" spans="1:12" x14ac:dyDescent="0.25">
      <c r="A801" t="s">
        <v>3829</v>
      </c>
      <c r="B801">
        <v>6.4625661345063701E-2</v>
      </c>
      <c r="C801">
        <v>-1.0297190329250599E-3</v>
      </c>
      <c r="D801">
        <v>0.13028104172305299</v>
      </c>
      <c r="E801">
        <f t="shared" si="12"/>
        <v>1.0667596202712648</v>
      </c>
      <c r="F801">
        <f t="shared" si="12"/>
        <v>0.99897081094579299</v>
      </c>
      <c r="G801">
        <f t="shared" si="12"/>
        <v>1.1391484865948134</v>
      </c>
      <c r="H801">
        <v>3.34982585883567E-2</v>
      </c>
      <c r="I801">
        <v>1.9292245050471399</v>
      </c>
      <c r="J801">
        <v>5.3702997272985803E-2</v>
      </c>
      <c r="K801" s="18">
        <v>4</v>
      </c>
      <c r="L801" t="s">
        <v>3783</v>
      </c>
    </row>
    <row r="802" spans="1:12" x14ac:dyDescent="0.25">
      <c r="A802" t="s">
        <v>3830</v>
      </c>
      <c r="B802">
        <v>2.6284784502612998E-2</v>
      </c>
      <c r="C802">
        <v>-5.3882567271264302E-2</v>
      </c>
      <c r="D802">
        <v>0.10645213627649</v>
      </c>
      <c r="E802">
        <f t="shared" si="12"/>
        <v>1.0266332760931767</v>
      </c>
      <c r="F802">
        <f t="shared" si="12"/>
        <v>0.94754337257236787</v>
      </c>
      <c r="G802">
        <f t="shared" si="12"/>
        <v>1.1123246851703474</v>
      </c>
      <c r="H802">
        <v>4.0902461681044798E-2</v>
      </c>
      <c r="I802">
        <v>0.64262108984002897</v>
      </c>
      <c r="J802">
        <v>0.52046999499708102</v>
      </c>
      <c r="K802" s="18">
        <v>4</v>
      </c>
      <c r="L802" t="s">
        <v>3783</v>
      </c>
    </row>
    <row r="803" spans="1:12" x14ac:dyDescent="0.25">
      <c r="A803" t="s">
        <v>3831</v>
      </c>
      <c r="B803">
        <v>2.77653306011445E-2</v>
      </c>
      <c r="C803">
        <v>-7.1400834331875704E-2</v>
      </c>
      <c r="D803">
        <v>0.126931495534165</v>
      </c>
      <c r="E803">
        <f t="shared" si="12"/>
        <v>1.0281543797388961</v>
      </c>
      <c r="F803">
        <f t="shared" si="12"/>
        <v>0.93108860504053148</v>
      </c>
      <c r="G803">
        <f t="shared" si="12"/>
        <v>1.1353392393093</v>
      </c>
      <c r="H803">
        <v>5.0595911820436601E-2</v>
      </c>
      <c r="I803">
        <v>0.54876628569681296</v>
      </c>
      <c r="J803">
        <v>0.583165849993043</v>
      </c>
      <c r="K803" s="18">
        <v>4</v>
      </c>
      <c r="L803" t="s">
        <v>3783</v>
      </c>
    </row>
    <row r="804" spans="1:12" x14ac:dyDescent="0.25">
      <c r="A804" t="s">
        <v>3832</v>
      </c>
      <c r="B804">
        <v>4.0821934096894E-3</v>
      </c>
      <c r="C804">
        <v>-0.118138677693108</v>
      </c>
      <c r="D804">
        <v>0.12630306451248699</v>
      </c>
      <c r="E804">
        <f t="shared" si="12"/>
        <v>1.0040905369106048</v>
      </c>
      <c r="F804">
        <f t="shared" si="12"/>
        <v>0.88857281884125183</v>
      </c>
      <c r="G804">
        <f t="shared" si="12"/>
        <v>1.1346259810514714</v>
      </c>
      <c r="H804">
        <v>6.2358733153700899E-2</v>
      </c>
      <c r="I804">
        <v>6.5463058712685193E-2</v>
      </c>
      <c r="J804">
        <v>0.94780531809636204</v>
      </c>
      <c r="K804" s="18">
        <v>4</v>
      </c>
      <c r="L804" t="s">
        <v>3783</v>
      </c>
    </row>
    <row r="805" spans="1:12" x14ac:dyDescent="0.25">
      <c r="A805" t="s">
        <v>3833</v>
      </c>
      <c r="B805">
        <v>0.100115010119006</v>
      </c>
      <c r="C805">
        <v>-5.0637544287778301E-2</v>
      </c>
      <c r="D805">
        <v>0.25086756452579101</v>
      </c>
      <c r="E805">
        <f t="shared" si="12"/>
        <v>1.1052980312239664</v>
      </c>
      <c r="F805">
        <f t="shared" si="12"/>
        <v>0.95062316689332926</v>
      </c>
      <c r="G805">
        <f t="shared" si="12"/>
        <v>1.2851398749517999</v>
      </c>
      <c r="H805">
        <v>7.6915981924107604E-2</v>
      </c>
      <c r="I805">
        <v>1.3016151860063201</v>
      </c>
      <c r="J805">
        <v>0.19304796589342699</v>
      </c>
      <c r="K805" s="18">
        <v>4</v>
      </c>
      <c r="L805" t="s">
        <v>3783</v>
      </c>
    </row>
    <row r="806" spans="1:12" x14ac:dyDescent="0.25">
      <c r="A806" t="s">
        <v>3834</v>
      </c>
      <c r="B806">
        <v>-0.16894505873583299</v>
      </c>
      <c r="C806">
        <v>-0.237501221929597</v>
      </c>
      <c r="D806">
        <v>-0.10038889554206799</v>
      </c>
      <c r="E806">
        <f t="shared" si="12"/>
        <v>0.84455530304740301</v>
      </c>
      <c r="F806">
        <f t="shared" si="12"/>
        <v>0.78859592737178419</v>
      </c>
      <c r="G806">
        <f t="shared" si="12"/>
        <v>0.90448559921260918</v>
      </c>
      <c r="H806">
        <v>3.4978277016581197E-2</v>
      </c>
      <c r="I806">
        <v>-4.8299994495367899</v>
      </c>
      <c r="J806" s="1">
        <v>1.3653342796514399E-6</v>
      </c>
      <c r="K806" s="18">
        <v>4</v>
      </c>
      <c r="L806" t="s">
        <v>3783</v>
      </c>
    </row>
    <row r="807" spans="1:12" x14ac:dyDescent="0.25">
      <c r="A807" t="s">
        <v>3835</v>
      </c>
      <c r="B807">
        <v>-0.224365516780765</v>
      </c>
      <c r="C807">
        <v>-0.312437688465454</v>
      </c>
      <c r="D807">
        <v>-0.13629334509607499</v>
      </c>
      <c r="E807">
        <f t="shared" si="12"/>
        <v>0.79902302466338559</v>
      </c>
      <c r="F807">
        <f t="shared" si="12"/>
        <v>0.7316612184595408</v>
      </c>
      <c r="G807">
        <f t="shared" si="12"/>
        <v>0.8725866259338031</v>
      </c>
      <c r="H807">
        <v>4.4935607174107099E-2</v>
      </c>
      <c r="I807">
        <v>-4.9930451793260602</v>
      </c>
      <c r="J807" s="1">
        <v>5.9434647177342799E-7</v>
      </c>
      <c r="K807" s="18">
        <v>4</v>
      </c>
      <c r="L807" t="s">
        <v>3783</v>
      </c>
    </row>
    <row r="808" spans="1:12" x14ac:dyDescent="0.25">
      <c r="A808" t="s">
        <v>3836</v>
      </c>
      <c r="B808">
        <v>-0.249921528400393</v>
      </c>
      <c r="C808">
        <v>-0.353861456869283</v>
      </c>
      <c r="D808">
        <v>-0.145981599931502</v>
      </c>
      <c r="E808">
        <f t="shared" si="12"/>
        <v>0.77886189921253701</v>
      </c>
      <c r="F808">
        <f t="shared" si="12"/>
        <v>0.70197221404701837</v>
      </c>
      <c r="G808">
        <f t="shared" si="12"/>
        <v>0.86417360389186104</v>
      </c>
      <c r="H808">
        <v>5.3031550216614001E-2</v>
      </c>
      <c r="I808">
        <v>-4.7126951292118902</v>
      </c>
      <c r="J808" s="1">
        <v>2.4446180298350999E-6</v>
      </c>
      <c r="K808" s="18">
        <v>4</v>
      </c>
      <c r="L808" t="s">
        <v>3783</v>
      </c>
    </row>
    <row r="809" spans="1:12" x14ac:dyDescent="0.25">
      <c r="A809" t="s">
        <v>3837</v>
      </c>
      <c r="B809">
        <v>-0.25358371195665003</v>
      </c>
      <c r="C809">
        <v>-0.373022492512739</v>
      </c>
      <c r="D809">
        <v>-0.134144931400561</v>
      </c>
      <c r="E809">
        <f t="shared" si="12"/>
        <v>0.77601478049036055</v>
      </c>
      <c r="F809">
        <f t="shared" si="12"/>
        <v>0.68864974320663419</v>
      </c>
      <c r="G809">
        <f t="shared" si="12"/>
        <v>0.87446331822534129</v>
      </c>
      <c r="H809">
        <v>6.0939273118387399E-2</v>
      </c>
      <c r="I809">
        <v>-4.1612526533424496</v>
      </c>
      <c r="J809" s="1">
        <v>3.1650668371798001E-5</v>
      </c>
      <c r="K809" s="18">
        <v>4</v>
      </c>
      <c r="L809" t="s">
        <v>3783</v>
      </c>
    </row>
    <row r="810" spans="1:12" x14ac:dyDescent="0.25">
      <c r="A810" t="s">
        <v>3838</v>
      </c>
      <c r="B810">
        <v>-0.23906103397704301</v>
      </c>
      <c r="C810">
        <v>-0.37424443618081599</v>
      </c>
      <c r="D810">
        <v>-0.103877631773271</v>
      </c>
      <c r="E810">
        <f t="shared" si="12"/>
        <v>0.78736682477742181</v>
      </c>
      <c r="F810">
        <f t="shared" si="12"/>
        <v>0.68780876593147011</v>
      </c>
      <c r="G810">
        <f t="shared" si="12"/>
        <v>0.90133558551047488</v>
      </c>
      <c r="H810">
        <v>6.8972390957222796E-2</v>
      </c>
      <c r="I810">
        <v>-3.4660395363894301</v>
      </c>
      <c r="J810" s="1">
        <v>5.2818560423877005E-4</v>
      </c>
      <c r="K810" s="18">
        <v>4</v>
      </c>
      <c r="L810" t="s">
        <v>3783</v>
      </c>
    </row>
    <row r="811" spans="1:12" x14ac:dyDescent="0.25">
      <c r="A811" t="s">
        <v>3839</v>
      </c>
      <c r="B811">
        <v>-0.12589704369822899</v>
      </c>
      <c r="C811">
        <v>-0.27764215089826799</v>
      </c>
      <c r="D811">
        <v>2.5848063501810199E-2</v>
      </c>
      <c r="E811">
        <f t="shared" si="12"/>
        <v>0.88170561926034641</v>
      </c>
      <c r="F811">
        <f t="shared" si="12"/>
        <v>0.75756786799563647</v>
      </c>
      <c r="G811">
        <f t="shared" si="12"/>
        <v>1.0261850216695685</v>
      </c>
      <c r="H811">
        <v>7.7422395715933998E-2</v>
      </c>
      <c r="I811">
        <v>-1.62610627757051</v>
      </c>
      <c r="J811" s="1">
        <v>0.103927048837337</v>
      </c>
      <c r="K811" s="18">
        <v>4</v>
      </c>
      <c r="L811" t="s">
        <v>3783</v>
      </c>
    </row>
    <row r="812" spans="1:12" x14ac:dyDescent="0.25">
      <c r="A812" t="s">
        <v>3840</v>
      </c>
      <c r="B812">
        <v>5.6280667514871298E-2</v>
      </c>
      <c r="C812">
        <v>-1.9387620704212599E-2</v>
      </c>
      <c r="D812">
        <v>0.13194895573395499</v>
      </c>
      <c r="E812">
        <f t="shared" si="12"/>
        <v>1.0578945587098709</v>
      </c>
      <c r="F812">
        <f t="shared" si="12"/>
        <v>0.98079911050893809</v>
      </c>
      <c r="G812">
        <f t="shared" si="12"/>
        <v>1.1410500737171636</v>
      </c>
      <c r="H812">
        <v>3.8606978911829903E-2</v>
      </c>
      <c r="I812">
        <v>1.4577848125180799</v>
      </c>
      <c r="J812">
        <v>0.14489986578359401</v>
      </c>
      <c r="K812" s="18">
        <v>4</v>
      </c>
      <c r="L812" t="s">
        <v>3783</v>
      </c>
    </row>
    <row r="813" spans="1:12" x14ac:dyDescent="0.25">
      <c r="A813" t="s">
        <v>3841</v>
      </c>
      <c r="B813">
        <v>3.7962752122557702E-2</v>
      </c>
      <c r="C813">
        <v>-6.5229944382374394E-2</v>
      </c>
      <c r="D813">
        <v>0.14115544862748999</v>
      </c>
      <c r="E813">
        <f t="shared" si="12"/>
        <v>1.0386925430654013</v>
      </c>
      <c r="F813">
        <f t="shared" si="12"/>
        <v>0.93685201474984403</v>
      </c>
      <c r="G813">
        <f t="shared" si="12"/>
        <v>1.1516036492783237</v>
      </c>
      <c r="H813">
        <v>5.2650302413158101E-2</v>
      </c>
      <c r="I813">
        <v>0.72103578484043396</v>
      </c>
      <c r="J813">
        <v>0.47088749807633501</v>
      </c>
      <c r="K813" s="18">
        <v>4</v>
      </c>
      <c r="L813" t="s">
        <v>3783</v>
      </c>
    </row>
    <row r="814" spans="1:12" x14ac:dyDescent="0.25">
      <c r="A814" t="s">
        <v>3842</v>
      </c>
      <c r="B814">
        <v>7.8101337146338407E-2</v>
      </c>
      <c r="C814">
        <v>-4.68890176457811E-2</v>
      </c>
      <c r="D814">
        <v>0.203091691938458</v>
      </c>
      <c r="E814">
        <f t="shared" si="12"/>
        <v>1.0812322221064838</v>
      </c>
      <c r="F814">
        <f t="shared" si="12"/>
        <v>0.95419329033189049</v>
      </c>
      <c r="G814">
        <f t="shared" si="12"/>
        <v>1.2251848026668659</v>
      </c>
      <c r="H814">
        <v>6.3771761000726304E-2</v>
      </c>
      <c r="I814">
        <v>1.2247009635730299</v>
      </c>
      <c r="J814">
        <v>0.220687910957274</v>
      </c>
      <c r="K814" s="18">
        <v>4</v>
      </c>
      <c r="L814" t="s">
        <v>3783</v>
      </c>
    </row>
    <row r="815" spans="1:12" x14ac:dyDescent="0.25">
      <c r="A815" t="s">
        <v>3843</v>
      </c>
      <c r="B815">
        <v>0.10631965318804</v>
      </c>
      <c r="C815">
        <v>-3.6169093044275402E-2</v>
      </c>
      <c r="D815">
        <v>0.24880839942035499</v>
      </c>
      <c r="E815">
        <f t="shared" si="12"/>
        <v>1.1121773307218987</v>
      </c>
      <c r="F815">
        <f t="shared" si="12"/>
        <v>0.96447719330920834</v>
      </c>
      <c r="G815">
        <f t="shared" si="12"/>
        <v>1.2824962824964681</v>
      </c>
      <c r="H815">
        <v>7.2699675788049395E-2</v>
      </c>
      <c r="I815">
        <v>1.46245016962671</v>
      </c>
      <c r="J815" s="1">
        <v>0.143617889944539</v>
      </c>
      <c r="K815" s="18">
        <v>4</v>
      </c>
      <c r="L815" t="s">
        <v>3783</v>
      </c>
    </row>
    <row r="816" spans="1:12" x14ac:dyDescent="0.25">
      <c r="A816" t="s">
        <v>3844</v>
      </c>
      <c r="B816">
        <v>0.106657077897297</v>
      </c>
      <c r="C816">
        <v>-5.19547148525085E-2</v>
      </c>
      <c r="D816">
        <v>0.26526887064710297</v>
      </c>
      <c r="E816">
        <f t="shared" si="12"/>
        <v>1.1125526701551982</v>
      </c>
      <c r="F816">
        <f t="shared" si="12"/>
        <v>0.94937185831407267</v>
      </c>
      <c r="G816">
        <f t="shared" si="12"/>
        <v>1.3037814772259444</v>
      </c>
      <c r="H816">
        <v>8.0925871087895201E-2</v>
      </c>
      <c r="I816">
        <v>1.3179602080706101</v>
      </c>
      <c r="J816" s="1">
        <v>0.18751696884827601</v>
      </c>
      <c r="K816" s="18">
        <v>4</v>
      </c>
      <c r="L816" t="s">
        <v>3783</v>
      </c>
    </row>
    <row r="817" spans="1:12" x14ac:dyDescent="0.25">
      <c r="A817" t="s">
        <v>3845</v>
      </c>
      <c r="B817">
        <v>0.126511070319551</v>
      </c>
      <c r="C817">
        <v>-5.07380917442476E-2</v>
      </c>
      <c r="D817">
        <v>0.30376023238334998</v>
      </c>
      <c r="E817">
        <f t="shared" si="12"/>
        <v>1.1348620143916774</v>
      </c>
      <c r="F817">
        <f t="shared" si="12"/>
        <v>0.95052758895697709</v>
      </c>
      <c r="G817">
        <f t="shared" si="12"/>
        <v>1.3549441454112596</v>
      </c>
      <c r="H817">
        <v>9.0434907713569004E-2</v>
      </c>
      <c r="I817">
        <v>1.3989185538867901</v>
      </c>
      <c r="J817">
        <v>0.16183740805378799</v>
      </c>
      <c r="K817" s="18">
        <v>4</v>
      </c>
      <c r="L817" t="s">
        <v>3783</v>
      </c>
    </row>
    <row r="818" spans="1:12" x14ac:dyDescent="0.25">
      <c r="A818" t="s">
        <v>3846</v>
      </c>
      <c r="B818">
        <v>-3.5809239487699498E-2</v>
      </c>
      <c r="C818">
        <v>-7.8389595470363796E-2</v>
      </c>
      <c r="D818">
        <v>6.7711164949648397E-3</v>
      </c>
      <c r="E818">
        <f t="shared" si="12"/>
        <v>0.96482432631223392</v>
      </c>
      <c r="F818">
        <f t="shared" si="12"/>
        <v>0.92460413478128678</v>
      </c>
      <c r="G818">
        <f t="shared" si="12"/>
        <v>1.006794092332342</v>
      </c>
      <c r="H818">
        <v>2.17250706229975E-2</v>
      </c>
      <c r="I818">
        <v>-1.64829105088353</v>
      </c>
      <c r="J818" s="1">
        <v>9.9292960263248797E-2</v>
      </c>
      <c r="K818" s="18">
        <v>4</v>
      </c>
      <c r="L818" t="s">
        <v>3783</v>
      </c>
    </row>
    <row r="819" spans="1:12" x14ac:dyDescent="0.25">
      <c r="A819" t="s">
        <v>3847</v>
      </c>
      <c r="B819">
        <v>-7.1095143384341697E-2</v>
      </c>
      <c r="C819">
        <v>-0.12254604256145001</v>
      </c>
      <c r="D819">
        <v>-1.9644244207233302E-2</v>
      </c>
      <c r="E819">
        <f t="shared" si="12"/>
        <v>0.93137327390657532</v>
      </c>
      <c r="F819">
        <f t="shared" si="12"/>
        <v>0.88466517175522741</v>
      </c>
      <c r="G819">
        <f t="shared" si="12"/>
        <v>0.98054744669824512</v>
      </c>
      <c r="H819">
        <v>2.6250941131034301E-2</v>
      </c>
      <c r="I819">
        <v>-2.70828931539875</v>
      </c>
      <c r="J819" s="1">
        <v>6.7631037156504498E-3</v>
      </c>
      <c r="K819" s="18">
        <v>4</v>
      </c>
      <c r="L819" t="s">
        <v>3783</v>
      </c>
    </row>
    <row r="820" spans="1:12" x14ac:dyDescent="0.25">
      <c r="A820" t="s">
        <v>3848</v>
      </c>
      <c r="B820">
        <v>-1.96784082523872E-3</v>
      </c>
      <c r="C820">
        <v>-5.88149701214042E-2</v>
      </c>
      <c r="D820">
        <v>5.4879288470926803E-2</v>
      </c>
      <c r="E820">
        <f t="shared" si="12"/>
        <v>0.99803409410409893</v>
      </c>
      <c r="F820">
        <f t="shared" si="12"/>
        <v>0.9428812142144245</v>
      </c>
      <c r="G820">
        <f t="shared" si="12"/>
        <v>1.0564130857396301</v>
      </c>
      <c r="H820">
        <v>2.9004170354439401E-2</v>
      </c>
      <c r="I820">
        <v>-6.7846823446115895E-2</v>
      </c>
      <c r="J820" s="1">
        <v>0.94590756988814995</v>
      </c>
      <c r="K820" s="18">
        <v>4</v>
      </c>
      <c r="L820" t="s">
        <v>3783</v>
      </c>
    </row>
    <row r="821" spans="1:12" x14ac:dyDescent="0.25">
      <c r="A821" t="s">
        <v>3849</v>
      </c>
      <c r="B821">
        <v>1.8587986519206401E-2</v>
      </c>
      <c r="C821">
        <v>-4.0454483406322302E-2</v>
      </c>
      <c r="D821">
        <v>7.7630456444735194E-2</v>
      </c>
      <c r="E821">
        <f t="shared" si="12"/>
        <v>1.0187618185325664</v>
      </c>
      <c r="F821">
        <f t="shared" si="12"/>
        <v>0.96035287550823933</v>
      </c>
      <c r="G821">
        <f t="shared" si="12"/>
        <v>1.0807232105704021</v>
      </c>
      <c r="H821">
        <v>3.0124262686073901E-2</v>
      </c>
      <c r="I821">
        <v>0.61704370038571599</v>
      </c>
      <c r="J821" s="1">
        <v>0.53720590174414495</v>
      </c>
      <c r="K821" s="18">
        <v>4</v>
      </c>
      <c r="L821" t="s">
        <v>3783</v>
      </c>
    </row>
    <row r="822" spans="1:12" x14ac:dyDescent="0.25">
      <c r="A822" t="s">
        <v>3850</v>
      </c>
      <c r="B822">
        <v>5.7956088019375698E-2</v>
      </c>
      <c r="C822">
        <v>-4.7481580348214796E-3</v>
      </c>
      <c r="D822">
        <v>0.120660334073573</v>
      </c>
      <c r="E822">
        <f t="shared" si="12"/>
        <v>1.0596684625476178</v>
      </c>
      <c r="F822">
        <f t="shared" si="12"/>
        <v>0.99526309664749091</v>
      </c>
      <c r="G822">
        <f t="shared" si="12"/>
        <v>1.1282416220399134</v>
      </c>
      <c r="H822">
        <v>3.1992550143166001E-2</v>
      </c>
      <c r="I822">
        <v>1.81154949386727</v>
      </c>
      <c r="J822">
        <v>7.0055834928300101E-2</v>
      </c>
      <c r="K822" s="18">
        <v>4</v>
      </c>
      <c r="L822" t="s">
        <v>3783</v>
      </c>
    </row>
    <row r="823" spans="1:12" x14ac:dyDescent="0.25">
      <c r="A823" t="s">
        <v>3851</v>
      </c>
      <c r="B823">
        <v>0.283879934957666</v>
      </c>
      <c r="C823">
        <v>0.21461125841515599</v>
      </c>
      <c r="D823">
        <v>0.35314861150017501</v>
      </c>
      <c r="E823">
        <f t="shared" si="12"/>
        <v>1.3282734419714313</v>
      </c>
      <c r="F823">
        <f t="shared" si="12"/>
        <v>1.2393800047590864</v>
      </c>
      <c r="G823">
        <f t="shared" si="12"/>
        <v>1.4235426825282551</v>
      </c>
      <c r="H823">
        <v>3.5341810915349402E-2</v>
      </c>
      <c r="I823">
        <v>8.0324105529740297</v>
      </c>
      <c r="J823" s="1">
        <v>9.5575915009010599E-16</v>
      </c>
      <c r="K823" s="18">
        <v>4</v>
      </c>
      <c r="L823" t="s">
        <v>3783</v>
      </c>
    </row>
    <row r="824" spans="1:12" x14ac:dyDescent="0.25">
      <c r="A824" t="s">
        <v>3852</v>
      </c>
      <c r="B824">
        <v>-5.3036297311293001E-2</v>
      </c>
      <c r="C824">
        <v>-0.15474859730867599</v>
      </c>
      <c r="D824">
        <v>4.8676002686089903E-2</v>
      </c>
      <c r="E824">
        <f t="shared" si="12"/>
        <v>0.94834558946249636</v>
      </c>
      <c r="F824">
        <f t="shared" si="12"/>
        <v>0.85663050963053011</v>
      </c>
      <c r="G824">
        <f t="shared" si="12"/>
        <v>1.0498801372844737</v>
      </c>
      <c r="H824">
        <v>5.18949841934222E-2</v>
      </c>
      <c r="I824">
        <v>-1.0219927443010099</v>
      </c>
      <c r="J824" s="1">
        <v>0.30678433451885101</v>
      </c>
      <c r="K824" s="18">
        <v>4</v>
      </c>
      <c r="L824" t="s">
        <v>3783</v>
      </c>
    </row>
    <row r="825" spans="1:12" x14ac:dyDescent="0.25">
      <c r="A825" t="s">
        <v>3853</v>
      </c>
      <c r="B825">
        <v>-5.8058684522472301E-2</v>
      </c>
      <c r="C825">
        <v>-0.19203824967354399</v>
      </c>
      <c r="D825">
        <v>7.5920880628599696E-2</v>
      </c>
      <c r="E825">
        <f t="shared" si="12"/>
        <v>0.94359457141512582</v>
      </c>
      <c r="F825">
        <f t="shared" si="12"/>
        <v>0.82527530137710869</v>
      </c>
      <c r="G825">
        <f t="shared" si="12"/>
        <v>1.0788772106936484</v>
      </c>
      <c r="H825">
        <v>6.8358177092990302E-2</v>
      </c>
      <c r="I825">
        <v>-0.849330496971749</v>
      </c>
      <c r="J825" s="1">
        <v>0.39569741559581201</v>
      </c>
      <c r="K825" s="18">
        <v>4</v>
      </c>
      <c r="L825" t="s">
        <v>3783</v>
      </c>
    </row>
    <row r="826" spans="1:12" x14ac:dyDescent="0.25">
      <c r="A826" t="s">
        <v>3854</v>
      </c>
      <c r="B826">
        <v>-0.14241271397062399</v>
      </c>
      <c r="C826">
        <v>-0.297510635741836</v>
      </c>
      <c r="D826">
        <v>1.2685207800588801E-2</v>
      </c>
      <c r="E826">
        <f t="shared" si="12"/>
        <v>0.86726325095417589</v>
      </c>
      <c r="F826">
        <f t="shared" si="12"/>
        <v>0.74266468438892352</v>
      </c>
      <c r="G826">
        <f t="shared" si="12"/>
        <v>1.0127660063363373</v>
      </c>
      <c r="H826">
        <v>7.9133046828719897E-2</v>
      </c>
      <c r="I826">
        <v>-1.7996617049115999</v>
      </c>
      <c r="J826" s="1">
        <v>7.1914071393304399E-2</v>
      </c>
      <c r="K826" s="18">
        <v>4</v>
      </c>
      <c r="L826" t="s">
        <v>3783</v>
      </c>
    </row>
    <row r="827" spans="1:12" x14ac:dyDescent="0.25">
      <c r="A827" t="s">
        <v>3855</v>
      </c>
      <c r="B827">
        <v>-0.18358535904475601</v>
      </c>
      <c r="C827">
        <v>-0.35652437521932701</v>
      </c>
      <c r="D827">
        <v>-1.0646342870185E-2</v>
      </c>
      <c r="E827">
        <f t="shared" si="12"/>
        <v>0.83228083000912179</v>
      </c>
      <c r="F827">
        <f t="shared" si="12"/>
        <v>0.70010540603881077</v>
      </c>
      <c r="G827">
        <f t="shared" si="12"/>
        <v>0.98941012885461543</v>
      </c>
      <c r="H827">
        <v>8.8235813279576594E-2</v>
      </c>
      <c r="I827">
        <v>-2.0806218271379602</v>
      </c>
      <c r="J827">
        <v>3.74685344188046E-2</v>
      </c>
      <c r="K827" s="18">
        <v>4</v>
      </c>
      <c r="L827" t="s">
        <v>3783</v>
      </c>
    </row>
    <row r="828" spans="1:12" x14ac:dyDescent="0.25">
      <c r="A828" t="s">
        <v>3856</v>
      </c>
      <c r="B828">
        <v>-0.17127643542680099</v>
      </c>
      <c r="C828">
        <v>-0.359555513009294</v>
      </c>
      <c r="D828">
        <v>1.7002642155691899E-2</v>
      </c>
      <c r="E828">
        <f t="shared" si="12"/>
        <v>0.84258861993002954</v>
      </c>
      <c r="F828">
        <f t="shared" si="12"/>
        <v>0.69798650305140275</v>
      </c>
      <c r="G828">
        <f t="shared" si="12"/>
        <v>1.017148009785094</v>
      </c>
      <c r="H828">
        <v>9.6062519039948904E-2</v>
      </c>
      <c r="I828">
        <v>-1.7829683953590001</v>
      </c>
      <c r="J828">
        <v>7.4591448175741107E-2</v>
      </c>
      <c r="K828" s="18">
        <v>4</v>
      </c>
      <c r="L828" t="s">
        <v>3783</v>
      </c>
    </row>
    <row r="829" spans="1:12" x14ac:dyDescent="0.25">
      <c r="A829" t="s">
        <v>3857</v>
      </c>
      <c r="B829">
        <v>-0.185778504818748</v>
      </c>
      <c r="C829">
        <v>-0.389980716811616</v>
      </c>
      <c r="D829">
        <v>1.8423707174119699E-2</v>
      </c>
      <c r="E829">
        <f t="shared" si="12"/>
        <v>0.83045751695050496</v>
      </c>
      <c r="F829">
        <f t="shared" si="12"/>
        <v>0.67706993043930197</v>
      </c>
      <c r="G829">
        <f t="shared" si="12"/>
        <v>1.0185944707544867</v>
      </c>
      <c r="H829">
        <v>0.10418671649254201</v>
      </c>
      <c r="I829">
        <v>-1.7831304322950501</v>
      </c>
      <c r="J829">
        <v>7.4565073604030793E-2</v>
      </c>
      <c r="K829" s="18">
        <v>4</v>
      </c>
      <c r="L829" t="s">
        <v>3783</v>
      </c>
    </row>
    <row r="830" spans="1:12" x14ac:dyDescent="0.25">
      <c r="A830" t="s">
        <v>3858</v>
      </c>
      <c r="B830">
        <v>0.167637273527664</v>
      </c>
      <c r="C830">
        <v>9.4207862258572195E-2</v>
      </c>
      <c r="D830">
        <v>0.241066684796755</v>
      </c>
      <c r="E830">
        <f t="shared" si="12"/>
        <v>1.1825076060344022</v>
      </c>
      <c r="F830">
        <f t="shared" si="12"/>
        <v>1.098788118761362</v>
      </c>
      <c r="G830">
        <f t="shared" si="12"/>
        <v>1.2726058959442608</v>
      </c>
      <c r="H830">
        <v>3.74646737635453E-2</v>
      </c>
      <c r="I830">
        <v>4.4745424606041002</v>
      </c>
      <c r="J830" s="1">
        <v>7.6575108982355195E-6</v>
      </c>
      <c r="K830" s="18">
        <v>4</v>
      </c>
      <c r="L830" t="s">
        <v>3783</v>
      </c>
    </row>
    <row r="831" spans="1:12" x14ac:dyDescent="0.25">
      <c r="A831" t="s">
        <v>3859</v>
      </c>
      <c r="B831">
        <v>0.14050592258584199</v>
      </c>
      <c r="C831">
        <v>4.5368854827528601E-2</v>
      </c>
      <c r="D831">
        <v>0.23564299034415601</v>
      </c>
      <c r="E831">
        <f t="shared" si="12"/>
        <v>1.1508558955874968</v>
      </c>
      <c r="F831">
        <f t="shared" si="12"/>
        <v>1.0464137635013999</v>
      </c>
      <c r="G831">
        <f t="shared" si="12"/>
        <v>1.2657223543932565</v>
      </c>
      <c r="H831">
        <v>4.8540212222644298E-2</v>
      </c>
      <c r="I831">
        <v>2.89462934239697</v>
      </c>
      <c r="J831">
        <v>3.7960648262811499E-3</v>
      </c>
      <c r="K831" s="18">
        <v>4</v>
      </c>
      <c r="L831" t="s">
        <v>3783</v>
      </c>
    </row>
    <row r="832" spans="1:12" x14ac:dyDescent="0.25">
      <c r="A832" t="s">
        <v>3860</v>
      </c>
      <c r="B832">
        <v>4.3560551150279701E-2</v>
      </c>
      <c r="C832">
        <v>-7.0645048225847801E-2</v>
      </c>
      <c r="D832">
        <v>0.157766150526407</v>
      </c>
      <c r="E832">
        <f t="shared" si="12"/>
        <v>1.0445232394808674</v>
      </c>
      <c r="F832">
        <f t="shared" si="12"/>
        <v>0.93179257486349798</v>
      </c>
      <c r="G832">
        <f t="shared" si="12"/>
        <v>1.1708923501300004</v>
      </c>
      <c r="H832">
        <v>5.8269233657846101E-2</v>
      </c>
      <c r="I832">
        <v>0.74757377806039105</v>
      </c>
      <c r="J832" s="1">
        <v>0.45471728611046802</v>
      </c>
      <c r="K832" s="18">
        <v>4</v>
      </c>
      <c r="L832" t="s">
        <v>3783</v>
      </c>
    </row>
    <row r="833" spans="1:12" x14ac:dyDescent="0.25">
      <c r="A833" t="s">
        <v>3861</v>
      </c>
      <c r="B833">
        <v>-5.5715850334422799E-2</v>
      </c>
      <c r="C833">
        <v>-0.185761207629938</v>
      </c>
      <c r="D833">
        <v>7.4329506961092098E-2</v>
      </c>
      <c r="E833">
        <f t="shared" si="12"/>
        <v>0.94580784869516843</v>
      </c>
      <c r="F833">
        <f t="shared" si="12"/>
        <v>0.83047188165520847</v>
      </c>
      <c r="G833">
        <f t="shared" si="12"/>
        <v>1.0771616792978653</v>
      </c>
      <c r="H833">
        <v>6.6350891302746504E-2</v>
      </c>
      <c r="I833">
        <v>-0.83971517549330299</v>
      </c>
      <c r="J833" s="1">
        <v>0.401068103199548</v>
      </c>
      <c r="K833" s="18">
        <v>4</v>
      </c>
      <c r="L833" t="s">
        <v>3783</v>
      </c>
    </row>
    <row r="834" spans="1:12" x14ac:dyDescent="0.25">
      <c r="A834" t="s">
        <v>3862</v>
      </c>
      <c r="B834">
        <v>-9.7781405728100096E-2</v>
      </c>
      <c r="C834">
        <v>-0.241823373344457</v>
      </c>
      <c r="D834">
        <v>4.6260561888256301E-2</v>
      </c>
      <c r="E834">
        <f t="shared" si="12"/>
        <v>0.90684711367389315</v>
      </c>
      <c r="F834">
        <f t="shared" si="12"/>
        <v>0.78519485164529401</v>
      </c>
      <c r="G834">
        <f t="shared" si="12"/>
        <v>1.0473472741899368</v>
      </c>
      <c r="H834">
        <v>7.3492150239770307E-2</v>
      </c>
      <c r="I834">
        <v>-1.33050135843196</v>
      </c>
      <c r="J834" s="1">
        <v>0.183353139078474</v>
      </c>
      <c r="K834" s="18">
        <v>4</v>
      </c>
      <c r="L834" t="s">
        <v>3783</v>
      </c>
    </row>
    <row r="835" spans="1:12" x14ac:dyDescent="0.25">
      <c r="A835" t="s">
        <v>3863</v>
      </c>
      <c r="B835">
        <v>-0.105957715166836</v>
      </c>
      <c r="C835">
        <v>-0.26583613973654902</v>
      </c>
      <c r="D835">
        <v>5.3920709402878103E-2</v>
      </c>
      <c r="E835">
        <f t="shared" ref="E835:G898" si="13">EXP(B835)</f>
        <v>0.89946268090121173</v>
      </c>
      <c r="F835">
        <f t="shared" si="13"/>
        <v>0.76656472670844922</v>
      </c>
      <c r="G835">
        <f t="shared" si="13"/>
        <v>1.0554009154685497</v>
      </c>
      <c r="H835">
        <v>8.1572123687381204E-2</v>
      </c>
      <c r="I835">
        <v>-1.2989451589235299</v>
      </c>
      <c r="J835" s="1">
        <v>0.193962750361755</v>
      </c>
      <c r="K835" s="18">
        <v>4</v>
      </c>
      <c r="L835" t="s">
        <v>3783</v>
      </c>
    </row>
    <row r="836" spans="1:12" x14ac:dyDescent="0.25">
      <c r="A836" t="s">
        <v>3864</v>
      </c>
      <c r="B836">
        <v>0.12606531011689601</v>
      </c>
      <c r="C836">
        <v>2.1628145728993901E-2</v>
      </c>
      <c r="D836">
        <v>0.23050247450479799</v>
      </c>
      <c r="E836">
        <f t="shared" si="13"/>
        <v>1.1343562508031713</v>
      </c>
      <c r="F836">
        <f t="shared" si="13"/>
        <v>1.0218637294200996</v>
      </c>
      <c r="G836">
        <f t="shared" si="13"/>
        <v>1.2592325832588818</v>
      </c>
      <c r="H836">
        <v>5.3285246673759799E-2</v>
      </c>
      <c r="I836">
        <v>2.36585768080861</v>
      </c>
      <c r="J836" s="1">
        <v>1.7988357882143102E-2</v>
      </c>
      <c r="K836" s="18">
        <v>4</v>
      </c>
      <c r="L836" t="s">
        <v>3783</v>
      </c>
    </row>
    <row r="837" spans="1:12" x14ac:dyDescent="0.25">
      <c r="A837" t="s">
        <v>3865</v>
      </c>
      <c r="B837">
        <v>6.7097646095209504E-2</v>
      </c>
      <c r="C837">
        <v>-7.5294368310249105E-2</v>
      </c>
      <c r="D837">
        <v>0.209489660500668</v>
      </c>
      <c r="E837">
        <f t="shared" si="13"/>
        <v>1.0693998958005728</v>
      </c>
      <c r="F837">
        <f t="shared" si="13"/>
        <v>0.92747042823793391</v>
      </c>
      <c r="G837">
        <f t="shared" si="13"/>
        <v>1.2330486259394697</v>
      </c>
      <c r="H837">
        <v>7.2650321908274196E-2</v>
      </c>
      <c r="I837">
        <v>0.92356983882225197</v>
      </c>
      <c r="J837" s="1">
        <v>0.35571032325222401</v>
      </c>
      <c r="K837" s="18">
        <v>4</v>
      </c>
      <c r="L837" t="s">
        <v>3783</v>
      </c>
    </row>
    <row r="838" spans="1:12" x14ac:dyDescent="0.25">
      <c r="A838" t="s">
        <v>3866</v>
      </c>
      <c r="B838">
        <v>0.185554130093423</v>
      </c>
      <c r="C838">
        <v>1.8166268546304699E-2</v>
      </c>
      <c r="D838">
        <v>0.35294199164054102</v>
      </c>
      <c r="E838">
        <f t="shared" si="13"/>
        <v>1.2038853644386815</v>
      </c>
      <c r="F838">
        <f t="shared" si="13"/>
        <v>1.018332278942234</v>
      </c>
      <c r="G838">
        <f t="shared" si="13"/>
        <v>1.4232485807236912</v>
      </c>
      <c r="H838">
        <v>8.5403539487180602E-2</v>
      </c>
      <c r="I838">
        <v>2.1726749407297699</v>
      </c>
      <c r="J838">
        <v>2.9804791126451499E-2</v>
      </c>
      <c r="K838" s="18">
        <v>4</v>
      </c>
      <c r="L838" t="s">
        <v>3783</v>
      </c>
    </row>
    <row r="839" spans="1:12" x14ac:dyDescent="0.25">
      <c r="A839" t="s">
        <v>3867</v>
      </c>
      <c r="B839">
        <v>0.24524799425775801</v>
      </c>
      <c r="C839">
        <v>5.9549902763239702E-2</v>
      </c>
      <c r="D839">
        <v>0.430946085752276</v>
      </c>
      <c r="E839">
        <f t="shared" si="13"/>
        <v>1.2779381952449897</v>
      </c>
      <c r="F839">
        <f t="shared" si="13"/>
        <v>1.0613587243911509</v>
      </c>
      <c r="G839">
        <f t="shared" si="13"/>
        <v>1.5387125891887918</v>
      </c>
      <c r="H839">
        <v>9.4745665205728899E-2</v>
      </c>
      <c r="I839">
        <v>2.5884877553525101</v>
      </c>
      <c r="J839">
        <v>9.6398374171959202E-3</v>
      </c>
      <c r="K839" s="18">
        <v>4</v>
      </c>
      <c r="L839" t="s">
        <v>3783</v>
      </c>
    </row>
    <row r="840" spans="1:12" x14ac:dyDescent="0.25">
      <c r="A840" t="s">
        <v>3868</v>
      </c>
      <c r="B840">
        <v>0.238151077435894</v>
      </c>
      <c r="C840">
        <v>3.8448005996719298E-2</v>
      </c>
      <c r="D840">
        <v>0.43785414887506802</v>
      </c>
      <c r="E840">
        <f t="shared" si="13"/>
        <v>1.2689008806361448</v>
      </c>
      <c r="F840">
        <f t="shared" si="13"/>
        <v>1.0391966949569229</v>
      </c>
      <c r="G840">
        <f t="shared" si="13"/>
        <v>1.5493789122817847</v>
      </c>
      <c r="H840">
        <v>0.101891194437452</v>
      </c>
      <c r="I840">
        <v>2.3373077403866001</v>
      </c>
      <c r="J840">
        <v>1.94231883631538E-2</v>
      </c>
      <c r="K840" s="18">
        <v>4</v>
      </c>
      <c r="L840" t="s">
        <v>3783</v>
      </c>
    </row>
    <row r="841" spans="1:12" x14ac:dyDescent="0.25">
      <c r="A841" t="s">
        <v>3869</v>
      </c>
      <c r="B841">
        <v>0.22971025593731101</v>
      </c>
      <c r="C841">
        <v>1.6680098093621001E-2</v>
      </c>
      <c r="D841">
        <v>0.44274041378100198</v>
      </c>
      <c r="E841">
        <f t="shared" si="13"/>
        <v>1.2582353908749544</v>
      </c>
      <c r="F841">
        <f t="shared" si="13"/>
        <v>1.0168199876379322</v>
      </c>
      <c r="G841">
        <f t="shared" si="13"/>
        <v>1.5569681144131668</v>
      </c>
      <c r="H841">
        <v>0.108690853262634</v>
      </c>
      <c r="I841">
        <v>2.1134276624202499</v>
      </c>
      <c r="J841">
        <v>3.45641803876576E-2</v>
      </c>
      <c r="K841" s="18">
        <v>4</v>
      </c>
      <c r="L841" t="s">
        <v>3783</v>
      </c>
    </row>
    <row r="842" spans="1:12" x14ac:dyDescent="0.25">
      <c r="A842" t="s">
        <v>3786</v>
      </c>
      <c r="B842">
        <v>-0.174791508241771</v>
      </c>
      <c r="C842">
        <v>-0.25893208793127698</v>
      </c>
      <c r="D842">
        <v>-9.0650928552264295E-2</v>
      </c>
      <c r="E842">
        <f t="shared" si="13"/>
        <v>0.83963205888579351</v>
      </c>
      <c r="F842">
        <f t="shared" si="13"/>
        <v>0.77187544092176952</v>
      </c>
      <c r="G842">
        <f t="shared" si="13"/>
        <v>0.91333647494589454</v>
      </c>
      <c r="H842">
        <v>4.2929656031027399E-2</v>
      </c>
      <c r="I842">
        <v>-4.0715795187233796</v>
      </c>
      <c r="J842" s="1">
        <v>4.6695415864237502E-5</v>
      </c>
      <c r="K842" s="18">
        <v>0</v>
      </c>
      <c r="L842" t="s">
        <v>3784</v>
      </c>
    </row>
    <row r="843" spans="1:12" x14ac:dyDescent="0.25">
      <c r="A843" t="s">
        <v>3787</v>
      </c>
      <c r="B843">
        <v>-0.26943431464134698</v>
      </c>
      <c r="C843">
        <v>-0.368314608004364</v>
      </c>
      <c r="D843">
        <v>-0.17055402127833</v>
      </c>
      <c r="E843">
        <f t="shared" si="13"/>
        <v>0.76381144910362031</v>
      </c>
      <c r="F843">
        <f t="shared" si="13"/>
        <v>0.69189947033207677</v>
      </c>
      <c r="G843">
        <f t="shared" si="13"/>
        <v>0.84319753778936413</v>
      </c>
      <c r="H843">
        <v>5.0450056298468902E-2</v>
      </c>
      <c r="I843">
        <v>-5.3406147467376401</v>
      </c>
      <c r="J843" s="1">
        <v>9.2631922796644599E-8</v>
      </c>
      <c r="K843" s="18">
        <v>0</v>
      </c>
      <c r="L843" t="s">
        <v>3784</v>
      </c>
    </row>
    <row r="844" spans="1:12" x14ac:dyDescent="0.25">
      <c r="A844" t="s">
        <v>3788</v>
      </c>
      <c r="B844">
        <v>-0.36696955511938301</v>
      </c>
      <c r="C844">
        <v>-0.47914618384938601</v>
      </c>
      <c r="D844">
        <v>-0.254792926389381</v>
      </c>
      <c r="E844">
        <f t="shared" si="13"/>
        <v>0.69283073787240812</v>
      </c>
      <c r="F844">
        <f t="shared" si="13"/>
        <v>0.61931194467117323</v>
      </c>
      <c r="G844">
        <f t="shared" si="13"/>
        <v>0.77507697933339714</v>
      </c>
      <c r="H844">
        <v>5.7234025530488099E-2</v>
      </c>
      <c r="I844">
        <v>-6.4117376284130403</v>
      </c>
      <c r="J844" s="1">
        <v>1.4387028647793101E-10</v>
      </c>
      <c r="K844" s="18">
        <v>0</v>
      </c>
      <c r="L844" t="s">
        <v>3784</v>
      </c>
    </row>
    <row r="845" spans="1:12" x14ac:dyDescent="0.25">
      <c r="A845" t="s">
        <v>3789</v>
      </c>
      <c r="B845">
        <v>-0.37203001151514198</v>
      </c>
      <c r="C845">
        <v>-0.49488906208733602</v>
      </c>
      <c r="D845">
        <v>-0.24917096094294899</v>
      </c>
      <c r="E845">
        <f t="shared" si="13"/>
        <v>0.68933355426937926</v>
      </c>
      <c r="F845">
        <f t="shared" si="13"/>
        <v>0.60963853557158587</v>
      </c>
      <c r="G845">
        <f t="shared" si="13"/>
        <v>0.77944670704934016</v>
      </c>
      <c r="H845">
        <v>6.2684340906919794E-2</v>
      </c>
      <c r="I845">
        <v>-5.9349752447356998</v>
      </c>
      <c r="J845" s="1">
        <v>2.9388983950960301E-9</v>
      </c>
      <c r="K845" s="18">
        <v>0</v>
      </c>
      <c r="L845" t="s">
        <v>3784</v>
      </c>
    </row>
    <row r="846" spans="1:12" x14ac:dyDescent="0.25">
      <c r="A846" t="s">
        <v>3790</v>
      </c>
      <c r="B846">
        <v>-0.39315810749213898</v>
      </c>
      <c r="C846">
        <v>-0.53009678909824298</v>
      </c>
      <c r="D846">
        <v>-0.25621942588603602</v>
      </c>
      <c r="E846">
        <f t="shared" si="13"/>
        <v>0.67492202892046327</v>
      </c>
      <c r="F846">
        <f t="shared" si="13"/>
        <v>0.58854800189109358</v>
      </c>
      <c r="G846">
        <f t="shared" si="13"/>
        <v>0.77397212064005061</v>
      </c>
      <c r="H846">
        <v>6.9867958128954702E-2</v>
      </c>
      <c r="I846">
        <v>-5.6271589727366997</v>
      </c>
      <c r="J846" s="1">
        <v>1.83201875162266E-8</v>
      </c>
      <c r="K846" s="18">
        <v>0</v>
      </c>
      <c r="L846" t="s">
        <v>3784</v>
      </c>
    </row>
    <row r="847" spans="1:12" x14ac:dyDescent="0.25">
      <c r="A847" t="s">
        <v>3791</v>
      </c>
      <c r="B847">
        <v>-0.46404104013401698</v>
      </c>
      <c r="C847">
        <v>-0.62032029066451499</v>
      </c>
      <c r="D847">
        <v>-0.30776178960352002</v>
      </c>
      <c r="E847">
        <f t="shared" si="13"/>
        <v>0.62873775045606173</v>
      </c>
      <c r="F847">
        <f t="shared" si="13"/>
        <v>0.53777216660315308</v>
      </c>
      <c r="G847">
        <f t="shared" si="13"/>
        <v>0.73509040333109499</v>
      </c>
      <c r="H847">
        <v>7.9735776658759E-2</v>
      </c>
      <c r="I847">
        <v>-5.8197343724379804</v>
      </c>
      <c r="J847" s="1">
        <v>5.8941222007571397E-9</v>
      </c>
      <c r="K847" s="18">
        <v>0</v>
      </c>
      <c r="L847" t="s">
        <v>3784</v>
      </c>
    </row>
    <row r="848" spans="1:12" x14ac:dyDescent="0.25">
      <c r="A848" t="s">
        <v>3792</v>
      </c>
      <c r="B848">
        <v>0.242144699085071</v>
      </c>
      <c r="C848">
        <v>0.16605974835726101</v>
      </c>
      <c r="D848">
        <v>0.31822964981287999</v>
      </c>
      <c r="E848">
        <f t="shared" si="13"/>
        <v>1.2739785230063474</v>
      </c>
      <c r="F848">
        <f t="shared" si="13"/>
        <v>1.1806436411340164</v>
      </c>
      <c r="G848">
        <f t="shared" si="13"/>
        <v>1.3746919227231933</v>
      </c>
      <c r="H848">
        <v>3.8819565730777703E-2</v>
      </c>
      <c r="I848">
        <v>6.2376972675170501</v>
      </c>
      <c r="J848" s="1">
        <v>4.4405895110678802E-10</v>
      </c>
      <c r="K848" s="18">
        <v>0</v>
      </c>
      <c r="L848" t="s">
        <v>3784</v>
      </c>
    </row>
    <row r="849" spans="1:12" x14ac:dyDescent="0.25">
      <c r="A849" t="s">
        <v>3793</v>
      </c>
      <c r="B849">
        <v>0.35278695869098903</v>
      </c>
      <c r="C849">
        <v>0.25454666915304303</v>
      </c>
      <c r="D849">
        <v>0.45102724822893497</v>
      </c>
      <c r="E849">
        <f t="shared" si="13"/>
        <v>1.4230279474014353</v>
      </c>
      <c r="F849">
        <f t="shared" si="13"/>
        <v>1.2898767473939454</v>
      </c>
      <c r="G849">
        <f t="shared" si="13"/>
        <v>1.5699240591605748</v>
      </c>
      <c r="H849">
        <v>5.0123517734434499E-2</v>
      </c>
      <c r="I849">
        <v>7.0383519480841903</v>
      </c>
      <c r="J849" s="1">
        <v>1.9452684137018701E-12</v>
      </c>
      <c r="K849" s="18">
        <v>0</v>
      </c>
      <c r="L849" t="s">
        <v>3784</v>
      </c>
    </row>
    <row r="850" spans="1:12" x14ac:dyDescent="0.25">
      <c r="A850" t="s">
        <v>3794</v>
      </c>
      <c r="B850">
        <v>0.34318437808409402</v>
      </c>
      <c r="C850">
        <v>0.22709152380311001</v>
      </c>
      <c r="D850">
        <v>0.459277232365078</v>
      </c>
      <c r="E850">
        <f t="shared" si="13"/>
        <v>1.4094286057169541</v>
      </c>
      <c r="F850">
        <f t="shared" si="13"/>
        <v>1.2549447199978176</v>
      </c>
      <c r="G850">
        <f t="shared" si="13"/>
        <v>1.5829294812417645</v>
      </c>
      <c r="H850">
        <v>5.9232136506950799E-2</v>
      </c>
      <c r="I850">
        <v>5.7938882222123</v>
      </c>
      <c r="J850" s="1">
        <v>6.87752415392066E-9</v>
      </c>
      <c r="K850" s="18">
        <v>0</v>
      </c>
      <c r="L850" t="s">
        <v>3784</v>
      </c>
    </row>
    <row r="851" spans="1:12" x14ac:dyDescent="0.25">
      <c r="A851" t="s">
        <v>3795</v>
      </c>
      <c r="B851">
        <v>0.29192910583710502</v>
      </c>
      <c r="C851">
        <v>0.155005061366219</v>
      </c>
      <c r="D851">
        <v>0.42885315030798998</v>
      </c>
      <c r="E851">
        <f t="shared" si="13"/>
        <v>1.3390080864169025</v>
      </c>
      <c r="F851">
        <f t="shared" si="13"/>
        <v>1.167663871064641</v>
      </c>
      <c r="G851">
        <f t="shared" si="13"/>
        <v>1.5354955307944074</v>
      </c>
      <c r="H851">
        <v>6.9860490065595499E-2</v>
      </c>
      <c r="I851">
        <v>4.1787440306101198</v>
      </c>
      <c r="J851" s="1">
        <v>2.9312336538963899E-5</v>
      </c>
      <c r="K851" s="18">
        <v>0</v>
      </c>
      <c r="L851" t="s">
        <v>3784</v>
      </c>
    </row>
    <row r="852" spans="1:12" x14ac:dyDescent="0.25">
      <c r="A852" t="s">
        <v>3796</v>
      </c>
      <c r="B852">
        <v>0.39386061399458699</v>
      </c>
      <c r="C852">
        <v>0.23291540085137</v>
      </c>
      <c r="D852">
        <v>0.55480582713780402</v>
      </c>
      <c r="E852">
        <f t="shared" si="13"/>
        <v>1.4826938674954151</v>
      </c>
      <c r="F852">
        <f t="shared" si="13"/>
        <v>1.2622746874461788</v>
      </c>
      <c r="G852">
        <f t="shared" si="13"/>
        <v>1.7416027799434479</v>
      </c>
      <c r="H852">
        <v>8.2116413573275898E-2</v>
      </c>
      <c r="I852">
        <v>4.7963689213378604</v>
      </c>
      <c r="J852" s="1">
        <v>1.6156759775700001E-6</v>
      </c>
      <c r="K852" s="18">
        <v>0</v>
      </c>
      <c r="L852" t="s">
        <v>3784</v>
      </c>
    </row>
    <row r="853" spans="1:12" x14ac:dyDescent="0.25">
      <c r="A853" t="s">
        <v>3797</v>
      </c>
      <c r="B853">
        <v>0.48337005619356499</v>
      </c>
      <c r="C853">
        <v>0.29314360012655699</v>
      </c>
      <c r="D853">
        <v>0.67359651226057404</v>
      </c>
      <c r="E853">
        <f t="shared" si="13"/>
        <v>1.6215298511628067</v>
      </c>
      <c r="F853">
        <f t="shared" si="13"/>
        <v>1.3406352920073243</v>
      </c>
      <c r="G853">
        <f t="shared" si="13"/>
        <v>1.9612784132179264</v>
      </c>
      <c r="H853">
        <v>9.7056097748474193E-2</v>
      </c>
      <c r="I853">
        <v>4.9803162027618697</v>
      </c>
      <c r="J853" s="1">
        <v>6.3480466537311402E-7</v>
      </c>
      <c r="K853" s="18">
        <v>0</v>
      </c>
      <c r="L853" t="s">
        <v>3784</v>
      </c>
    </row>
    <row r="854" spans="1:12" x14ac:dyDescent="0.25">
      <c r="A854" t="s">
        <v>3798</v>
      </c>
      <c r="B854">
        <v>-8.0551359047564303E-2</v>
      </c>
      <c r="C854">
        <v>-0.23500682787322799</v>
      </c>
      <c r="D854">
        <v>7.3904109778099303E-2</v>
      </c>
      <c r="E854">
        <f t="shared" si="13"/>
        <v>0.92260751812352448</v>
      </c>
      <c r="F854">
        <f t="shared" si="13"/>
        <v>0.79056545172962467</v>
      </c>
      <c r="G854">
        <f t="shared" si="13"/>
        <v>1.0767035552031226</v>
      </c>
      <c r="H854">
        <v>7.8805258690459901E-2</v>
      </c>
      <c r="I854">
        <v>-1.0221571553233899</v>
      </c>
      <c r="J854">
        <v>0.306706525326923</v>
      </c>
      <c r="K854" s="18">
        <v>0</v>
      </c>
      <c r="L854" t="s">
        <v>3784</v>
      </c>
    </row>
    <row r="855" spans="1:12" x14ac:dyDescent="0.25">
      <c r="A855" t="s">
        <v>3799</v>
      </c>
      <c r="B855">
        <v>-0.272702109969781</v>
      </c>
      <c r="C855">
        <v>-0.45118784335568402</v>
      </c>
      <c r="D855">
        <v>-9.4216376583879102E-2</v>
      </c>
      <c r="E855">
        <f t="shared" si="13"/>
        <v>0.76131954335489871</v>
      </c>
      <c r="F855">
        <f t="shared" si="13"/>
        <v>0.63687119891809529</v>
      </c>
      <c r="G855">
        <f t="shared" si="13"/>
        <v>0.91008581967395752</v>
      </c>
      <c r="H855">
        <v>9.1065823042553298E-2</v>
      </c>
      <c r="I855">
        <v>-2.99456042737738</v>
      </c>
      <c r="J855">
        <v>2.7484060950607198E-3</v>
      </c>
      <c r="K855" s="18">
        <v>0</v>
      </c>
      <c r="L855" t="s">
        <v>3784</v>
      </c>
    </row>
    <row r="856" spans="1:12" x14ac:dyDescent="0.25">
      <c r="A856" t="s">
        <v>3800</v>
      </c>
      <c r="B856">
        <v>-0.40054759003830898</v>
      </c>
      <c r="C856">
        <v>-0.592384147388618</v>
      </c>
      <c r="D856">
        <v>-0.20871103268799901</v>
      </c>
      <c r="E856">
        <f t="shared" si="13"/>
        <v>0.66995308593696823</v>
      </c>
      <c r="F856">
        <f t="shared" si="13"/>
        <v>0.55300726097703334</v>
      </c>
      <c r="G856">
        <f t="shared" si="13"/>
        <v>0.8116297362234951</v>
      </c>
      <c r="H856">
        <v>9.7877593090225895E-2</v>
      </c>
      <c r="I856">
        <v>-4.0923318339987604</v>
      </c>
      <c r="J856" s="1">
        <v>4.27056932848291E-5</v>
      </c>
      <c r="K856" s="18">
        <v>0</v>
      </c>
      <c r="L856" t="s">
        <v>3784</v>
      </c>
    </row>
    <row r="857" spans="1:12" x14ac:dyDescent="0.25">
      <c r="A857" t="s">
        <v>3801</v>
      </c>
      <c r="B857">
        <v>-0.42127564592647998</v>
      </c>
      <c r="C857">
        <v>-0.62359166561093105</v>
      </c>
      <c r="D857">
        <v>-0.21895962624203</v>
      </c>
      <c r="E857">
        <f t="shared" si="13"/>
        <v>0.65620919508572695</v>
      </c>
      <c r="F857">
        <f t="shared" si="13"/>
        <v>0.53601578666549221</v>
      </c>
      <c r="G857">
        <f t="shared" si="13"/>
        <v>0.8033541519249795</v>
      </c>
      <c r="H857">
        <v>0.10322435579444</v>
      </c>
      <c r="I857">
        <v>-4.0811651735120096</v>
      </c>
      <c r="J857" s="1">
        <v>4.4810495353264801E-5</v>
      </c>
      <c r="K857" s="18">
        <v>0</v>
      </c>
      <c r="L857" t="s">
        <v>3784</v>
      </c>
    </row>
    <row r="858" spans="1:12" x14ac:dyDescent="0.25">
      <c r="A858" t="s">
        <v>3802</v>
      </c>
      <c r="B858">
        <v>-0.35832236940531198</v>
      </c>
      <c r="C858">
        <v>-0.569988010125416</v>
      </c>
      <c r="D858">
        <v>-0.14665672868520799</v>
      </c>
      <c r="E858">
        <f t="shared" si="13"/>
        <v>0.69884775155571099</v>
      </c>
      <c r="F858">
        <f t="shared" si="13"/>
        <v>0.56553221931927045</v>
      </c>
      <c r="G858">
        <f t="shared" si="13"/>
        <v>0.86359037234402691</v>
      </c>
      <c r="H858">
        <v>0.107994658263976</v>
      </c>
      <c r="I858">
        <v>-3.3179638249277899</v>
      </c>
      <c r="J858" s="1">
        <v>9.06762273401338E-4</v>
      </c>
      <c r="K858" s="18">
        <v>0</v>
      </c>
      <c r="L858" t="s">
        <v>3784</v>
      </c>
    </row>
    <row r="859" spans="1:12" x14ac:dyDescent="0.25">
      <c r="A859" t="s">
        <v>3803</v>
      </c>
      <c r="B859">
        <v>-0.36700799736441903</v>
      </c>
      <c r="C859">
        <v>-0.58813010828736001</v>
      </c>
      <c r="D859">
        <v>-0.14588588644147901</v>
      </c>
      <c r="E859">
        <f t="shared" si="13"/>
        <v>0.69280410441534257</v>
      </c>
      <c r="F859">
        <f t="shared" si="13"/>
        <v>0.55536478643593734</v>
      </c>
      <c r="G859">
        <f t="shared" si="13"/>
        <v>0.8642563209219799</v>
      </c>
      <c r="H859">
        <v>0.11281947661647</v>
      </c>
      <c r="I859">
        <v>-3.2530553089876699</v>
      </c>
      <c r="J859" s="1">
        <v>1.1417127213571099E-3</v>
      </c>
      <c r="K859" s="18">
        <v>0</v>
      </c>
      <c r="L859" t="s">
        <v>3784</v>
      </c>
    </row>
    <row r="860" spans="1:12" x14ac:dyDescent="0.25">
      <c r="A860" t="s">
        <v>3804</v>
      </c>
      <c r="B860">
        <v>0.15586233310369299</v>
      </c>
      <c r="C860">
        <v>-2.74786854920917E-3</v>
      </c>
      <c r="D860">
        <v>0.31447253475659498</v>
      </c>
      <c r="E860">
        <f t="shared" si="13"/>
        <v>1.1686653054895582</v>
      </c>
      <c r="F860">
        <f t="shared" si="13"/>
        <v>0.99725590338585446</v>
      </c>
      <c r="G860">
        <f t="shared" si="13"/>
        <v>1.3695367373789917</v>
      </c>
      <c r="H860">
        <v>8.0925059288843595E-2</v>
      </c>
      <c r="I860">
        <v>1.9260082658373801</v>
      </c>
      <c r="J860">
        <v>5.4103341747109901E-2</v>
      </c>
      <c r="K860" s="18">
        <v>0</v>
      </c>
      <c r="L860" t="s">
        <v>3784</v>
      </c>
    </row>
    <row r="861" spans="1:12" x14ac:dyDescent="0.25">
      <c r="A861" t="s">
        <v>3805</v>
      </c>
      <c r="B861">
        <v>0.36471121174672699</v>
      </c>
      <c r="C861">
        <v>0.18079289376618801</v>
      </c>
      <c r="D861">
        <v>0.54862952972726597</v>
      </c>
      <c r="E861">
        <f t="shared" si="13"/>
        <v>1.440098064687672</v>
      </c>
      <c r="F861">
        <f t="shared" si="13"/>
        <v>1.1981670057389053</v>
      </c>
      <c r="G861">
        <f t="shared" si="13"/>
        <v>1.7308792730761455</v>
      </c>
      <c r="H861">
        <v>9.3837600808618499E-2</v>
      </c>
      <c r="I861">
        <v>3.8866212328952701</v>
      </c>
      <c r="J861">
        <v>1.01649172109506E-4</v>
      </c>
      <c r="K861" s="18">
        <v>0</v>
      </c>
      <c r="L861" t="s">
        <v>3784</v>
      </c>
    </row>
    <row r="862" spans="1:12" x14ac:dyDescent="0.25">
      <c r="A862" t="s">
        <v>3806</v>
      </c>
      <c r="B862">
        <v>0.54562100254623802</v>
      </c>
      <c r="C862">
        <v>0.34558902689364102</v>
      </c>
      <c r="D862">
        <v>0.74565297819883403</v>
      </c>
      <c r="E862">
        <f t="shared" si="13"/>
        <v>1.7256797011845795</v>
      </c>
      <c r="F862">
        <f t="shared" si="13"/>
        <v>1.4128218646988382</v>
      </c>
      <c r="G862">
        <f t="shared" si="13"/>
        <v>2.1078173444854569</v>
      </c>
      <c r="H862">
        <v>0.10205900579318</v>
      </c>
      <c r="I862">
        <v>5.3461328405640902</v>
      </c>
      <c r="J862" s="1">
        <v>8.9853273651890997E-8</v>
      </c>
      <c r="K862" s="18">
        <v>0</v>
      </c>
      <c r="L862" t="s">
        <v>3784</v>
      </c>
    </row>
    <row r="863" spans="1:12" x14ac:dyDescent="0.25">
      <c r="A863" t="s">
        <v>3807</v>
      </c>
      <c r="B863">
        <v>0.66000077400099499</v>
      </c>
      <c r="C863">
        <v>0.44406794882924799</v>
      </c>
      <c r="D863">
        <v>0.87593359917274105</v>
      </c>
      <c r="E863">
        <f t="shared" si="13"/>
        <v>1.9347938319338029</v>
      </c>
      <c r="F863">
        <f t="shared" si="13"/>
        <v>1.5590364167221986</v>
      </c>
      <c r="G863">
        <f t="shared" si="13"/>
        <v>2.401115927721218</v>
      </c>
      <c r="H863">
        <v>0.11017183319438401</v>
      </c>
      <c r="I863">
        <v>5.9906489241810998</v>
      </c>
      <c r="J863" s="1">
        <v>2.0900538552482499E-9</v>
      </c>
      <c r="K863" s="18">
        <v>0</v>
      </c>
      <c r="L863" t="s">
        <v>3784</v>
      </c>
    </row>
    <row r="864" spans="1:12" x14ac:dyDescent="0.25">
      <c r="A864" t="s">
        <v>3808</v>
      </c>
      <c r="B864">
        <v>0.62108631877376297</v>
      </c>
      <c r="C864">
        <v>0.389047934950912</v>
      </c>
      <c r="D864">
        <v>0.85312470259661399</v>
      </c>
      <c r="E864">
        <f t="shared" si="13"/>
        <v>1.8609485275243403</v>
      </c>
      <c r="F864">
        <f t="shared" si="13"/>
        <v>1.475575281266498</v>
      </c>
      <c r="G864">
        <f t="shared" si="13"/>
        <v>2.3469689863078886</v>
      </c>
      <c r="H864">
        <v>0.118389105949467</v>
      </c>
      <c r="I864">
        <v>5.2461441768034698</v>
      </c>
      <c r="J864" s="1">
        <v>1.55315375951019E-7</v>
      </c>
      <c r="K864" s="18">
        <v>0</v>
      </c>
      <c r="L864" t="s">
        <v>3784</v>
      </c>
    </row>
    <row r="865" spans="1:12" x14ac:dyDescent="0.25">
      <c r="A865" t="s">
        <v>3809</v>
      </c>
      <c r="B865">
        <v>0.65477155457292002</v>
      </c>
      <c r="C865">
        <v>0.409121377616116</v>
      </c>
      <c r="D865">
        <v>0.90042173152972405</v>
      </c>
      <c r="E865">
        <f t="shared" si="13"/>
        <v>1.9247027776019734</v>
      </c>
      <c r="F865">
        <f t="shared" si="13"/>
        <v>1.5054944427226742</v>
      </c>
      <c r="G865">
        <f t="shared" si="13"/>
        <v>2.4606406220996928</v>
      </c>
      <c r="H865">
        <v>0.125334025979284</v>
      </c>
      <c r="I865">
        <v>5.2242122556658703</v>
      </c>
      <c r="J865" s="1">
        <v>1.7489806711985099E-7</v>
      </c>
      <c r="K865" s="18">
        <v>0</v>
      </c>
      <c r="L865" t="s">
        <v>3784</v>
      </c>
    </row>
    <row r="866" spans="1:12" x14ac:dyDescent="0.25">
      <c r="A866" t="s">
        <v>3810</v>
      </c>
      <c r="B866">
        <v>7.2050583311456695E-2</v>
      </c>
      <c r="C866">
        <v>-1.44029216553476E-2</v>
      </c>
      <c r="D866">
        <v>0.15850408827826101</v>
      </c>
      <c r="E866">
        <f t="shared" si="13"/>
        <v>1.0747097050646592</v>
      </c>
      <c r="F866">
        <f t="shared" si="13"/>
        <v>0.98570030424167099</v>
      </c>
      <c r="G866">
        <f t="shared" si="13"/>
        <v>1.1717567146829115</v>
      </c>
      <c r="H866">
        <v>4.4109741632365897E-2</v>
      </c>
      <c r="I866">
        <v>1.6334392504940201</v>
      </c>
      <c r="J866">
        <v>0.10237664762594401</v>
      </c>
      <c r="K866" s="18">
        <v>0</v>
      </c>
      <c r="L866" t="s">
        <v>3784</v>
      </c>
    </row>
    <row r="867" spans="1:12" x14ac:dyDescent="0.25">
      <c r="A867" t="s">
        <v>3811</v>
      </c>
      <c r="B867">
        <v>0.15680965303698299</v>
      </c>
      <c r="C867">
        <v>6.5303118949212105E-2</v>
      </c>
      <c r="D867">
        <v>0.24831618712475401</v>
      </c>
      <c r="E867">
        <f t="shared" si="13"/>
        <v>1.1697729299833404</v>
      </c>
      <c r="F867">
        <f t="shared" si="13"/>
        <v>1.0674825495371312</v>
      </c>
      <c r="G867">
        <f t="shared" si="13"/>
        <v>1.2818651773887493</v>
      </c>
      <c r="H867">
        <v>4.6687865088115302E-2</v>
      </c>
      <c r="I867">
        <v>3.3586811635321498</v>
      </c>
      <c r="J867">
        <v>7.8315368743613804E-4</v>
      </c>
      <c r="K867" s="18">
        <v>0</v>
      </c>
      <c r="L867" t="s">
        <v>3784</v>
      </c>
    </row>
    <row r="868" spans="1:12" x14ac:dyDescent="0.25">
      <c r="A868" t="s">
        <v>3812</v>
      </c>
      <c r="B868">
        <v>0.25911950042950699</v>
      </c>
      <c r="C868">
        <v>0.163015952075065</v>
      </c>
      <c r="D868">
        <v>0.35522304878395</v>
      </c>
      <c r="E868">
        <f t="shared" si="13"/>
        <v>1.2957886428756313</v>
      </c>
      <c r="F868">
        <f t="shared" si="13"/>
        <v>1.1770554660158554</v>
      </c>
      <c r="G868">
        <f t="shared" si="13"/>
        <v>1.4264987976215342</v>
      </c>
      <c r="H868">
        <v>4.9033323628645799E-2</v>
      </c>
      <c r="I868">
        <v>5.2845591784059103</v>
      </c>
      <c r="J868" s="1">
        <v>1.2600781167440401E-7</v>
      </c>
      <c r="K868" s="18">
        <v>0</v>
      </c>
      <c r="L868" t="s">
        <v>3784</v>
      </c>
    </row>
    <row r="869" spans="1:12" x14ac:dyDescent="0.25">
      <c r="A869" t="s">
        <v>3813</v>
      </c>
      <c r="B869">
        <v>0.39405387056198898</v>
      </c>
      <c r="C869">
        <v>0.29292333673714699</v>
      </c>
      <c r="D869">
        <v>0.49518440438682998</v>
      </c>
      <c r="E869">
        <f t="shared" si="13"/>
        <v>1.482980435512439</v>
      </c>
      <c r="F869">
        <f t="shared" si="13"/>
        <v>1.3403400316526612</v>
      </c>
      <c r="G869">
        <f t="shared" si="13"/>
        <v>1.6408007820231807</v>
      </c>
      <c r="H869">
        <v>5.1598159263407897E-2</v>
      </c>
      <c r="I869">
        <v>7.6369753531390296</v>
      </c>
      <c r="J869" s="1">
        <v>2.2238405010401899E-14</v>
      </c>
      <c r="K869" s="18">
        <v>0</v>
      </c>
      <c r="L869" t="s">
        <v>3784</v>
      </c>
    </row>
    <row r="870" spans="1:12" x14ac:dyDescent="0.25">
      <c r="A870" t="s">
        <v>3814</v>
      </c>
      <c r="B870">
        <v>0.50033337955260904</v>
      </c>
      <c r="C870">
        <v>0.39406694636542999</v>
      </c>
      <c r="D870">
        <v>0.60659981273978902</v>
      </c>
      <c r="E870">
        <f t="shared" si="13"/>
        <v>1.6492710122909424</v>
      </c>
      <c r="F870">
        <f t="shared" si="13"/>
        <v>1.4829998267998987</v>
      </c>
      <c r="G870">
        <f t="shared" si="13"/>
        <v>1.8341842142036979</v>
      </c>
      <c r="H870">
        <v>5.4218564231483697E-2</v>
      </c>
      <c r="I870">
        <v>9.2280824224053397</v>
      </c>
      <c r="J870" s="1">
        <v>2.75519984466362E-20</v>
      </c>
      <c r="K870" s="18">
        <v>0</v>
      </c>
      <c r="L870" t="s">
        <v>3784</v>
      </c>
    </row>
    <row r="871" spans="1:12" x14ac:dyDescent="0.25">
      <c r="A871" t="s">
        <v>3815</v>
      </c>
      <c r="B871">
        <v>0.61614539119697698</v>
      </c>
      <c r="C871">
        <v>0.503499686319555</v>
      </c>
      <c r="D871">
        <v>0.72879109607439896</v>
      </c>
      <c r="E871">
        <f t="shared" si="13"/>
        <v>1.8517763937099216</v>
      </c>
      <c r="F871">
        <f t="shared" si="13"/>
        <v>1.6545013863723526</v>
      </c>
      <c r="G871">
        <f t="shared" si="13"/>
        <v>2.0725735502826561</v>
      </c>
      <c r="H871">
        <v>5.7473354493223897E-2</v>
      </c>
      <c r="I871">
        <v>10.7205399202794</v>
      </c>
      <c r="J871" s="1">
        <v>8.1526025501658697E-27</v>
      </c>
      <c r="K871" s="18">
        <v>0</v>
      </c>
      <c r="L871" t="s">
        <v>3784</v>
      </c>
    </row>
    <row r="872" spans="1:12" x14ac:dyDescent="0.25">
      <c r="A872" t="s">
        <v>3816</v>
      </c>
      <c r="B872">
        <v>2.0420513075110999E-2</v>
      </c>
      <c r="C872">
        <v>-0.13547223995935101</v>
      </c>
      <c r="D872">
        <v>0.17631326610957301</v>
      </c>
      <c r="E872">
        <f t="shared" si="13"/>
        <v>1.0206304382438651</v>
      </c>
      <c r="F872">
        <f t="shared" si="13"/>
        <v>0.87330340553002628</v>
      </c>
      <c r="G872">
        <f t="shared" si="13"/>
        <v>1.1928116675986653</v>
      </c>
      <c r="H872">
        <v>7.9538580435214098E-2</v>
      </c>
      <c r="I872">
        <v>0.25673720807406097</v>
      </c>
      <c r="J872">
        <v>0.797381646133139</v>
      </c>
      <c r="K872" s="18">
        <v>0</v>
      </c>
      <c r="L872" t="s">
        <v>3784</v>
      </c>
    </row>
    <row r="873" spans="1:12" x14ac:dyDescent="0.25">
      <c r="A873" t="s">
        <v>3817</v>
      </c>
      <c r="B873">
        <v>2.7877519259000799E-3</v>
      </c>
      <c r="C873">
        <v>-0.173457804605088</v>
      </c>
      <c r="D873">
        <v>0.179033308456888</v>
      </c>
      <c r="E873">
        <f t="shared" si="13"/>
        <v>1.0027916413196822</v>
      </c>
      <c r="F873">
        <f t="shared" si="13"/>
        <v>0.84075262630252234</v>
      </c>
      <c r="G873">
        <f t="shared" si="13"/>
        <v>1.1960605824367498</v>
      </c>
      <c r="H873">
        <v>8.9922854665284893E-2</v>
      </c>
      <c r="I873">
        <v>3.1001595048075099E-2</v>
      </c>
      <c r="J873">
        <v>0.97526826762109997</v>
      </c>
      <c r="K873" s="18">
        <v>0</v>
      </c>
      <c r="L873" t="s">
        <v>3784</v>
      </c>
    </row>
    <row r="874" spans="1:12" x14ac:dyDescent="0.25">
      <c r="A874" t="s">
        <v>3818</v>
      </c>
      <c r="B874">
        <v>6.4557391339254103E-2</v>
      </c>
      <c r="C874">
        <v>-0.12503175485423201</v>
      </c>
      <c r="D874">
        <v>0.25414653753274002</v>
      </c>
      <c r="E874">
        <f t="shared" si="13"/>
        <v>1.066686795071708</v>
      </c>
      <c r="F874">
        <f t="shared" si="13"/>
        <v>0.88246887946903096</v>
      </c>
      <c r="G874">
        <f t="shared" si="13"/>
        <v>1.2893607301653092</v>
      </c>
      <c r="H874">
        <v>9.6730933674772202E-2</v>
      </c>
      <c r="I874">
        <v>0.66739138026216405</v>
      </c>
      <c r="J874">
        <v>0.50452217034251801</v>
      </c>
      <c r="K874" s="18">
        <v>0</v>
      </c>
      <c r="L874" t="s">
        <v>3784</v>
      </c>
    </row>
    <row r="875" spans="1:12" x14ac:dyDescent="0.25">
      <c r="A875" t="s">
        <v>3819</v>
      </c>
      <c r="B875">
        <v>0.15555196810149499</v>
      </c>
      <c r="C875">
        <v>-4.6343481686038697E-2</v>
      </c>
      <c r="D875">
        <v>0.35744741788903001</v>
      </c>
      <c r="E875">
        <f t="shared" si="13"/>
        <v>1.1683026489603094</v>
      </c>
      <c r="F875">
        <f t="shared" si="13"/>
        <v>0.95471397909862099</v>
      </c>
      <c r="G875">
        <f t="shared" si="13"/>
        <v>1.4296753891216272</v>
      </c>
      <c r="H875">
        <v>0.103009775373456</v>
      </c>
      <c r="I875">
        <v>1.51006996702547</v>
      </c>
      <c r="J875">
        <v>0.131025571921808</v>
      </c>
      <c r="K875" s="18">
        <v>0</v>
      </c>
      <c r="L875" t="s">
        <v>3784</v>
      </c>
    </row>
    <row r="876" spans="1:12" x14ac:dyDescent="0.25">
      <c r="A876" t="s">
        <v>3820</v>
      </c>
      <c r="B876">
        <v>0.27772333315008302</v>
      </c>
      <c r="C876">
        <v>6.5463978435862297E-2</v>
      </c>
      <c r="D876">
        <v>0.48998268786430299</v>
      </c>
      <c r="E876">
        <f t="shared" si="13"/>
        <v>1.3201209129859024</v>
      </c>
      <c r="F876">
        <f t="shared" si="13"/>
        <v>1.0676542780437672</v>
      </c>
      <c r="G876">
        <f t="shared" si="13"/>
        <v>1.632287961320088</v>
      </c>
      <c r="H876">
        <v>0.108297579133339</v>
      </c>
      <c r="I876">
        <v>2.5644463650303999</v>
      </c>
      <c r="J876">
        <v>1.03340549695938E-2</v>
      </c>
      <c r="K876" s="18">
        <v>0</v>
      </c>
      <c r="L876" t="s">
        <v>3784</v>
      </c>
    </row>
    <row r="877" spans="1:12" x14ac:dyDescent="0.25">
      <c r="A877" t="s">
        <v>3821</v>
      </c>
      <c r="B877">
        <v>0.330012267842967</v>
      </c>
      <c r="C877">
        <v>0.111651471626219</v>
      </c>
      <c r="D877">
        <v>0.54837306405971598</v>
      </c>
      <c r="E877">
        <f t="shared" si="13"/>
        <v>1.3909851927470231</v>
      </c>
      <c r="F877">
        <f t="shared" si="13"/>
        <v>1.1181230951027923</v>
      </c>
      <c r="G877">
        <f t="shared" si="13"/>
        <v>1.730435418887041</v>
      </c>
      <c r="H877">
        <v>0.11141061669456701</v>
      </c>
      <c r="I877">
        <v>2.96212585150389</v>
      </c>
      <c r="J877">
        <v>3.0552287647474499E-3</v>
      </c>
      <c r="K877" s="18">
        <v>0</v>
      </c>
      <c r="L877" t="s">
        <v>3784</v>
      </c>
    </row>
    <row r="878" spans="1:12" x14ac:dyDescent="0.25">
      <c r="A878" t="s">
        <v>3822</v>
      </c>
      <c r="B878">
        <v>-4.5015771439046302E-2</v>
      </c>
      <c r="C878">
        <v>-0.112672893226063</v>
      </c>
      <c r="D878">
        <v>2.2641350347970001E-2</v>
      </c>
      <c r="E878">
        <f t="shared" si="13"/>
        <v>0.95598240449598271</v>
      </c>
      <c r="F878">
        <f t="shared" si="13"/>
        <v>0.89344286353533919</v>
      </c>
      <c r="G878">
        <f t="shared" si="13"/>
        <v>1.0228996111621769</v>
      </c>
      <c r="H878">
        <v>3.45195739925259E-2</v>
      </c>
      <c r="I878">
        <v>-1.30406509213564</v>
      </c>
      <c r="J878" s="1">
        <v>0.192211389705228</v>
      </c>
      <c r="K878" s="18">
        <v>0</v>
      </c>
      <c r="L878" t="s">
        <v>3784</v>
      </c>
    </row>
    <row r="879" spans="1:12" x14ac:dyDescent="0.25">
      <c r="A879" t="s">
        <v>3823</v>
      </c>
      <c r="B879">
        <v>-2.9806417122812699E-2</v>
      </c>
      <c r="C879">
        <v>-0.12341586490320899</v>
      </c>
      <c r="D879">
        <v>6.3803030657583706E-2</v>
      </c>
      <c r="E879">
        <f t="shared" si="13"/>
        <v>0.97063341337161768</v>
      </c>
      <c r="F879">
        <f t="shared" si="13"/>
        <v>0.88389600479165875</v>
      </c>
      <c r="G879">
        <f t="shared" si="13"/>
        <v>1.0658824319219602</v>
      </c>
      <c r="H879">
        <v>4.7760799952843901E-2</v>
      </c>
      <c r="I879">
        <v>-0.624077007760376</v>
      </c>
      <c r="J879" s="1">
        <v>0.53257701282781</v>
      </c>
      <c r="K879" s="18">
        <v>0</v>
      </c>
      <c r="L879" t="s">
        <v>3784</v>
      </c>
    </row>
    <row r="880" spans="1:12" x14ac:dyDescent="0.25">
      <c r="A880" t="s">
        <v>3824</v>
      </c>
      <c r="B880">
        <v>4.30907454812261E-2</v>
      </c>
      <c r="C880">
        <v>-6.7703913310633301E-2</v>
      </c>
      <c r="D880">
        <v>0.153885404273085</v>
      </c>
      <c r="E880">
        <f t="shared" si="13"/>
        <v>1.0440326317956607</v>
      </c>
      <c r="F880">
        <f t="shared" si="13"/>
        <v>0.93453713662394278</v>
      </c>
      <c r="G880">
        <f t="shared" si="13"/>
        <v>1.1663572195663214</v>
      </c>
      <c r="H880">
        <v>5.65289258709821E-2</v>
      </c>
      <c r="I880">
        <v>0.76227780410286905</v>
      </c>
      <c r="J880" s="1">
        <v>0.44589421829402998</v>
      </c>
      <c r="K880" s="18">
        <v>0</v>
      </c>
      <c r="L880" t="s">
        <v>3784</v>
      </c>
    </row>
    <row r="881" spans="1:12" x14ac:dyDescent="0.25">
      <c r="A881" t="s">
        <v>3825</v>
      </c>
      <c r="B881">
        <v>0.171760137404667</v>
      </c>
      <c r="C881">
        <v>4.7685360277739001E-2</v>
      </c>
      <c r="D881">
        <v>0.29583491453159599</v>
      </c>
      <c r="E881">
        <f t="shared" si="13"/>
        <v>1.1873929878896468</v>
      </c>
      <c r="F881">
        <f t="shared" si="13"/>
        <v>1.048840596488408</v>
      </c>
      <c r="G881">
        <f t="shared" si="13"/>
        <v>1.3442482226660137</v>
      </c>
      <c r="H881">
        <v>6.3304620955086197E-2</v>
      </c>
      <c r="I881">
        <v>2.7132322224396401</v>
      </c>
      <c r="J881" s="1">
        <v>6.6630395092778299E-3</v>
      </c>
      <c r="K881" s="18">
        <v>0</v>
      </c>
      <c r="L881" t="s">
        <v>3784</v>
      </c>
    </row>
    <row r="882" spans="1:12" x14ac:dyDescent="0.25">
      <c r="A882" t="s">
        <v>3826</v>
      </c>
      <c r="B882">
        <v>0.30200578258413302</v>
      </c>
      <c r="C882">
        <v>0.16404668852013801</v>
      </c>
      <c r="D882">
        <v>0.439964876648129</v>
      </c>
      <c r="E882">
        <f t="shared" si="13"/>
        <v>1.3525690480311845</v>
      </c>
      <c r="F882">
        <f t="shared" si="13"/>
        <v>1.1782693254596657</v>
      </c>
      <c r="G882">
        <f t="shared" si="13"/>
        <v>1.5526526831870848</v>
      </c>
      <c r="H882">
        <v>7.0388586296584899E-2</v>
      </c>
      <c r="I882">
        <v>4.2905504780508199</v>
      </c>
      <c r="J882" s="1">
        <v>1.7823076644914501E-5</v>
      </c>
      <c r="K882" s="18">
        <v>0</v>
      </c>
      <c r="L882" t="s">
        <v>3784</v>
      </c>
    </row>
    <row r="883" spans="1:12" x14ac:dyDescent="0.25">
      <c r="A883" t="s">
        <v>3827</v>
      </c>
      <c r="B883">
        <v>0.40777730075296997</v>
      </c>
      <c r="C883">
        <v>0.25094874086788699</v>
      </c>
      <c r="D883">
        <v>0.56460586063805296</v>
      </c>
      <c r="E883">
        <f t="shared" si="13"/>
        <v>1.5034723017354967</v>
      </c>
      <c r="F883">
        <f t="shared" si="13"/>
        <v>1.2852442021403228</v>
      </c>
      <c r="G883">
        <f t="shared" si="13"/>
        <v>1.7587544517388451</v>
      </c>
      <c r="H883">
        <v>8.0016041683483294E-2</v>
      </c>
      <c r="I883">
        <v>5.0961943651999304</v>
      </c>
      <c r="J883" s="1">
        <v>3.4654933055668598E-7</v>
      </c>
      <c r="K883" s="18">
        <v>0</v>
      </c>
      <c r="L883" t="s">
        <v>3784</v>
      </c>
    </row>
    <row r="884" spans="1:12" x14ac:dyDescent="0.25">
      <c r="A884" t="s">
        <v>3828</v>
      </c>
      <c r="B884">
        <v>-1.0491727679611601E-2</v>
      </c>
      <c r="C884">
        <v>-7.6936451381611107E-2</v>
      </c>
      <c r="D884">
        <v>5.5952996022388103E-2</v>
      </c>
      <c r="E884">
        <f t="shared" si="13"/>
        <v>0.98956311851720169</v>
      </c>
      <c r="F884">
        <f t="shared" si="13"/>
        <v>0.92594869449708117</v>
      </c>
      <c r="G884">
        <f t="shared" si="13"/>
        <v>1.0575479736070585</v>
      </c>
      <c r="H884">
        <v>3.39009921744007E-2</v>
      </c>
      <c r="I884">
        <v>-0.30948143421991298</v>
      </c>
      <c r="J884">
        <v>0.75695533278902905</v>
      </c>
      <c r="K884" s="18">
        <v>0</v>
      </c>
      <c r="L884" t="s">
        <v>3784</v>
      </c>
    </row>
    <row r="885" spans="1:12" x14ac:dyDescent="0.25">
      <c r="A885" t="s">
        <v>3829</v>
      </c>
      <c r="B885">
        <v>9.4433437784605501E-2</v>
      </c>
      <c r="C885">
        <v>1.15181812006519E-2</v>
      </c>
      <c r="D885">
        <v>0.17734869436855899</v>
      </c>
      <c r="E885">
        <f t="shared" si="13"/>
        <v>1.0990360064268947</v>
      </c>
      <c r="F885">
        <f t="shared" si="13"/>
        <v>1.0115847708681025</v>
      </c>
      <c r="G885">
        <f t="shared" si="13"/>
        <v>1.1940473781413514</v>
      </c>
      <c r="H885">
        <v>4.2304479693493602E-2</v>
      </c>
      <c r="I885">
        <v>2.2322325784124799</v>
      </c>
      <c r="J885">
        <v>2.5599595284992602E-2</v>
      </c>
      <c r="K885" s="18">
        <v>0</v>
      </c>
      <c r="L885" t="s">
        <v>3784</v>
      </c>
    </row>
    <row r="886" spans="1:12" x14ac:dyDescent="0.25">
      <c r="A886" t="s">
        <v>3830</v>
      </c>
      <c r="B886">
        <v>3.08492349884242E-2</v>
      </c>
      <c r="C886">
        <v>-6.7760569912649504E-2</v>
      </c>
      <c r="D886">
        <v>0.129459039889498</v>
      </c>
      <c r="E886">
        <f t="shared" si="13"/>
        <v>1.0313300036848785</v>
      </c>
      <c r="F886">
        <f t="shared" si="13"/>
        <v>0.93448419042521369</v>
      </c>
      <c r="G886">
        <f t="shared" si="13"/>
        <v>1.1382124891986325</v>
      </c>
      <c r="H886">
        <v>5.03120494452425E-2</v>
      </c>
      <c r="I886">
        <v>0.61315798757113205</v>
      </c>
      <c r="J886">
        <v>0.53977188098936102</v>
      </c>
      <c r="K886" s="18">
        <v>0</v>
      </c>
      <c r="L886" t="s">
        <v>3784</v>
      </c>
    </row>
    <row r="887" spans="1:12" x14ac:dyDescent="0.25">
      <c r="A887" t="s">
        <v>3831</v>
      </c>
      <c r="B887">
        <v>1.3684563341602399E-2</v>
      </c>
      <c r="C887">
        <v>-0.105379383642766</v>
      </c>
      <c r="D887">
        <v>0.13274851032597099</v>
      </c>
      <c r="E887">
        <f t="shared" si="13"/>
        <v>1.0137786255555574</v>
      </c>
      <c r="F887">
        <f t="shared" si="13"/>
        <v>0.89998301897375366</v>
      </c>
      <c r="G887">
        <f t="shared" si="13"/>
        <v>1.1419627703701014</v>
      </c>
      <c r="H887">
        <v>6.0748027985988398E-2</v>
      </c>
      <c r="I887">
        <v>0.22526761436204601</v>
      </c>
      <c r="J887">
        <v>0.82177109219415601</v>
      </c>
      <c r="K887" s="18">
        <v>0</v>
      </c>
      <c r="L887" t="s">
        <v>3784</v>
      </c>
    </row>
    <row r="888" spans="1:12" x14ac:dyDescent="0.25">
      <c r="A888" t="s">
        <v>3832</v>
      </c>
      <c r="B888">
        <v>-0.14000605690902701</v>
      </c>
      <c r="C888">
        <v>-0.28198445304559699</v>
      </c>
      <c r="D888">
        <v>1.97233922754388E-3</v>
      </c>
      <c r="E888">
        <f t="shared" si="13"/>
        <v>0.86935296979100884</v>
      </c>
      <c r="F888">
        <f t="shared" si="13"/>
        <v>0.75428541128282711</v>
      </c>
      <c r="G888">
        <f t="shared" si="13"/>
        <v>1.0019742855679623</v>
      </c>
      <c r="H888">
        <v>7.2439288301457599E-2</v>
      </c>
      <c r="I888">
        <v>-1.93273650517366</v>
      </c>
      <c r="J888">
        <v>5.3268665721956099E-2</v>
      </c>
      <c r="K888" s="18">
        <v>0</v>
      </c>
      <c r="L888" t="s">
        <v>3784</v>
      </c>
    </row>
    <row r="889" spans="1:12" x14ac:dyDescent="0.25">
      <c r="A889" t="s">
        <v>3833</v>
      </c>
      <c r="B889">
        <v>-0.17615249202608399</v>
      </c>
      <c r="C889">
        <v>-0.34786769350283298</v>
      </c>
      <c r="D889">
        <v>-4.4372905493356004E-3</v>
      </c>
      <c r="E889">
        <f t="shared" si="13"/>
        <v>0.83849011053172384</v>
      </c>
      <c r="F889">
        <f t="shared" si="13"/>
        <v>0.70619230386375609</v>
      </c>
      <c r="G889">
        <f t="shared" si="13"/>
        <v>0.99557253967913917</v>
      </c>
      <c r="H889">
        <v>8.7611406551965296E-2</v>
      </c>
      <c r="I889">
        <v>-2.0106113913557802</v>
      </c>
      <c r="J889">
        <v>4.4366519890005902E-2</v>
      </c>
      <c r="K889" s="18">
        <v>0</v>
      </c>
      <c r="L889" t="s">
        <v>3784</v>
      </c>
    </row>
    <row r="890" spans="1:12" x14ac:dyDescent="0.25">
      <c r="A890" t="s">
        <v>3834</v>
      </c>
      <c r="B890">
        <v>-9.49959341213307E-2</v>
      </c>
      <c r="C890">
        <v>-0.20621508022634299</v>
      </c>
      <c r="D890">
        <v>1.6223211983681401E-2</v>
      </c>
      <c r="E890">
        <f t="shared" si="13"/>
        <v>0.90937663187576467</v>
      </c>
      <c r="F890">
        <f t="shared" si="13"/>
        <v>0.81365805570307603</v>
      </c>
      <c r="G890">
        <f t="shared" si="13"/>
        <v>1.0163555228211127</v>
      </c>
      <c r="H890">
        <v>5.6745505010446298E-2</v>
      </c>
      <c r="I890">
        <v>-1.6740697629502601</v>
      </c>
      <c r="J890">
        <v>9.4116889491935002E-2</v>
      </c>
      <c r="K890" s="18">
        <v>0</v>
      </c>
      <c r="L890" t="s">
        <v>3784</v>
      </c>
    </row>
    <row r="891" spans="1:12" x14ac:dyDescent="0.25">
      <c r="A891" t="s">
        <v>3835</v>
      </c>
      <c r="B891">
        <v>-0.154418132195978</v>
      </c>
      <c r="C891">
        <v>-0.287117311987373</v>
      </c>
      <c r="D891">
        <v>-2.1718952404583901E-2</v>
      </c>
      <c r="E891">
        <f t="shared" si="13"/>
        <v>0.85691364290869443</v>
      </c>
      <c r="F891">
        <f t="shared" si="13"/>
        <v>0.750423689978719</v>
      </c>
      <c r="G891">
        <f t="shared" si="13"/>
        <v>0.97851520575512807</v>
      </c>
      <c r="H891">
        <v>6.7704907252433499E-2</v>
      </c>
      <c r="I891">
        <v>-2.2807524367508498</v>
      </c>
      <c r="J891">
        <v>2.2563100340028001E-2</v>
      </c>
      <c r="K891" s="18">
        <v>0</v>
      </c>
      <c r="L891" t="s">
        <v>3784</v>
      </c>
    </row>
    <row r="892" spans="1:12" x14ac:dyDescent="0.25">
      <c r="A892" t="s">
        <v>3836</v>
      </c>
      <c r="B892">
        <v>-0.16018281512564</v>
      </c>
      <c r="C892">
        <v>-0.308691390831968</v>
      </c>
      <c r="D892">
        <v>-1.1674239419313099E-2</v>
      </c>
      <c r="E892">
        <f t="shared" si="13"/>
        <v>0.85198801843140692</v>
      </c>
      <c r="F892">
        <f t="shared" si="13"/>
        <v>0.73440737990803129</v>
      </c>
      <c r="G892">
        <f t="shared" si="13"/>
        <v>0.98839364010962938</v>
      </c>
      <c r="H892">
        <v>7.5771073794081906E-2</v>
      </c>
      <c r="I892">
        <v>-2.11403649314722</v>
      </c>
      <c r="J892">
        <v>3.4512150551347397E-2</v>
      </c>
      <c r="K892" s="18">
        <v>0</v>
      </c>
      <c r="L892" t="s">
        <v>3784</v>
      </c>
    </row>
    <row r="893" spans="1:12" x14ac:dyDescent="0.25">
      <c r="A893" t="s">
        <v>3837</v>
      </c>
      <c r="B893">
        <v>-0.14800610574689399</v>
      </c>
      <c r="C893">
        <v>-0.311239998143922</v>
      </c>
      <c r="D893">
        <v>1.5227786650134601E-2</v>
      </c>
      <c r="E893">
        <f t="shared" si="13"/>
        <v>0.86242584917201981</v>
      </c>
      <c r="F893">
        <f t="shared" si="13"/>
        <v>0.73253804699924319</v>
      </c>
      <c r="G893">
        <f t="shared" si="13"/>
        <v>1.0153443201576784</v>
      </c>
      <c r="H893">
        <v>8.3284128527154694E-2</v>
      </c>
      <c r="I893">
        <v>-1.7771225846307099</v>
      </c>
      <c r="J893">
        <v>7.5548073047236403E-2</v>
      </c>
      <c r="K893" s="18">
        <v>0</v>
      </c>
      <c r="L893" t="s">
        <v>3784</v>
      </c>
    </row>
    <row r="894" spans="1:12" x14ac:dyDescent="0.25">
      <c r="A894" t="s">
        <v>3838</v>
      </c>
      <c r="B894">
        <v>-0.1437167475195</v>
      </c>
      <c r="C894">
        <v>-0.32144633879676598</v>
      </c>
      <c r="D894">
        <v>3.4012843757765802E-2</v>
      </c>
      <c r="E894">
        <f t="shared" si="13"/>
        <v>0.86613304765089616</v>
      </c>
      <c r="F894">
        <f t="shared" si="13"/>
        <v>0.72509953869720001</v>
      </c>
      <c r="G894">
        <f t="shared" si="13"/>
        <v>1.0345978947675289</v>
      </c>
      <c r="H894">
        <v>9.0680029163379597E-2</v>
      </c>
      <c r="I894">
        <v>-1.584877605857</v>
      </c>
      <c r="J894">
        <v>0.112994145491917</v>
      </c>
      <c r="K894" s="18">
        <v>0</v>
      </c>
      <c r="L894" t="s">
        <v>3784</v>
      </c>
    </row>
    <row r="895" spans="1:12" x14ac:dyDescent="0.25">
      <c r="A895" t="s">
        <v>3839</v>
      </c>
      <c r="B895">
        <v>-0.19566427491496499</v>
      </c>
      <c r="C895">
        <v>-0.38803470635861698</v>
      </c>
      <c r="D895">
        <v>-3.2938434713119802E-3</v>
      </c>
      <c r="E895">
        <f t="shared" si="13"/>
        <v>0.8222882511358055</v>
      </c>
      <c r="F895">
        <f t="shared" si="13"/>
        <v>0.67838879845060829</v>
      </c>
      <c r="G895">
        <f t="shared" si="13"/>
        <v>0.99671157527995591</v>
      </c>
      <c r="H895">
        <v>9.8149982836953198E-2</v>
      </c>
      <c r="I895">
        <v>-1.99352327182779</v>
      </c>
      <c r="J895">
        <v>4.6204177835414299E-2</v>
      </c>
      <c r="K895" s="18">
        <v>0</v>
      </c>
      <c r="L895" t="s">
        <v>3784</v>
      </c>
    </row>
    <row r="896" spans="1:12" x14ac:dyDescent="0.25">
      <c r="A896" t="s">
        <v>3840</v>
      </c>
      <c r="B896">
        <v>4.8477895239795898E-2</v>
      </c>
      <c r="C896">
        <v>-7.6579770038568404E-2</v>
      </c>
      <c r="D896">
        <v>0.17353556051815999</v>
      </c>
      <c r="E896">
        <f t="shared" si="13"/>
        <v>1.0496721688122932</v>
      </c>
      <c r="F896">
        <f t="shared" si="13"/>
        <v>0.92627902202835477</v>
      </c>
      <c r="G896">
        <f t="shared" si="13"/>
        <v>1.1895029853600363</v>
      </c>
      <c r="H896">
        <v>6.3806103716600601E-2</v>
      </c>
      <c r="I896">
        <v>0.75976893143505497</v>
      </c>
      <c r="J896">
        <v>0.447392717038263</v>
      </c>
      <c r="K896" s="18">
        <v>0</v>
      </c>
      <c r="L896" t="s">
        <v>3784</v>
      </c>
    </row>
    <row r="897" spans="1:12" x14ac:dyDescent="0.25">
      <c r="A897" t="s">
        <v>3841</v>
      </c>
      <c r="B897">
        <v>1.27821028385742E-2</v>
      </c>
      <c r="C897">
        <v>-0.144737678896081</v>
      </c>
      <c r="D897">
        <v>0.17030188457322901</v>
      </c>
      <c r="E897">
        <f t="shared" si="13"/>
        <v>1.0128641430913972</v>
      </c>
      <c r="F897">
        <f t="shared" si="13"/>
        <v>0.86524923647830065</v>
      </c>
      <c r="G897">
        <f t="shared" si="13"/>
        <v>1.1856627305859493</v>
      </c>
      <c r="H897">
        <v>8.03687123728552E-2</v>
      </c>
      <c r="I897">
        <v>0.15904327021284201</v>
      </c>
      <c r="J897">
        <v>0.873634782975798</v>
      </c>
      <c r="K897" s="18">
        <v>0</v>
      </c>
      <c r="L897" t="s">
        <v>3784</v>
      </c>
    </row>
    <row r="898" spans="1:12" x14ac:dyDescent="0.25">
      <c r="A898" t="s">
        <v>3842</v>
      </c>
      <c r="B898">
        <v>8.8928139842854095E-3</v>
      </c>
      <c r="C898">
        <v>-0.17352410947104999</v>
      </c>
      <c r="D898">
        <v>0.19130973743962101</v>
      </c>
      <c r="E898">
        <f t="shared" si="13"/>
        <v>1.0089324725260727</v>
      </c>
      <c r="F898">
        <f t="shared" si="13"/>
        <v>0.8406968821604025</v>
      </c>
      <c r="G898">
        <f t="shared" si="13"/>
        <v>1.2108344347628421</v>
      </c>
      <c r="H898">
        <v>9.3071569117706796E-2</v>
      </c>
      <c r="I898">
        <v>9.5548125690657904E-2</v>
      </c>
      <c r="J898">
        <v>0.92387946630800399</v>
      </c>
      <c r="K898" s="18">
        <v>0</v>
      </c>
      <c r="L898" t="s">
        <v>3784</v>
      </c>
    </row>
    <row r="899" spans="1:12" x14ac:dyDescent="0.25">
      <c r="A899" t="s">
        <v>3843</v>
      </c>
      <c r="B899">
        <v>-6.1449890656969999E-2</v>
      </c>
      <c r="C899">
        <v>-0.26253579463552201</v>
      </c>
      <c r="D899">
        <v>0.13963601332158199</v>
      </c>
      <c r="E899">
        <f t="shared" ref="E899:G962" si="14">EXP(B899)</f>
        <v>0.94040006738836357</v>
      </c>
      <c r="F899">
        <f t="shared" si="14"/>
        <v>0.76909883426340553</v>
      </c>
      <c r="G899">
        <f t="shared" si="14"/>
        <v>1.1498551907064267</v>
      </c>
      <c r="H899">
        <v>0.10259673420771601</v>
      </c>
      <c r="I899">
        <v>-0.59894587416943701</v>
      </c>
      <c r="J899" s="1">
        <v>0.549208978903162</v>
      </c>
      <c r="K899" s="18">
        <v>0</v>
      </c>
      <c r="L899" t="s">
        <v>3784</v>
      </c>
    </row>
    <row r="900" spans="1:12" x14ac:dyDescent="0.25">
      <c r="A900" t="s">
        <v>3844</v>
      </c>
      <c r="B900">
        <v>-9.9126938428676203E-2</v>
      </c>
      <c r="C900">
        <v>-0.31580441324483399</v>
      </c>
      <c r="D900">
        <v>0.117550536387481</v>
      </c>
      <c r="E900">
        <f t="shared" si="14"/>
        <v>0.90562774176437955</v>
      </c>
      <c r="F900">
        <f t="shared" si="14"/>
        <v>0.72920205848549968</v>
      </c>
      <c r="G900">
        <f t="shared" si="14"/>
        <v>1.1247384687265778</v>
      </c>
      <c r="H900">
        <v>0.110551763463656</v>
      </c>
      <c r="I900">
        <v>-0.89665632933357797</v>
      </c>
      <c r="J900" s="1">
        <v>0.369902330329547</v>
      </c>
      <c r="K900" s="18">
        <v>0</v>
      </c>
      <c r="L900" t="s">
        <v>3784</v>
      </c>
    </row>
    <row r="901" spans="1:12" x14ac:dyDescent="0.25">
      <c r="A901" t="s">
        <v>3845</v>
      </c>
      <c r="B901">
        <v>-9.6468688591414303E-2</v>
      </c>
      <c r="C901">
        <v>-0.32909460996707601</v>
      </c>
      <c r="D901">
        <v>0.13615723278424699</v>
      </c>
      <c r="E901">
        <f t="shared" si="14"/>
        <v>0.90803832911376647</v>
      </c>
      <c r="F901">
        <f t="shared" si="14"/>
        <v>0.71957493456563171</v>
      </c>
      <c r="G901">
        <f t="shared" si="14"/>
        <v>1.1458620465114542</v>
      </c>
      <c r="H901">
        <v>0.118688875515359</v>
      </c>
      <c r="I901">
        <v>-0.81278627143898297</v>
      </c>
      <c r="J901" s="1">
        <v>0.41634060800879102</v>
      </c>
      <c r="K901" s="18">
        <v>0</v>
      </c>
      <c r="L901" t="s">
        <v>3784</v>
      </c>
    </row>
    <row r="902" spans="1:12" x14ac:dyDescent="0.25">
      <c r="A902" t="s">
        <v>3846</v>
      </c>
      <c r="B902">
        <v>9.3228586432642896E-2</v>
      </c>
      <c r="C902">
        <v>4.53206984341002E-2</v>
      </c>
      <c r="D902">
        <v>0.14113647443118599</v>
      </c>
      <c r="E902">
        <f t="shared" si="14"/>
        <v>1.097712628805446</v>
      </c>
      <c r="F902">
        <f t="shared" si="14"/>
        <v>1.0463633732018331</v>
      </c>
      <c r="G902">
        <f t="shared" si="14"/>
        <v>1.151581798731917</v>
      </c>
      <c r="H902">
        <v>2.44432491496956E-2</v>
      </c>
      <c r="I902">
        <v>3.8140832203481398</v>
      </c>
      <c r="J902" s="1">
        <v>1.3668940486716299E-4</v>
      </c>
      <c r="K902" s="18">
        <v>0</v>
      </c>
      <c r="L902" t="s">
        <v>3784</v>
      </c>
    </row>
    <row r="903" spans="1:12" x14ac:dyDescent="0.25">
      <c r="A903" t="s">
        <v>3847</v>
      </c>
      <c r="B903">
        <v>5.2578245147000699E-2</v>
      </c>
      <c r="C903">
        <v>-2.38731650150116E-3</v>
      </c>
      <c r="D903">
        <v>0.107543806795503</v>
      </c>
      <c r="E903">
        <f t="shared" si="14"/>
        <v>1.0539850280656711</v>
      </c>
      <c r="F903">
        <f t="shared" si="14"/>
        <v>0.99761553087222654</v>
      </c>
      <c r="G903">
        <f t="shared" si="14"/>
        <v>1.1135396402813971</v>
      </c>
      <c r="H903">
        <v>2.80441692204874E-2</v>
      </c>
      <c r="I903">
        <v>1.8748369664161899</v>
      </c>
      <c r="J903" s="1">
        <v>6.0815155905032503E-2</v>
      </c>
      <c r="K903" s="18">
        <v>0</v>
      </c>
      <c r="L903" t="s">
        <v>3784</v>
      </c>
    </row>
    <row r="904" spans="1:12" x14ac:dyDescent="0.25">
      <c r="A904" t="s">
        <v>3848</v>
      </c>
      <c r="B904">
        <v>-0.10928748239752201</v>
      </c>
      <c r="C904">
        <v>-0.16936910356887899</v>
      </c>
      <c r="D904">
        <v>-4.9205861226165298E-2</v>
      </c>
      <c r="E904">
        <f t="shared" si="14"/>
        <v>0.8964726603399803</v>
      </c>
      <c r="F904">
        <f t="shared" si="14"/>
        <v>0.84419724965563481</v>
      </c>
      <c r="G904">
        <f t="shared" si="14"/>
        <v>0.95198513269839724</v>
      </c>
      <c r="H904">
        <v>3.0654451635475501E-2</v>
      </c>
      <c r="I904">
        <v>-3.5651423061519401</v>
      </c>
      <c r="J904" s="1">
        <v>3.6365881884687702E-4</v>
      </c>
      <c r="K904" s="18">
        <v>0</v>
      </c>
      <c r="L904" t="s">
        <v>3784</v>
      </c>
    </row>
    <row r="905" spans="1:12" x14ac:dyDescent="0.25">
      <c r="A905" t="s">
        <v>3849</v>
      </c>
      <c r="B905">
        <v>-0.17637518146310999</v>
      </c>
      <c r="C905">
        <v>-0.23988854860440401</v>
      </c>
      <c r="D905">
        <v>-0.11286181432181699</v>
      </c>
      <c r="E905">
        <f t="shared" si="14"/>
        <v>0.83830340843012219</v>
      </c>
      <c r="F905">
        <f t="shared" si="14"/>
        <v>0.78671553672518046</v>
      </c>
      <c r="G905">
        <f t="shared" si="14"/>
        <v>0.89327408927357776</v>
      </c>
      <c r="H905">
        <v>3.2405374610084102E-2</v>
      </c>
      <c r="I905">
        <v>-5.4427755761300398</v>
      </c>
      <c r="J905" s="1">
        <v>5.2456718745919899E-8</v>
      </c>
      <c r="K905" s="18">
        <v>0</v>
      </c>
      <c r="L905" t="s">
        <v>3784</v>
      </c>
    </row>
    <row r="906" spans="1:12" x14ac:dyDescent="0.25">
      <c r="A906" t="s">
        <v>3850</v>
      </c>
      <c r="B906">
        <v>-9.7392615262103105E-2</v>
      </c>
      <c r="C906">
        <v>-0.16448664972072799</v>
      </c>
      <c r="D906">
        <v>-3.0298580803477599E-2</v>
      </c>
      <c r="E906">
        <f t="shared" si="14"/>
        <v>0.9071997557332997</v>
      </c>
      <c r="F906">
        <f t="shared" si="14"/>
        <v>0.84832908229890425</v>
      </c>
      <c r="G906">
        <f t="shared" si="14"/>
        <v>0.97015582039491544</v>
      </c>
      <c r="H906">
        <v>3.4232279260157102E-2</v>
      </c>
      <c r="I906">
        <v>-2.8450520201106801</v>
      </c>
      <c r="J906">
        <v>4.4404170624713999E-3</v>
      </c>
      <c r="K906" s="18">
        <v>0</v>
      </c>
      <c r="L906" t="s">
        <v>3784</v>
      </c>
    </row>
    <row r="907" spans="1:12" x14ac:dyDescent="0.25">
      <c r="A907" t="s">
        <v>3851</v>
      </c>
      <c r="B907">
        <v>-7.3725087279235699E-2</v>
      </c>
      <c r="C907">
        <v>-0.14998699325346901</v>
      </c>
      <c r="D907">
        <v>2.5368186949974001E-3</v>
      </c>
      <c r="E907">
        <f t="shared" si="14"/>
        <v>0.92892703259966614</v>
      </c>
      <c r="F907">
        <f t="shared" si="14"/>
        <v>0.86071917150834998</v>
      </c>
      <c r="G907">
        <f t="shared" si="14"/>
        <v>1.0025400391421975</v>
      </c>
      <c r="H907">
        <v>3.8909850678776399E-2</v>
      </c>
      <c r="I907">
        <v>-1.8947666463148201</v>
      </c>
      <c r="J907">
        <v>5.8123323813137201E-2</v>
      </c>
      <c r="K907" s="18">
        <v>0</v>
      </c>
      <c r="L907" t="s">
        <v>3784</v>
      </c>
    </row>
    <row r="908" spans="1:12" x14ac:dyDescent="0.25">
      <c r="A908" t="s">
        <v>3852</v>
      </c>
      <c r="B908">
        <v>0.30785520192602001</v>
      </c>
      <c r="C908">
        <v>0.10974191839422701</v>
      </c>
      <c r="D908">
        <v>0.50596848545781403</v>
      </c>
      <c r="E908">
        <f t="shared" si="14"/>
        <v>1.3605039763185574</v>
      </c>
      <c r="F908">
        <f t="shared" si="14"/>
        <v>1.1159900167942332</v>
      </c>
      <c r="G908">
        <f t="shared" si="14"/>
        <v>1.6585910641886064</v>
      </c>
      <c r="H908">
        <v>0.10108006325344999</v>
      </c>
      <c r="I908">
        <v>3.0456569972072201</v>
      </c>
      <c r="J908" s="1">
        <v>2.3217253111585501E-3</v>
      </c>
      <c r="K908" s="18">
        <v>0</v>
      </c>
      <c r="L908" t="s">
        <v>3784</v>
      </c>
    </row>
    <row r="909" spans="1:12" x14ac:dyDescent="0.25">
      <c r="A909" t="s">
        <v>3853</v>
      </c>
      <c r="B909">
        <v>0.47015883567155498</v>
      </c>
      <c r="C909">
        <v>0.23816183131719301</v>
      </c>
      <c r="D909">
        <v>0.70215584002591702</v>
      </c>
      <c r="E909">
        <f t="shared" si="14"/>
        <v>1.6002483495535358</v>
      </c>
      <c r="F909">
        <f t="shared" si="14"/>
        <v>1.2689145263189674</v>
      </c>
      <c r="G909">
        <f t="shared" si="14"/>
        <v>2.0180987191292568</v>
      </c>
      <c r="H909">
        <v>0.11836799358780301</v>
      </c>
      <c r="I909">
        <v>3.9720098433771298</v>
      </c>
      <c r="J909" s="1">
        <v>7.1268774184145905E-5</v>
      </c>
      <c r="K909" s="18">
        <v>0</v>
      </c>
      <c r="L909" t="s">
        <v>3784</v>
      </c>
    </row>
    <row r="910" spans="1:12" x14ac:dyDescent="0.25">
      <c r="A910" t="s">
        <v>3854</v>
      </c>
      <c r="B910">
        <v>0.52508352753418897</v>
      </c>
      <c r="C910">
        <v>0.27506099976000198</v>
      </c>
      <c r="D910">
        <v>0.77510605530837595</v>
      </c>
      <c r="E910">
        <f t="shared" si="14"/>
        <v>1.6906000541355466</v>
      </c>
      <c r="F910">
        <f t="shared" si="14"/>
        <v>1.3166109853722596</v>
      </c>
      <c r="G910">
        <f t="shared" si="14"/>
        <v>2.1708223422083961</v>
      </c>
      <c r="H910">
        <v>0.127564858204708</v>
      </c>
      <c r="I910">
        <v>4.11620829532509</v>
      </c>
      <c r="J910" s="1">
        <v>3.8515625243016303E-5</v>
      </c>
      <c r="K910" s="18">
        <v>0</v>
      </c>
      <c r="L910" t="s">
        <v>3784</v>
      </c>
    </row>
    <row r="911" spans="1:12" x14ac:dyDescent="0.25">
      <c r="A911" t="s">
        <v>3855</v>
      </c>
      <c r="B911">
        <v>0.52009930379592195</v>
      </c>
      <c r="C911">
        <v>0.25643832431505598</v>
      </c>
      <c r="D911">
        <v>0.78376028327678904</v>
      </c>
      <c r="E911">
        <f t="shared" si="14"/>
        <v>1.6821946897230642</v>
      </c>
      <c r="F911">
        <f t="shared" si="14"/>
        <v>1.2923190586785991</v>
      </c>
      <c r="G911">
        <f t="shared" si="14"/>
        <v>2.1896906612411478</v>
      </c>
      <c r="H911">
        <v>0.13452337979707299</v>
      </c>
      <c r="I911">
        <v>3.86623726359303</v>
      </c>
      <c r="J911">
        <v>1.10527415005463E-4</v>
      </c>
      <c r="K911" s="18">
        <v>0</v>
      </c>
      <c r="L911" t="s">
        <v>3784</v>
      </c>
    </row>
    <row r="912" spans="1:12" x14ac:dyDescent="0.25">
      <c r="A912" t="s">
        <v>3856</v>
      </c>
      <c r="B912">
        <v>0.44945558460079499</v>
      </c>
      <c r="C912">
        <v>0.17438997309138499</v>
      </c>
      <c r="D912">
        <v>0.72452119611020604</v>
      </c>
      <c r="E912">
        <f t="shared" si="14"/>
        <v>1.5674586045580117</v>
      </c>
      <c r="F912">
        <f t="shared" si="14"/>
        <v>1.1905197459712871</v>
      </c>
      <c r="G912">
        <f t="shared" si="14"/>
        <v>2.0637427353197451</v>
      </c>
      <c r="H912">
        <v>0.14034217652931</v>
      </c>
      <c r="I912">
        <v>3.2025695747060601</v>
      </c>
      <c r="J912">
        <v>1.3620739386201899E-3</v>
      </c>
      <c r="K912" s="18">
        <v>0</v>
      </c>
      <c r="L912" t="s">
        <v>3784</v>
      </c>
    </row>
    <row r="913" spans="1:12" x14ac:dyDescent="0.25">
      <c r="A913" t="s">
        <v>3857</v>
      </c>
      <c r="B913">
        <v>0.41546872411247099</v>
      </c>
      <c r="C913">
        <v>0.12884792175976201</v>
      </c>
      <c r="D913">
        <v>0.70208952646517897</v>
      </c>
      <c r="E913">
        <f t="shared" si="14"/>
        <v>1.5150807291547883</v>
      </c>
      <c r="F913">
        <f t="shared" si="14"/>
        <v>1.1375171194091751</v>
      </c>
      <c r="G913">
        <f t="shared" si="14"/>
        <v>2.0179648962544552</v>
      </c>
      <c r="H913">
        <v>0.14623779039489401</v>
      </c>
      <c r="I913">
        <v>2.8410489722975099</v>
      </c>
      <c r="J913">
        <v>4.4965406746134704E-3</v>
      </c>
      <c r="K913" s="18">
        <v>0</v>
      </c>
      <c r="L913" t="s">
        <v>3784</v>
      </c>
    </row>
    <row r="914" spans="1:12" x14ac:dyDescent="0.25">
      <c r="A914" t="s">
        <v>3858</v>
      </c>
      <c r="B914">
        <v>0.65058797177314798</v>
      </c>
      <c r="C914">
        <v>0.51282092178458605</v>
      </c>
      <c r="D914">
        <v>0.78835502176170902</v>
      </c>
      <c r="E914">
        <f t="shared" si="14"/>
        <v>1.916667444128155</v>
      </c>
      <c r="F914">
        <f t="shared" si="14"/>
        <v>1.6699954832504984</v>
      </c>
      <c r="G914">
        <f t="shared" si="14"/>
        <v>2.1997748665944812</v>
      </c>
      <c r="H914">
        <v>7.0290602824975401E-2</v>
      </c>
      <c r="I914">
        <v>9.2556891764482501</v>
      </c>
      <c r="J914" s="1">
        <v>2.1285277546473799E-20</v>
      </c>
      <c r="K914" s="18">
        <v>0</v>
      </c>
      <c r="L914" t="s">
        <v>3784</v>
      </c>
    </row>
    <row r="915" spans="1:12" x14ac:dyDescent="0.25">
      <c r="A915" t="s">
        <v>3859</v>
      </c>
      <c r="B915">
        <v>0.608506207337279</v>
      </c>
      <c r="C915">
        <v>0.44806519445235399</v>
      </c>
      <c r="D915">
        <v>0.76894722022220496</v>
      </c>
      <c r="E915">
        <f t="shared" si="14"/>
        <v>1.8376842282243471</v>
      </c>
      <c r="F915">
        <f t="shared" si="14"/>
        <v>1.5652807399477457</v>
      </c>
      <c r="G915">
        <f t="shared" si="14"/>
        <v>2.1574936920116041</v>
      </c>
      <c r="H915">
        <v>8.1859163816510705E-2</v>
      </c>
      <c r="I915">
        <v>7.4335746783495198</v>
      </c>
      <c r="J915" s="1">
        <v>1.05701471281669E-13</v>
      </c>
      <c r="K915" s="18">
        <v>0</v>
      </c>
      <c r="L915" t="s">
        <v>3784</v>
      </c>
    </row>
    <row r="916" spans="1:12" x14ac:dyDescent="0.25">
      <c r="A916" t="s">
        <v>3860</v>
      </c>
      <c r="B916">
        <v>0.55651498031286795</v>
      </c>
      <c r="C916">
        <v>0.37885421617493698</v>
      </c>
      <c r="D916">
        <v>0.73417574445079903</v>
      </c>
      <c r="E916">
        <f t="shared" si="14"/>
        <v>1.7445819911033547</v>
      </c>
      <c r="F916">
        <f t="shared" si="14"/>
        <v>1.4606100868961669</v>
      </c>
      <c r="G916">
        <f t="shared" si="14"/>
        <v>2.0837637306406669</v>
      </c>
      <c r="H916">
        <v>9.0644912630689495E-2</v>
      </c>
      <c r="I916">
        <v>6.1395059486708501</v>
      </c>
      <c r="J916" s="1">
        <v>8.2778524491176496E-10</v>
      </c>
      <c r="K916" s="18">
        <v>0</v>
      </c>
      <c r="L916" t="s">
        <v>3784</v>
      </c>
    </row>
    <row r="917" spans="1:12" x14ac:dyDescent="0.25">
      <c r="A917" t="s">
        <v>3861</v>
      </c>
      <c r="B917">
        <v>0.52688244739538204</v>
      </c>
      <c r="C917">
        <v>0.33540894969933399</v>
      </c>
      <c r="D917">
        <v>0.71835594509142897</v>
      </c>
      <c r="E917">
        <f t="shared" si="14"/>
        <v>1.6936440452774348</v>
      </c>
      <c r="F917">
        <f t="shared" si="14"/>
        <v>1.3985121894343018</v>
      </c>
      <c r="G917">
        <f t="shared" si="14"/>
        <v>2.0510583845994153</v>
      </c>
      <c r="H917">
        <v>9.7692355168955206E-2</v>
      </c>
      <c r="I917">
        <v>5.3932822735633597</v>
      </c>
      <c r="J917" s="1">
        <v>6.9182141863724498E-8</v>
      </c>
      <c r="K917" s="18">
        <v>0</v>
      </c>
      <c r="L917" t="s">
        <v>3784</v>
      </c>
    </row>
    <row r="918" spans="1:12" x14ac:dyDescent="0.25">
      <c r="A918" t="s">
        <v>3862</v>
      </c>
      <c r="B918">
        <v>0.457290941494223</v>
      </c>
      <c r="C918">
        <v>0.25398067382016498</v>
      </c>
      <c r="D918">
        <v>0.66060120916828102</v>
      </c>
      <c r="E918">
        <f t="shared" si="14"/>
        <v>1.5797884434040659</v>
      </c>
      <c r="F918">
        <f t="shared" si="14"/>
        <v>1.2891468897424287</v>
      </c>
      <c r="G918">
        <f t="shared" si="14"/>
        <v>1.9359558990300072</v>
      </c>
      <c r="H918">
        <v>0.10373163449825799</v>
      </c>
      <c r="I918">
        <v>4.4084038943963897</v>
      </c>
      <c r="J918" s="1">
        <v>1.04135210881845E-5</v>
      </c>
      <c r="K918" s="18">
        <v>0</v>
      </c>
      <c r="L918" t="s">
        <v>3784</v>
      </c>
    </row>
    <row r="919" spans="1:12" x14ac:dyDescent="0.25">
      <c r="A919" t="s">
        <v>3863</v>
      </c>
      <c r="B919">
        <v>0.413639509171151</v>
      </c>
      <c r="C919">
        <v>0.19789717641757701</v>
      </c>
      <c r="D919">
        <v>0.62938184192472602</v>
      </c>
      <c r="E919">
        <f t="shared" si="14"/>
        <v>1.5123118540536262</v>
      </c>
      <c r="F919">
        <f t="shared" si="14"/>
        <v>1.2188370621851055</v>
      </c>
      <c r="G919">
        <f t="shared" si="14"/>
        <v>1.8764502777843637</v>
      </c>
      <c r="H919">
        <v>0.11007464139919</v>
      </c>
      <c r="I919">
        <v>3.7578092820767899</v>
      </c>
      <c r="J919">
        <v>1.7140744174375599E-4</v>
      </c>
      <c r="K919" s="18">
        <v>0</v>
      </c>
      <c r="L919" t="s">
        <v>3784</v>
      </c>
    </row>
    <row r="920" spans="1:12" x14ac:dyDescent="0.25">
      <c r="A920" t="s">
        <v>3864</v>
      </c>
      <c r="B920">
        <v>6.9389551975400907E-2</v>
      </c>
      <c r="C920">
        <v>-0.118770617905867</v>
      </c>
      <c r="D920">
        <v>0.25754972185666902</v>
      </c>
      <c r="E920">
        <f t="shared" si="14"/>
        <v>1.0718536705463129</v>
      </c>
      <c r="F920">
        <f t="shared" si="14"/>
        <v>0.88801147133277447</v>
      </c>
      <c r="G920">
        <f t="shared" si="14"/>
        <v>1.2937561373383151</v>
      </c>
      <c r="H920">
        <v>9.6001850730651705E-2</v>
      </c>
      <c r="I920">
        <v>0.72279389873518396</v>
      </c>
      <c r="J920" s="1">
        <v>0.469806516332819</v>
      </c>
      <c r="K920" s="18">
        <v>0</v>
      </c>
      <c r="L920" t="s">
        <v>3784</v>
      </c>
    </row>
    <row r="921" spans="1:12" x14ac:dyDescent="0.25">
      <c r="A921" t="s">
        <v>3865</v>
      </c>
      <c r="B921">
        <v>-0.15125062461413699</v>
      </c>
      <c r="C921">
        <v>-0.366518605346558</v>
      </c>
      <c r="D921">
        <v>6.4017356118283103E-2</v>
      </c>
      <c r="E921">
        <f t="shared" si="14"/>
        <v>0.85963222666393313</v>
      </c>
      <c r="F921">
        <f t="shared" si="14"/>
        <v>0.69314324019238716</v>
      </c>
      <c r="G921">
        <f t="shared" si="14"/>
        <v>1.0661109021478519</v>
      </c>
      <c r="H921">
        <v>0.10983262061467799</v>
      </c>
      <c r="I921">
        <v>-1.3771011177523</v>
      </c>
      <c r="J921" s="1">
        <v>0.16848098718636401</v>
      </c>
      <c r="K921" s="18">
        <v>0</v>
      </c>
      <c r="L921" t="s">
        <v>3784</v>
      </c>
    </row>
    <row r="922" spans="1:12" x14ac:dyDescent="0.25">
      <c r="A922" t="s">
        <v>3866</v>
      </c>
      <c r="B922">
        <v>-2.3766030655388001E-2</v>
      </c>
      <c r="C922">
        <v>-0.25585661439124002</v>
      </c>
      <c r="D922">
        <v>0.20832455308046399</v>
      </c>
      <c r="E922">
        <f t="shared" si="14"/>
        <v>0.97651415740940695</v>
      </c>
      <c r="F922">
        <f t="shared" si="14"/>
        <v>0.77425297756805056</v>
      </c>
      <c r="G922">
        <f t="shared" si="14"/>
        <v>1.2316128284275045</v>
      </c>
      <c r="H922">
        <v>0.11841573904753</v>
      </c>
      <c r="I922">
        <v>-0.200699930993538</v>
      </c>
      <c r="J922">
        <v>0.84093321367670604</v>
      </c>
      <c r="K922" s="18">
        <v>0</v>
      </c>
      <c r="L922" t="s">
        <v>3784</v>
      </c>
    </row>
    <row r="923" spans="1:12" x14ac:dyDescent="0.25">
      <c r="A923" t="s">
        <v>3867</v>
      </c>
      <c r="B923">
        <v>2.41058970318665E-2</v>
      </c>
      <c r="C923">
        <v>-0.22191937017244401</v>
      </c>
      <c r="D923">
        <v>0.270131164236177</v>
      </c>
      <c r="E923">
        <f t="shared" si="14"/>
        <v>1.0243987929385472</v>
      </c>
      <c r="F923">
        <f t="shared" si="14"/>
        <v>0.80097994460588551</v>
      </c>
      <c r="G923">
        <f t="shared" si="14"/>
        <v>1.3101362824886909</v>
      </c>
      <c r="H923">
        <v>0.125525402071123</v>
      </c>
      <c r="I923">
        <v>0.192039990584599</v>
      </c>
      <c r="J923">
        <v>0.84771088041410203</v>
      </c>
      <c r="K923" s="18">
        <v>0</v>
      </c>
      <c r="L923" t="s">
        <v>3784</v>
      </c>
    </row>
    <row r="924" spans="1:12" x14ac:dyDescent="0.25">
      <c r="A924" t="s">
        <v>3868</v>
      </c>
      <c r="B924">
        <v>3.2995198996179399E-2</v>
      </c>
      <c r="C924">
        <v>-0.226163787120752</v>
      </c>
      <c r="D924">
        <v>0.29215418511311098</v>
      </c>
      <c r="E924">
        <f t="shared" si="14"/>
        <v>1.0335455771731292</v>
      </c>
      <c r="F924">
        <f t="shared" si="14"/>
        <v>0.79758745641392759</v>
      </c>
      <c r="G924">
        <f t="shared" si="14"/>
        <v>1.3393095033076348</v>
      </c>
      <c r="H924">
        <v>0.132226402199808</v>
      </c>
      <c r="I924">
        <v>0.249535633181035</v>
      </c>
      <c r="J924">
        <v>0.80294648115378497</v>
      </c>
      <c r="K924" s="18">
        <v>0</v>
      </c>
      <c r="L924" t="s">
        <v>3784</v>
      </c>
    </row>
    <row r="925" spans="1:12" x14ac:dyDescent="0.25">
      <c r="A925" t="s">
        <v>3869</v>
      </c>
      <c r="B925">
        <v>-0.130137955960377</v>
      </c>
      <c r="C925">
        <v>-0.40122225203596701</v>
      </c>
      <c r="D925">
        <v>0.14094634011521301</v>
      </c>
      <c r="E925">
        <f t="shared" si="14"/>
        <v>0.87797430077759075</v>
      </c>
      <c r="F925">
        <f t="shared" si="14"/>
        <v>0.66950124648626463</v>
      </c>
      <c r="G925">
        <f t="shared" si="14"/>
        <v>1.1513628643284592</v>
      </c>
      <c r="H925">
        <v>0.138310855818713</v>
      </c>
      <c r="I925">
        <v>-0.94090919465462297</v>
      </c>
      <c r="J925">
        <v>0.34675139531242699</v>
      </c>
      <c r="K925" s="18">
        <v>0</v>
      </c>
      <c r="L925" t="s">
        <v>3784</v>
      </c>
    </row>
    <row r="926" spans="1:12" x14ac:dyDescent="0.25">
      <c r="A926" t="s">
        <v>3786</v>
      </c>
      <c r="B926">
        <v>-0.110087967971393</v>
      </c>
      <c r="C926">
        <v>-0.194955019739464</v>
      </c>
      <c r="D926">
        <v>-2.5220916203321401E-2</v>
      </c>
      <c r="E926">
        <f t="shared" si="14"/>
        <v>0.89575533405098529</v>
      </c>
      <c r="F926">
        <f t="shared" si="14"/>
        <v>0.82287167020571761</v>
      </c>
      <c r="G926">
        <f t="shared" si="14"/>
        <v>0.97509447406325045</v>
      </c>
      <c r="H926">
        <v>4.3300311861591202E-2</v>
      </c>
      <c r="I926">
        <v>-2.5424289858070099</v>
      </c>
      <c r="J926" s="1">
        <v>1.10084968755003E-2</v>
      </c>
      <c r="K926" s="18">
        <v>1</v>
      </c>
      <c r="L926" t="s">
        <v>3784</v>
      </c>
    </row>
    <row r="927" spans="1:12" x14ac:dyDescent="0.25">
      <c r="A927" t="s">
        <v>3787</v>
      </c>
      <c r="B927">
        <v>-0.173581902833222</v>
      </c>
      <c r="C927">
        <v>-0.27385073803101101</v>
      </c>
      <c r="D927">
        <v>-7.3313067635432203E-2</v>
      </c>
      <c r="E927">
        <f t="shared" si="14"/>
        <v>0.84064829686498221</v>
      </c>
      <c r="F927">
        <f t="shared" si="14"/>
        <v>0.76044557239371302</v>
      </c>
      <c r="G927">
        <f t="shared" si="14"/>
        <v>0.92930984764300062</v>
      </c>
      <c r="H927">
        <v>5.1158509028072702E-2</v>
      </c>
      <c r="I927">
        <v>-3.3930211441066498</v>
      </c>
      <c r="J927" s="1">
        <v>6.9126302217663196E-4</v>
      </c>
      <c r="K927" s="18">
        <v>1</v>
      </c>
      <c r="L927" t="s">
        <v>3784</v>
      </c>
    </row>
    <row r="928" spans="1:12" x14ac:dyDescent="0.25">
      <c r="A928" t="s">
        <v>3788</v>
      </c>
      <c r="B928">
        <v>-0.24831812868064099</v>
      </c>
      <c r="C928">
        <v>-0.36244379509803898</v>
      </c>
      <c r="D928">
        <v>-0.134192462263243</v>
      </c>
      <c r="E928">
        <f t="shared" si="14"/>
        <v>0.78011172788316563</v>
      </c>
      <c r="F928">
        <f t="shared" si="14"/>
        <v>0.69597342969775933</v>
      </c>
      <c r="G928">
        <f t="shared" si="14"/>
        <v>0.87442175521721288</v>
      </c>
      <c r="H928">
        <v>5.82284507866506E-2</v>
      </c>
      <c r="I928">
        <v>-4.2645498090010996</v>
      </c>
      <c r="J928" s="1">
        <v>2.0030565827704399E-5</v>
      </c>
      <c r="K928" s="18">
        <v>1</v>
      </c>
      <c r="L928" t="s">
        <v>3784</v>
      </c>
    </row>
    <row r="929" spans="1:12" x14ac:dyDescent="0.25">
      <c r="A929" t="s">
        <v>3789</v>
      </c>
      <c r="B929">
        <v>-0.219656506442958</v>
      </c>
      <c r="C929">
        <v>-0.34522039766275098</v>
      </c>
      <c r="D929">
        <v>-9.4092615223165199E-2</v>
      </c>
      <c r="E929">
        <f t="shared" si="14"/>
        <v>0.80279450534812813</v>
      </c>
      <c r="F929">
        <f t="shared" si="14"/>
        <v>0.70806428055686721</v>
      </c>
      <c r="G929">
        <f t="shared" si="14"/>
        <v>0.91019846010348948</v>
      </c>
      <c r="H929">
        <v>6.4064387004161699E-2</v>
      </c>
      <c r="I929">
        <v>-3.4286834966311099</v>
      </c>
      <c r="J929">
        <v>6.0651637864095602E-4</v>
      </c>
      <c r="K929" s="18">
        <v>1</v>
      </c>
      <c r="L929" t="s">
        <v>3784</v>
      </c>
    </row>
    <row r="930" spans="1:12" x14ac:dyDescent="0.25">
      <c r="A930" t="s">
        <v>3790</v>
      </c>
      <c r="B930">
        <v>-0.20656706849103099</v>
      </c>
      <c r="C930">
        <v>-0.34690072187018201</v>
      </c>
      <c r="D930">
        <v>-6.6233415111880106E-2</v>
      </c>
      <c r="E930">
        <f t="shared" si="14"/>
        <v>0.81337170801446912</v>
      </c>
      <c r="F930">
        <f t="shared" si="14"/>
        <v>0.70687550205218819</v>
      </c>
      <c r="G930">
        <f t="shared" si="14"/>
        <v>0.93591238270064026</v>
      </c>
      <c r="H930">
        <v>7.1600118413442895E-2</v>
      </c>
      <c r="I930">
        <v>-2.8850101517743898</v>
      </c>
      <c r="J930">
        <v>3.9140104034943403E-3</v>
      </c>
      <c r="K930" s="18">
        <v>1</v>
      </c>
      <c r="L930" t="s">
        <v>3784</v>
      </c>
    </row>
    <row r="931" spans="1:12" x14ac:dyDescent="0.25">
      <c r="A931" t="s">
        <v>3791</v>
      </c>
      <c r="B931">
        <v>-0.24617944222893101</v>
      </c>
      <c r="C931">
        <v>-0.40656924340906397</v>
      </c>
      <c r="D931">
        <v>-8.5789641048797993E-2</v>
      </c>
      <c r="E931">
        <f t="shared" si="14"/>
        <v>0.7817819276465906</v>
      </c>
      <c r="F931">
        <f t="shared" si="14"/>
        <v>0.66593098268813267</v>
      </c>
      <c r="G931">
        <f t="shared" si="14"/>
        <v>0.91778727568386309</v>
      </c>
      <c r="H931">
        <v>8.1833034915573699E-2</v>
      </c>
      <c r="I931">
        <v>-3.0083137266375601</v>
      </c>
      <c r="J931">
        <v>2.6270179135958402E-3</v>
      </c>
      <c r="K931" s="18">
        <v>1</v>
      </c>
      <c r="L931" t="s">
        <v>3784</v>
      </c>
    </row>
    <row r="932" spans="1:12" x14ac:dyDescent="0.25">
      <c r="A932" t="s">
        <v>3792</v>
      </c>
      <c r="B932">
        <v>0.19768504710033</v>
      </c>
      <c r="C932">
        <v>0.121265292945655</v>
      </c>
      <c r="D932">
        <v>0.27410480125500403</v>
      </c>
      <c r="E932">
        <f t="shared" si="14"/>
        <v>1.2185785385324612</v>
      </c>
      <c r="F932">
        <f t="shared" si="14"/>
        <v>1.1289243683149044</v>
      </c>
      <c r="G932">
        <f t="shared" si="14"/>
        <v>1.3153526456235527</v>
      </c>
      <c r="H932">
        <v>3.8990386944588597E-2</v>
      </c>
      <c r="I932">
        <v>5.0700970826801699</v>
      </c>
      <c r="J932" s="1">
        <v>3.9761282800437001E-7</v>
      </c>
      <c r="K932" s="18">
        <v>1</v>
      </c>
      <c r="L932" t="s">
        <v>3784</v>
      </c>
    </row>
    <row r="933" spans="1:12" x14ac:dyDescent="0.25">
      <c r="A933" t="s">
        <v>3793</v>
      </c>
      <c r="B933">
        <v>0.29817861095312098</v>
      </c>
      <c r="C933">
        <v>0.19922651356995599</v>
      </c>
      <c r="D933">
        <v>0.397130708336286</v>
      </c>
      <c r="E933">
        <f t="shared" si="14"/>
        <v>1.3474024272202667</v>
      </c>
      <c r="F933">
        <f t="shared" si="14"/>
        <v>1.2204583849781185</v>
      </c>
      <c r="G933">
        <f t="shared" si="14"/>
        <v>1.4875503525764344</v>
      </c>
      <c r="H933">
        <v>5.04866916758097E-2</v>
      </c>
      <c r="I933">
        <v>5.9060833866440596</v>
      </c>
      <c r="J933" s="1">
        <v>3.5033669471544002E-9</v>
      </c>
      <c r="K933" s="18">
        <v>1</v>
      </c>
      <c r="L933" t="s">
        <v>3784</v>
      </c>
    </row>
    <row r="934" spans="1:12" x14ac:dyDescent="0.25">
      <c r="A934" t="s">
        <v>3794</v>
      </c>
      <c r="B934">
        <v>0.28801526198621602</v>
      </c>
      <c r="C934">
        <v>0.171114103988418</v>
      </c>
      <c r="D934">
        <v>0.40491641998401401</v>
      </c>
      <c r="E934">
        <f t="shared" si="14"/>
        <v>1.3337776600643112</v>
      </c>
      <c r="F934">
        <f t="shared" si="14"/>
        <v>1.1866261400725788</v>
      </c>
      <c r="G934">
        <f t="shared" si="14"/>
        <v>1.4991771935664764</v>
      </c>
      <c r="H934">
        <v>5.96445439405517E-2</v>
      </c>
      <c r="I934">
        <v>4.8288618364369302</v>
      </c>
      <c r="J934" s="1">
        <v>1.37315637555272E-6</v>
      </c>
      <c r="K934" s="18">
        <v>1</v>
      </c>
      <c r="L934" t="s">
        <v>3784</v>
      </c>
    </row>
    <row r="935" spans="1:12" x14ac:dyDescent="0.25">
      <c r="A935" t="s">
        <v>3795</v>
      </c>
      <c r="B935">
        <v>0.234294988686431</v>
      </c>
      <c r="C935">
        <v>9.6491048167340304E-2</v>
      </c>
      <c r="D935">
        <v>0.37209892920552101</v>
      </c>
      <c r="E935">
        <f t="shared" si="14"/>
        <v>1.2640173080221702</v>
      </c>
      <c r="F935">
        <f t="shared" si="14"/>
        <v>1.1012997224488441</v>
      </c>
      <c r="G935">
        <f t="shared" si="14"/>
        <v>1.4507764983603983</v>
      </c>
      <c r="H935">
        <v>7.0309424870084403E-2</v>
      </c>
      <c r="I935">
        <v>3.33234113519423</v>
      </c>
      <c r="J935" s="1">
        <v>8.6118622519984098E-4</v>
      </c>
      <c r="K935" s="18">
        <v>1</v>
      </c>
      <c r="L935" t="s">
        <v>3784</v>
      </c>
    </row>
    <row r="936" spans="1:12" x14ac:dyDescent="0.25">
      <c r="A936" t="s">
        <v>3796</v>
      </c>
      <c r="B936">
        <v>0.32937530070502102</v>
      </c>
      <c r="C936">
        <v>0.16767449431973899</v>
      </c>
      <c r="D936">
        <v>0.49107610709030403</v>
      </c>
      <c r="E936">
        <f t="shared" si="14"/>
        <v>1.3900994630101886</v>
      </c>
      <c r="F936">
        <f t="shared" si="14"/>
        <v>1.1825516207232591</v>
      </c>
      <c r="G936">
        <f t="shared" si="14"/>
        <v>1.6340737124687696</v>
      </c>
      <c r="H936">
        <v>8.2501927413339102E-2</v>
      </c>
      <c r="I936">
        <v>3.9923346160730699</v>
      </c>
      <c r="J936" s="1">
        <v>6.5425961634050606E-5</v>
      </c>
      <c r="K936" s="18">
        <v>1</v>
      </c>
      <c r="L936" t="s">
        <v>3784</v>
      </c>
    </row>
    <row r="937" spans="1:12" x14ac:dyDescent="0.25">
      <c r="A937" t="s">
        <v>3797</v>
      </c>
      <c r="B937">
        <v>0.420062363271268</v>
      </c>
      <c r="C937">
        <v>0.22916854129825701</v>
      </c>
      <c r="D937">
        <v>0.61095618524427897</v>
      </c>
      <c r="E937">
        <f t="shared" si="14"/>
        <v>1.5220564730796373</v>
      </c>
      <c r="F937">
        <f t="shared" si="14"/>
        <v>1.2575539709285857</v>
      </c>
      <c r="G937">
        <f t="shared" si="14"/>
        <v>1.8421920337407001</v>
      </c>
      <c r="H937">
        <v>9.7396596814409306E-2</v>
      </c>
      <c r="I937">
        <v>4.3129059639702101</v>
      </c>
      <c r="J937" s="1">
        <v>1.6112266019849199E-5</v>
      </c>
      <c r="K937" s="18">
        <v>1</v>
      </c>
      <c r="L937" t="s">
        <v>3784</v>
      </c>
    </row>
    <row r="938" spans="1:12" x14ac:dyDescent="0.25">
      <c r="A938" t="s">
        <v>3798</v>
      </c>
      <c r="B938">
        <v>4.4797207256299598E-2</v>
      </c>
      <c r="C938">
        <v>-0.11148134891875799</v>
      </c>
      <c r="D938">
        <v>0.201075763431358</v>
      </c>
      <c r="E938">
        <f t="shared" si="14"/>
        <v>1.045815754556459</v>
      </c>
      <c r="F938">
        <f t="shared" si="14"/>
        <v>0.89450807479046035</v>
      </c>
      <c r="G938">
        <f t="shared" si="14"/>
        <v>1.2227174055803851</v>
      </c>
      <c r="H938">
        <v>7.9735422389270103E-2</v>
      </c>
      <c r="I938">
        <v>0.561823163582161</v>
      </c>
      <c r="J938">
        <v>0.57423650846912899</v>
      </c>
      <c r="K938" s="18">
        <v>1</v>
      </c>
      <c r="L938" t="s">
        <v>3784</v>
      </c>
    </row>
    <row r="939" spans="1:12" x14ac:dyDescent="0.25">
      <c r="A939" t="s">
        <v>3799</v>
      </c>
      <c r="B939">
        <v>-7.5068709352904203E-2</v>
      </c>
      <c r="C939">
        <v>-0.257143376478219</v>
      </c>
      <c r="D939">
        <v>0.107005957772411</v>
      </c>
      <c r="E939">
        <f t="shared" si="14"/>
        <v>0.92767974386382301</v>
      </c>
      <c r="F939">
        <f t="shared" si="14"/>
        <v>0.77325733890320647</v>
      </c>
      <c r="G939">
        <f t="shared" si="14"/>
        <v>1.112940885108074</v>
      </c>
      <c r="H939">
        <v>9.2896945332412606E-2</v>
      </c>
      <c r="I939">
        <v>-0.80808587499068296</v>
      </c>
      <c r="J939">
        <v>0.41904114833254602</v>
      </c>
      <c r="K939" s="18">
        <v>1</v>
      </c>
      <c r="L939" t="s">
        <v>3784</v>
      </c>
    </row>
    <row r="940" spans="1:12" x14ac:dyDescent="0.25">
      <c r="A940" t="s">
        <v>3800</v>
      </c>
      <c r="B940">
        <v>-0.155551787000792</v>
      </c>
      <c r="C940">
        <v>-0.35217881118563299</v>
      </c>
      <c r="D940">
        <v>4.1075237184048402E-2</v>
      </c>
      <c r="E940">
        <f t="shared" si="14"/>
        <v>0.85594274907331158</v>
      </c>
      <c r="F940">
        <f t="shared" si="14"/>
        <v>0.70315437886637056</v>
      </c>
      <c r="G940">
        <f t="shared" si="14"/>
        <v>1.0419304945129413</v>
      </c>
      <c r="H940">
        <v>0.100321753734155</v>
      </c>
      <c r="I940">
        <v>-1.5505289850992101</v>
      </c>
      <c r="J940" s="1">
        <v>0.12101460210093</v>
      </c>
      <c r="K940" s="18">
        <v>1</v>
      </c>
      <c r="L940" t="s">
        <v>3784</v>
      </c>
    </row>
    <row r="941" spans="1:12" x14ac:dyDescent="0.25">
      <c r="A941" t="s">
        <v>3801</v>
      </c>
      <c r="B941">
        <v>-0.13096516811092601</v>
      </c>
      <c r="C941">
        <v>-0.33948594076475902</v>
      </c>
      <c r="D941">
        <v>7.7555604542907303E-2</v>
      </c>
      <c r="E941">
        <f t="shared" si="14"/>
        <v>0.87724833007540792</v>
      </c>
      <c r="F941">
        <f t="shared" si="14"/>
        <v>0.71213630893162183</v>
      </c>
      <c r="G941">
        <f t="shared" si="14"/>
        <v>1.0806423194102077</v>
      </c>
      <c r="H941">
        <v>0.106390104256312</v>
      </c>
      <c r="I941">
        <v>-1.2309901285124101</v>
      </c>
      <c r="J941" s="1">
        <v>0.21832655634336501</v>
      </c>
      <c r="K941" s="18">
        <v>1</v>
      </c>
      <c r="L941" t="s">
        <v>3784</v>
      </c>
    </row>
    <row r="942" spans="1:12" x14ac:dyDescent="0.25">
      <c r="A942" t="s">
        <v>3802</v>
      </c>
      <c r="B942">
        <v>-1.9996730572363099E-2</v>
      </c>
      <c r="C942">
        <v>-0.239456406958035</v>
      </c>
      <c r="D942">
        <v>0.19946294581330901</v>
      </c>
      <c r="E942">
        <f t="shared" si="14"/>
        <v>0.98020187800062619</v>
      </c>
      <c r="F942">
        <f t="shared" si="14"/>
        <v>0.78705558274117571</v>
      </c>
      <c r="G942">
        <f t="shared" si="14"/>
        <v>1.220746974806624</v>
      </c>
      <c r="H942">
        <v>0.11197128014429999</v>
      </c>
      <c r="I942">
        <v>-0.17858803209709601</v>
      </c>
      <c r="J942" s="1">
        <v>0.85826119241473897</v>
      </c>
      <c r="K942" s="18">
        <v>1</v>
      </c>
      <c r="L942" t="s">
        <v>3784</v>
      </c>
    </row>
    <row r="943" spans="1:12" x14ac:dyDescent="0.25">
      <c r="A943" t="s">
        <v>3803</v>
      </c>
      <c r="B943">
        <v>4.6335575924521004E-3</v>
      </c>
      <c r="C943">
        <v>-0.22495670252477101</v>
      </c>
      <c r="D943">
        <v>0.23422381770967499</v>
      </c>
      <c r="E943">
        <f t="shared" si="14"/>
        <v>1.0046443091199599</v>
      </c>
      <c r="F943">
        <f t="shared" si="14"/>
        <v>0.7985507932440673</v>
      </c>
      <c r="G943">
        <f t="shared" si="14"/>
        <v>1.2639273498769641</v>
      </c>
      <c r="H943">
        <v>0.117140040290639</v>
      </c>
      <c r="I943">
        <v>3.9555711104039902E-2</v>
      </c>
      <c r="J943" s="1">
        <v>0.96844733720114495</v>
      </c>
      <c r="K943" s="18">
        <v>1</v>
      </c>
      <c r="L943" t="s">
        <v>3784</v>
      </c>
    </row>
    <row r="944" spans="1:12" x14ac:dyDescent="0.25">
      <c r="A944" t="s">
        <v>3804</v>
      </c>
      <c r="B944">
        <v>0.12793155302873399</v>
      </c>
      <c r="C944">
        <v>-3.0063820116500301E-2</v>
      </c>
      <c r="D944">
        <v>0.28592692617396798</v>
      </c>
      <c r="E944">
        <f t="shared" si="14"/>
        <v>1.1364752117486501</v>
      </c>
      <c r="F944">
        <f t="shared" si="14"/>
        <v>0.9703836015777737</v>
      </c>
      <c r="G944">
        <f t="shared" si="14"/>
        <v>1.3309951907875706</v>
      </c>
      <c r="H944">
        <v>8.0611365510530497E-2</v>
      </c>
      <c r="I944">
        <v>1.58701632478886</v>
      </c>
      <c r="J944">
        <v>0.11250894735049501</v>
      </c>
      <c r="K944" s="18">
        <v>1</v>
      </c>
      <c r="L944" t="s">
        <v>3784</v>
      </c>
    </row>
    <row r="945" spans="1:12" x14ac:dyDescent="0.25">
      <c r="A945" t="s">
        <v>3805</v>
      </c>
      <c r="B945">
        <v>0.31722213319951298</v>
      </c>
      <c r="C945">
        <v>0.133720126232374</v>
      </c>
      <c r="D945">
        <v>0.50072414016665301</v>
      </c>
      <c r="E945">
        <f t="shared" si="14"/>
        <v>1.37330759525635</v>
      </c>
      <c r="F945">
        <f t="shared" si="14"/>
        <v>1.1430728587647534</v>
      </c>
      <c r="G945">
        <f t="shared" si="14"/>
        <v>1.6499156083776092</v>
      </c>
      <c r="H945">
        <v>9.36251933273161E-2</v>
      </c>
      <c r="I945">
        <v>3.3882133849432701</v>
      </c>
      <c r="J945">
        <v>7.0349510724604901E-4</v>
      </c>
      <c r="K945" s="18">
        <v>1</v>
      </c>
      <c r="L945" t="s">
        <v>3784</v>
      </c>
    </row>
    <row r="946" spans="1:12" x14ac:dyDescent="0.25">
      <c r="A946" t="s">
        <v>3806</v>
      </c>
      <c r="B946">
        <v>0.47657325918704202</v>
      </c>
      <c r="C946">
        <v>0.27672569473696601</v>
      </c>
      <c r="D946">
        <v>0.67642082363711897</v>
      </c>
      <c r="E946">
        <f t="shared" si="14"/>
        <v>1.6105460116726189</v>
      </c>
      <c r="F946">
        <f t="shared" si="14"/>
        <v>1.3188045663812955</v>
      </c>
      <c r="G946">
        <f t="shared" si="14"/>
        <v>1.9668255038211933</v>
      </c>
      <c r="H946">
        <v>0.101964916716046</v>
      </c>
      <c r="I946">
        <v>4.6738944583675996</v>
      </c>
      <c r="J946" s="1">
        <v>2.9554124915805202E-6</v>
      </c>
      <c r="K946" s="18">
        <v>1</v>
      </c>
      <c r="L946" t="s">
        <v>3784</v>
      </c>
    </row>
    <row r="947" spans="1:12" x14ac:dyDescent="0.25">
      <c r="A947" t="s">
        <v>3807</v>
      </c>
      <c r="B947">
        <v>0.57085623622843296</v>
      </c>
      <c r="C947">
        <v>0.35489895848375103</v>
      </c>
      <c r="D947">
        <v>0.78681351397311505</v>
      </c>
      <c r="E947">
        <f t="shared" si="14"/>
        <v>1.7697817541238354</v>
      </c>
      <c r="F947">
        <f t="shared" si="14"/>
        <v>1.4260365581056971</v>
      </c>
      <c r="G947">
        <f t="shared" si="14"/>
        <v>2.1963865087654288</v>
      </c>
      <c r="H947">
        <v>0.11018430922615199</v>
      </c>
      <c r="I947">
        <v>5.1809213148194999</v>
      </c>
      <c r="J947" s="1">
        <v>2.2079262246329599E-7</v>
      </c>
      <c r="K947" s="18">
        <v>1</v>
      </c>
      <c r="L947" t="s">
        <v>3784</v>
      </c>
    </row>
    <row r="948" spans="1:12" x14ac:dyDescent="0.25">
      <c r="A948" t="s">
        <v>3808</v>
      </c>
      <c r="B948">
        <v>0.50986925778647396</v>
      </c>
      <c r="C948">
        <v>0.27752115876055999</v>
      </c>
      <c r="D948">
        <v>0.74221735681238798</v>
      </c>
      <c r="E948">
        <f t="shared" si="14"/>
        <v>1.6650734853211229</v>
      </c>
      <c r="F948">
        <f t="shared" si="14"/>
        <v>1.3198540453240353</v>
      </c>
      <c r="G948">
        <f t="shared" si="14"/>
        <v>2.100588107709112</v>
      </c>
      <c r="H948">
        <v>0.11854712681388301</v>
      </c>
      <c r="I948">
        <v>4.3009836804139399</v>
      </c>
      <c r="J948" s="1">
        <v>1.7004158428901602E-5</v>
      </c>
      <c r="K948" s="18">
        <v>1</v>
      </c>
      <c r="L948" t="s">
        <v>3784</v>
      </c>
    </row>
    <row r="949" spans="1:12" x14ac:dyDescent="0.25">
      <c r="A949" t="s">
        <v>3809</v>
      </c>
      <c r="B949">
        <v>0.53702832552845603</v>
      </c>
      <c r="C949">
        <v>0.290975741307543</v>
      </c>
      <c r="D949">
        <v>0.78308090974936895</v>
      </c>
      <c r="E949">
        <f t="shared" si="14"/>
        <v>1.7109150177986059</v>
      </c>
      <c r="F949">
        <f t="shared" si="14"/>
        <v>1.3377321319240367</v>
      </c>
      <c r="G949">
        <f t="shared" si="14"/>
        <v>2.1882035485823454</v>
      </c>
      <c r="H949">
        <v>0.12553933958059699</v>
      </c>
      <c r="I949">
        <v>4.2777692420763698</v>
      </c>
      <c r="J949" s="1">
        <v>1.8877556216578701E-5</v>
      </c>
      <c r="K949" s="18">
        <v>1</v>
      </c>
      <c r="L949" t="s">
        <v>3784</v>
      </c>
    </row>
    <row r="950" spans="1:12" x14ac:dyDescent="0.25">
      <c r="A950" t="s">
        <v>3810</v>
      </c>
      <c r="B950">
        <v>-5.1923294673431701E-2</v>
      </c>
      <c r="C950">
        <v>-0.140856433916805</v>
      </c>
      <c r="D950">
        <v>3.7009844569941497E-2</v>
      </c>
      <c r="E950">
        <f t="shared" si="14"/>
        <v>0.9494016882164994</v>
      </c>
      <c r="F950">
        <f t="shared" si="14"/>
        <v>0.86861400625718566</v>
      </c>
      <c r="G950">
        <f t="shared" si="14"/>
        <v>1.037703236529963</v>
      </c>
      <c r="H950">
        <v>4.5374884408523102E-2</v>
      </c>
      <c r="I950">
        <v>-1.1443179492415101</v>
      </c>
      <c r="J950">
        <v>0.25249180208098398</v>
      </c>
      <c r="K950" s="18">
        <v>1</v>
      </c>
      <c r="L950" t="s">
        <v>3784</v>
      </c>
    </row>
    <row r="951" spans="1:12" x14ac:dyDescent="0.25">
      <c r="A951" t="s">
        <v>3811</v>
      </c>
      <c r="B951">
        <v>-3.1849680046581501E-2</v>
      </c>
      <c r="C951">
        <v>-0.12958971781269499</v>
      </c>
      <c r="D951">
        <v>6.5890357719531695E-2</v>
      </c>
      <c r="E951">
        <f t="shared" si="14"/>
        <v>0.96865217888627975</v>
      </c>
      <c r="F951">
        <f t="shared" si="14"/>
        <v>0.87845577175027911</v>
      </c>
      <c r="G951">
        <f t="shared" si="14"/>
        <v>1.0681096007732376</v>
      </c>
      <c r="H951">
        <v>4.9868282548594801E-2</v>
      </c>
      <c r="I951">
        <v>-0.63867609668620895</v>
      </c>
      <c r="J951">
        <v>0.52303366588996203</v>
      </c>
      <c r="K951" s="18">
        <v>1</v>
      </c>
      <c r="L951" t="s">
        <v>3784</v>
      </c>
    </row>
    <row r="952" spans="1:12" x14ac:dyDescent="0.25">
      <c r="A952" t="s">
        <v>3812</v>
      </c>
      <c r="B952">
        <v>1.8932934424186299E-2</v>
      </c>
      <c r="C952">
        <v>-8.7184861961151203E-2</v>
      </c>
      <c r="D952">
        <v>0.125050730809524</v>
      </c>
      <c r="E952">
        <f t="shared" si="14"/>
        <v>1.0191132989052667</v>
      </c>
      <c r="F952">
        <f t="shared" si="14"/>
        <v>0.91650765256978217</v>
      </c>
      <c r="G952">
        <f t="shared" si="14"/>
        <v>1.1332059400633299</v>
      </c>
      <c r="H952">
        <v>5.4142727734989703E-2</v>
      </c>
      <c r="I952">
        <v>0.349685640458616</v>
      </c>
      <c r="J952">
        <v>0.72657463139077305</v>
      </c>
      <c r="K952" s="18">
        <v>1</v>
      </c>
      <c r="L952" t="s">
        <v>3784</v>
      </c>
    </row>
    <row r="953" spans="1:12" x14ac:dyDescent="0.25">
      <c r="A953" t="s">
        <v>3813</v>
      </c>
      <c r="B953">
        <v>0.107797638818678</v>
      </c>
      <c r="C953">
        <v>-7.6456953213536799E-3</v>
      </c>
      <c r="D953">
        <v>0.22324097295871001</v>
      </c>
      <c r="E953">
        <f t="shared" si="14"/>
        <v>1.1138223281772777</v>
      </c>
      <c r="F953">
        <f t="shared" si="14"/>
        <v>0.99238345865898681</v>
      </c>
      <c r="G953">
        <f t="shared" si="14"/>
        <v>1.2501217829876785</v>
      </c>
      <c r="H953">
        <v>5.8900742590493597E-2</v>
      </c>
      <c r="I953">
        <v>1.8301575511218799</v>
      </c>
      <c r="J953">
        <v>6.7226383218238997E-2</v>
      </c>
      <c r="K953" s="18">
        <v>1</v>
      </c>
      <c r="L953" t="s">
        <v>3784</v>
      </c>
    </row>
    <row r="954" spans="1:12" x14ac:dyDescent="0.25">
      <c r="A954" t="s">
        <v>3814</v>
      </c>
      <c r="B954">
        <v>0.15728559964040401</v>
      </c>
      <c r="C954">
        <v>3.1535350042986299E-2</v>
      </c>
      <c r="D954">
        <v>0.28303584923782199</v>
      </c>
      <c r="E954">
        <f t="shared" si="14"/>
        <v>1.1703298119486674</v>
      </c>
      <c r="F954">
        <f t="shared" si="14"/>
        <v>1.0320378575334503</v>
      </c>
      <c r="G954">
        <f t="shared" si="14"/>
        <v>1.3271527383785047</v>
      </c>
      <c r="H954">
        <v>6.4159469556236706E-2</v>
      </c>
      <c r="I954">
        <v>2.4514791149035502</v>
      </c>
      <c r="J954">
        <v>1.42270442399763E-2</v>
      </c>
      <c r="K954" s="18">
        <v>1</v>
      </c>
      <c r="L954" t="s">
        <v>3784</v>
      </c>
    </row>
    <row r="955" spans="1:12" x14ac:dyDescent="0.25">
      <c r="A955" t="s">
        <v>3815</v>
      </c>
      <c r="B955">
        <v>0.192761350421151</v>
      </c>
      <c r="C955">
        <v>5.3622065373891102E-2</v>
      </c>
      <c r="D955">
        <v>0.33190063546840998</v>
      </c>
      <c r="E955">
        <f t="shared" si="14"/>
        <v>1.2125933740875394</v>
      </c>
      <c r="F955">
        <f t="shared" si="14"/>
        <v>1.0550857733469563</v>
      </c>
      <c r="G955">
        <f t="shared" si="14"/>
        <v>1.3936143657938211</v>
      </c>
      <c r="H955">
        <v>7.0990735617986994E-2</v>
      </c>
      <c r="I955">
        <v>2.7153029017537098</v>
      </c>
      <c r="J955" s="1">
        <v>6.6215177508610404E-3</v>
      </c>
      <c r="K955" s="18">
        <v>1</v>
      </c>
      <c r="L955" t="s">
        <v>3784</v>
      </c>
    </row>
    <row r="956" spans="1:12" x14ac:dyDescent="0.25">
      <c r="A956" t="s">
        <v>3816</v>
      </c>
      <c r="B956">
        <v>1.84603534514521E-2</v>
      </c>
      <c r="C956">
        <v>-0.13681037384863401</v>
      </c>
      <c r="D956">
        <v>0.17373108075153801</v>
      </c>
      <c r="E956">
        <f t="shared" si="14"/>
        <v>1.0186317991339202</v>
      </c>
      <c r="F956">
        <f t="shared" si="14"/>
        <v>0.87213559016837394</v>
      </c>
      <c r="G956">
        <f t="shared" si="14"/>
        <v>1.1897355799990759</v>
      </c>
      <c r="H956">
        <v>7.9221214534982196E-2</v>
      </c>
      <c r="I956">
        <v>0.233022853282569</v>
      </c>
      <c r="J956">
        <v>0.81574365983728003</v>
      </c>
      <c r="K956" s="18">
        <v>1</v>
      </c>
      <c r="L956" t="s">
        <v>3784</v>
      </c>
    </row>
    <row r="957" spans="1:12" x14ac:dyDescent="0.25">
      <c r="A957" t="s">
        <v>3817</v>
      </c>
      <c r="B957" s="1">
        <v>-4.0412865373371003E-5</v>
      </c>
      <c r="C957">
        <v>-0.17580287351691701</v>
      </c>
      <c r="D957">
        <v>0.17572204778617001</v>
      </c>
      <c r="E957">
        <f t="shared" si="14"/>
        <v>0.99995958795121542</v>
      </c>
      <c r="F957">
        <f t="shared" si="14"/>
        <v>0.83878331344571544</v>
      </c>
      <c r="G957">
        <f t="shared" si="14"/>
        <v>1.1921066639104967</v>
      </c>
      <c r="H957">
        <v>8.9676372646607494E-2</v>
      </c>
      <c r="I957">
        <v>-4.5065231989955802E-4</v>
      </c>
      <c r="J957">
        <v>0.99964043148383297</v>
      </c>
      <c r="K957" s="18">
        <v>1</v>
      </c>
      <c r="L957" t="s">
        <v>3784</v>
      </c>
    </row>
    <row r="958" spans="1:12" x14ac:dyDescent="0.25">
      <c r="A958" t="s">
        <v>3818</v>
      </c>
      <c r="B958">
        <v>6.2402019920163102E-2</v>
      </c>
      <c r="C958">
        <v>-0.12680820107642299</v>
      </c>
      <c r="D958">
        <v>0.25161224091675</v>
      </c>
      <c r="E958">
        <f t="shared" si="14"/>
        <v>1.0643901647752463</v>
      </c>
      <c r="F958">
        <f t="shared" si="14"/>
        <v>0.88090261256825353</v>
      </c>
      <c r="G958">
        <f t="shared" si="14"/>
        <v>1.2860972446968379</v>
      </c>
      <c r="H958">
        <v>9.6537600940146198E-2</v>
      </c>
      <c r="I958">
        <v>0.64640118785272804</v>
      </c>
      <c r="J958">
        <v>0.51801957133274701</v>
      </c>
      <c r="K958" s="18">
        <v>1</v>
      </c>
      <c r="L958" t="s">
        <v>3784</v>
      </c>
    </row>
    <row r="959" spans="1:12" x14ac:dyDescent="0.25">
      <c r="A959" t="s">
        <v>3819</v>
      </c>
      <c r="B959">
        <v>0.16245257637466501</v>
      </c>
      <c r="C959">
        <v>-3.91114945558221E-2</v>
      </c>
      <c r="D959">
        <v>0.36401664730515099</v>
      </c>
      <c r="E959">
        <f t="shared" si="14"/>
        <v>1.1763925283273058</v>
      </c>
      <c r="F959">
        <f t="shared" si="14"/>
        <v>0.96164348515579556</v>
      </c>
      <c r="G959">
        <f t="shared" si="14"/>
        <v>1.4390981710650328</v>
      </c>
      <c r="H959">
        <v>0.10284070142125</v>
      </c>
      <c r="I959">
        <v>1.57965255127186</v>
      </c>
      <c r="J959">
        <v>0.11418645741281901</v>
      </c>
      <c r="K959" s="18">
        <v>1</v>
      </c>
      <c r="L959" t="s">
        <v>3784</v>
      </c>
    </row>
    <row r="960" spans="1:12" x14ac:dyDescent="0.25">
      <c r="A960" t="s">
        <v>3820</v>
      </c>
      <c r="B960">
        <v>0.29112361619168498</v>
      </c>
      <c r="C960">
        <v>7.9168808014783904E-2</v>
      </c>
      <c r="D960">
        <v>0.50307842436858596</v>
      </c>
      <c r="E960">
        <f t="shared" si="14"/>
        <v>1.3379299635348607</v>
      </c>
      <c r="F960">
        <f t="shared" si="14"/>
        <v>1.0823870222537078</v>
      </c>
      <c r="G960">
        <f t="shared" si="14"/>
        <v>1.6538045546750935</v>
      </c>
      <c r="H960">
        <v>0.108142195391739</v>
      </c>
      <c r="I960">
        <v>2.6920446282517898</v>
      </c>
      <c r="J960">
        <v>7.1015441705258699E-3</v>
      </c>
      <c r="K960" s="18">
        <v>1</v>
      </c>
      <c r="L960" t="s">
        <v>3784</v>
      </c>
    </row>
    <row r="961" spans="1:12" x14ac:dyDescent="0.25">
      <c r="A961" t="s">
        <v>3821</v>
      </c>
      <c r="B961">
        <v>0.34986549932809802</v>
      </c>
      <c r="C961">
        <v>0.13179906256235999</v>
      </c>
      <c r="D961">
        <v>0.56793193609383597</v>
      </c>
      <c r="E961">
        <f t="shared" si="14"/>
        <v>1.4188766958896932</v>
      </c>
      <c r="F961">
        <f t="shared" si="14"/>
        <v>1.1408790509205602</v>
      </c>
      <c r="G961">
        <f t="shared" si="14"/>
        <v>1.764613940903218</v>
      </c>
      <c r="H961">
        <v>0.111260430541489</v>
      </c>
      <c r="I961">
        <v>3.1445635939511698</v>
      </c>
      <c r="J961">
        <v>1.66334754832597E-3</v>
      </c>
      <c r="K961" s="18">
        <v>1</v>
      </c>
      <c r="L961" t="s">
        <v>3784</v>
      </c>
    </row>
    <row r="962" spans="1:12" x14ac:dyDescent="0.25">
      <c r="A962" t="s">
        <v>3822</v>
      </c>
      <c r="B962">
        <v>-3.2780134331811803E-2</v>
      </c>
      <c r="C962">
        <v>-0.10050696505468</v>
      </c>
      <c r="D962">
        <v>3.4946696391056603E-2</v>
      </c>
      <c r="E962">
        <f t="shared" si="14"/>
        <v>0.96775131148849614</v>
      </c>
      <c r="F962">
        <f t="shared" si="14"/>
        <v>0.90437881334294745</v>
      </c>
      <c r="G962">
        <f t="shared" si="14"/>
        <v>1.0355645080028653</v>
      </c>
      <c r="H962">
        <v>3.4555140429665503E-2</v>
      </c>
      <c r="I962">
        <v>-0.94863264695837002</v>
      </c>
      <c r="J962" s="1">
        <v>0.34280748069542799</v>
      </c>
      <c r="K962" s="18">
        <v>1</v>
      </c>
      <c r="L962" t="s">
        <v>3784</v>
      </c>
    </row>
    <row r="963" spans="1:12" x14ac:dyDescent="0.25">
      <c r="A963" t="s">
        <v>3823</v>
      </c>
      <c r="B963">
        <v>-1.1892235938955401E-2</v>
      </c>
      <c r="C963">
        <v>-0.105702069449068</v>
      </c>
      <c r="D963">
        <v>8.1917597571157297E-2</v>
      </c>
      <c r="E963">
        <f t="shared" ref="E963:G1026" si="15">EXP(B963)</f>
        <v>0.98817819721980216</v>
      </c>
      <c r="F963">
        <f t="shared" si="15"/>
        <v>0.89969265407845267</v>
      </c>
      <c r="G963">
        <f t="shared" si="15"/>
        <v>1.0853663693195259</v>
      </c>
      <c r="H963">
        <v>4.78630394487208E-2</v>
      </c>
      <c r="I963">
        <v>-0.248463868486589</v>
      </c>
      <c r="J963" s="1">
        <v>0.80377552246011696</v>
      </c>
      <c r="K963" s="18">
        <v>1</v>
      </c>
      <c r="L963" t="s">
        <v>3784</v>
      </c>
    </row>
    <row r="964" spans="1:12" x14ac:dyDescent="0.25">
      <c r="A964" t="s">
        <v>3824</v>
      </c>
      <c r="B964">
        <v>6.6114846250288004E-2</v>
      </c>
      <c r="C964">
        <v>-4.4968599696117599E-2</v>
      </c>
      <c r="D964">
        <v>0.177198292196693</v>
      </c>
      <c r="E964">
        <f t="shared" si="15"/>
        <v>1.0683494060439613</v>
      </c>
      <c r="F964">
        <f t="shared" si="15"/>
        <v>0.95602750091584199</v>
      </c>
      <c r="G964">
        <f t="shared" si="15"/>
        <v>1.1938678043268522</v>
      </c>
      <c r="H964">
        <v>5.66762689634185E-2</v>
      </c>
      <c r="I964">
        <v>1.1665349088692101</v>
      </c>
      <c r="J964" s="1">
        <v>0.24339824304379001</v>
      </c>
      <c r="K964" s="18">
        <v>1</v>
      </c>
      <c r="L964" t="s">
        <v>3784</v>
      </c>
    </row>
    <row r="965" spans="1:12" x14ac:dyDescent="0.25">
      <c r="A965" t="s">
        <v>3825</v>
      </c>
      <c r="B965">
        <v>0.19230518869758401</v>
      </c>
      <c r="C965">
        <v>6.7844582897886294E-2</v>
      </c>
      <c r="D965">
        <v>0.31676579449728198</v>
      </c>
      <c r="E965">
        <f t="shared" si="15"/>
        <v>1.2120403615451962</v>
      </c>
      <c r="F965">
        <f t="shared" si="15"/>
        <v>1.0701989683307143</v>
      </c>
      <c r="G965">
        <f t="shared" si="15"/>
        <v>1.3726810448210462</v>
      </c>
      <c r="H965">
        <v>6.3501475936000404E-2</v>
      </c>
      <c r="I965">
        <v>3.0283577800836898</v>
      </c>
      <c r="J965" s="1">
        <v>2.4588678440245399E-3</v>
      </c>
      <c r="K965" s="18">
        <v>1</v>
      </c>
      <c r="L965" t="s">
        <v>3784</v>
      </c>
    </row>
    <row r="966" spans="1:12" x14ac:dyDescent="0.25">
      <c r="A966" t="s">
        <v>3826</v>
      </c>
      <c r="B966">
        <v>0.31356194129735299</v>
      </c>
      <c r="C966">
        <v>0.17508627844607799</v>
      </c>
      <c r="D966">
        <v>0.45203760414862798</v>
      </c>
      <c r="E966">
        <f t="shared" si="15"/>
        <v>1.3682902138079807</v>
      </c>
      <c r="F966">
        <f t="shared" si="15"/>
        <v>1.1913489999187519</v>
      </c>
      <c r="G966">
        <f t="shared" si="15"/>
        <v>1.5715110428013721</v>
      </c>
      <c r="H966">
        <v>7.0652146643282093E-2</v>
      </c>
      <c r="I966">
        <v>4.43810918980998</v>
      </c>
      <c r="J966" s="1">
        <v>9.0752581017239503E-6</v>
      </c>
      <c r="K966" s="18">
        <v>1</v>
      </c>
      <c r="L966" t="s">
        <v>3784</v>
      </c>
    </row>
    <row r="967" spans="1:12" x14ac:dyDescent="0.25">
      <c r="A967" t="s">
        <v>3827</v>
      </c>
      <c r="B967">
        <v>0.41288062990746</v>
      </c>
      <c r="C967">
        <v>0.25556135671834401</v>
      </c>
      <c r="D967">
        <v>0.57019990309657598</v>
      </c>
      <c r="E967">
        <f t="shared" si="15"/>
        <v>1.5111646273057029</v>
      </c>
      <c r="F967">
        <f t="shared" si="15"/>
        <v>1.2911862335375974</v>
      </c>
      <c r="G967">
        <f t="shared" si="15"/>
        <v>1.7686205688263235</v>
      </c>
      <c r="H967">
        <v>8.0266410214692899E-2</v>
      </c>
      <c r="I967">
        <v>5.1438781029711604</v>
      </c>
      <c r="J967" s="1">
        <v>2.69124192648257E-7</v>
      </c>
      <c r="K967" s="18">
        <v>1</v>
      </c>
      <c r="L967" t="s">
        <v>3784</v>
      </c>
    </row>
    <row r="968" spans="1:12" x14ac:dyDescent="0.25">
      <c r="A968" t="s">
        <v>3828</v>
      </c>
      <c r="B968">
        <v>-3.2314010731329501E-2</v>
      </c>
      <c r="C968">
        <v>-9.8766888750227197E-2</v>
      </c>
      <c r="D968">
        <v>3.4138867287568202E-2</v>
      </c>
      <c r="E968">
        <f t="shared" si="15"/>
        <v>0.968202508362765</v>
      </c>
      <c r="F968">
        <f t="shared" si="15"/>
        <v>0.90595387144951733</v>
      </c>
      <c r="G968">
        <f t="shared" si="15"/>
        <v>1.0347282866622045</v>
      </c>
      <c r="H968">
        <v>3.3905152616614101E-2</v>
      </c>
      <c r="I968">
        <v>-0.95307079418645901</v>
      </c>
      <c r="J968">
        <v>0.34055420263928199</v>
      </c>
      <c r="K968" s="18">
        <v>1</v>
      </c>
      <c r="L968" t="s">
        <v>3784</v>
      </c>
    </row>
    <row r="969" spans="1:12" x14ac:dyDescent="0.25">
      <c r="A969" t="s">
        <v>3829</v>
      </c>
      <c r="B969">
        <v>6.1297504352462798E-2</v>
      </c>
      <c r="C969">
        <v>-2.1667650911752899E-2</v>
      </c>
      <c r="D969">
        <v>0.144262659616679</v>
      </c>
      <c r="E969">
        <f t="shared" si="15"/>
        <v>1.0632151782830337</v>
      </c>
      <c r="F969">
        <f t="shared" si="15"/>
        <v>0.97856540633361244</v>
      </c>
      <c r="G969">
        <f t="shared" si="15"/>
        <v>1.1551874897834258</v>
      </c>
      <c r="H969">
        <v>4.2329938671646201E-2</v>
      </c>
      <c r="I969">
        <v>1.44808866433633</v>
      </c>
      <c r="J969">
        <v>0.14759225538943199</v>
      </c>
      <c r="K969" s="18">
        <v>1</v>
      </c>
      <c r="L969" t="s">
        <v>3784</v>
      </c>
    </row>
    <row r="970" spans="1:12" x14ac:dyDescent="0.25">
      <c r="A970" t="s">
        <v>3830</v>
      </c>
      <c r="B970">
        <v>-9.1258199083869701E-3</v>
      </c>
      <c r="C970">
        <v>-0.107920429158848</v>
      </c>
      <c r="D970">
        <v>8.9668789342073896E-2</v>
      </c>
      <c r="E970">
        <f t="shared" si="15"/>
        <v>0.99091569400729607</v>
      </c>
      <c r="F970">
        <f t="shared" si="15"/>
        <v>0.89769902425507242</v>
      </c>
      <c r="G970">
        <f t="shared" si="15"/>
        <v>1.0938119415299261</v>
      </c>
      <c r="H970">
        <v>5.0406339111197997E-2</v>
      </c>
      <c r="I970">
        <v>-0.18104508419576201</v>
      </c>
      <c r="J970">
        <v>0.85633218861418103</v>
      </c>
      <c r="K970" s="18">
        <v>1</v>
      </c>
      <c r="L970" t="s">
        <v>3784</v>
      </c>
    </row>
    <row r="971" spans="1:12" x14ac:dyDescent="0.25">
      <c r="A971" t="s">
        <v>3831</v>
      </c>
      <c r="B971">
        <v>-5.2811970112115997E-2</v>
      </c>
      <c r="C971">
        <v>-0.17229175723833401</v>
      </c>
      <c r="D971">
        <v>6.6667817014101904E-2</v>
      </c>
      <c r="E971">
        <f t="shared" si="15"/>
        <v>0.94855835303586833</v>
      </c>
      <c r="F971">
        <f t="shared" si="15"/>
        <v>0.84173355548231266</v>
      </c>
      <c r="G971">
        <f t="shared" si="15"/>
        <v>1.0689403353993123</v>
      </c>
      <c r="H971">
        <v>6.0960195222289397E-2</v>
      </c>
      <c r="I971">
        <v>-0.86633531798149299</v>
      </c>
      <c r="J971">
        <v>0.38630630360470802</v>
      </c>
      <c r="K971" s="18">
        <v>1</v>
      </c>
      <c r="L971" t="s">
        <v>3784</v>
      </c>
    </row>
    <row r="972" spans="1:12" x14ac:dyDescent="0.25">
      <c r="A972" t="s">
        <v>3832</v>
      </c>
      <c r="B972">
        <v>-0.236585177118842</v>
      </c>
      <c r="C972">
        <v>-0.379169886958651</v>
      </c>
      <c r="D972">
        <v>-9.4000467279032399E-2</v>
      </c>
      <c r="E972">
        <f t="shared" si="15"/>
        <v>0.78931864755033176</v>
      </c>
      <c r="F972">
        <f t="shared" si="15"/>
        <v>0.68442932717205862</v>
      </c>
      <c r="G972">
        <f t="shared" si="15"/>
        <v>0.91028233688481797</v>
      </c>
      <c r="H972">
        <v>7.2748637711967795E-2</v>
      </c>
      <c r="I972">
        <v>-3.2520908234123702</v>
      </c>
      <c r="J972">
        <v>1.14559409110743E-3</v>
      </c>
      <c r="K972" s="18">
        <v>1</v>
      </c>
      <c r="L972" t="s">
        <v>3784</v>
      </c>
    </row>
    <row r="973" spans="1:12" x14ac:dyDescent="0.25">
      <c r="A973" t="s">
        <v>3833</v>
      </c>
      <c r="B973">
        <v>-0.29494921592926399</v>
      </c>
      <c r="C973">
        <v>-0.467157419298867</v>
      </c>
      <c r="D973">
        <v>-0.12274101255966</v>
      </c>
      <c r="E973">
        <f t="shared" si="15"/>
        <v>0.7445693987708103</v>
      </c>
      <c r="F973">
        <f t="shared" si="15"/>
        <v>0.62678141515496932</v>
      </c>
      <c r="G973">
        <f t="shared" si="15"/>
        <v>0.88449270540170244</v>
      </c>
      <c r="H973">
        <v>8.7862942751989401E-2</v>
      </c>
      <c r="I973">
        <v>-3.3569239396160002</v>
      </c>
      <c r="J973">
        <v>7.8814790873594999E-4</v>
      </c>
      <c r="K973" s="18">
        <v>1</v>
      </c>
      <c r="L973" t="s">
        <v>3784</v>
      </c>
    </row>
    <row r="974" spans="1:12" x14ac:dyDescent="0.25">
      <c r="A974" t="s">
        <v>3834</v>
      </c>
      <c r="B974">
        <v>-8.4117831250852398E-3</v>
      </c>
      <c r="C974">
        <v>-0.122017935656711</v>
      </c>
      <c r="D974">
        <v>0.10519436940654101</v>
      </c>
      <c r="E974">
        <f t="shared" si="15"/>
        <v>0.99162349693055685</v>
      </c>
      <c r="F974">
        <f t="shared" si="15"/>
        <v>0.88513249292772123</v>
      </c>
      <c r="G974">
        <f t="shared" si="15"/>
        <v>1.1109265195002653</v>
      </c>
      <c r="H974">
        <v>5.7963387811070403E-2</v>
      </c>
      <c r="I974">
        <v>-0.145122351241842</v>
      </c>
      <c r="J974">
        <v>0.88461427135806603</v>
      </c>
      <c r="K974" s="18">
        <v>1</v>
      </c>
      <c r="L974" t="s">
        <v>3784</v>
      </c>
    </row>
    <row r="975" spans="1:12" x14ac:dyDescent="0.25">
      <c r="A975" t="s">
        <v>3835</v>
      </c>
      <c r="B975">
        <v>-4.1577268523459603E-2</v>
      </c>
      <c r="C975">
        <v>-0.177563630039723</v>
      </c>
      <c r="D975">
        <v>9.4409092992803798E-2</v>
      </c>
      <c r="E975">
        <f t="shared" si="15"/>
        <v>0.9592752106986363</v>
      </c>
      <c r="F975">
        <f t="shared" si="15"/>
        <v>0.83730771971721374</v>
      </c>
      <c r="G975">
        <f t="shared" si="15"/>
        <v>1.0990092509498153</v>
      </c>
      <c r="H975">
        <v>6.9382071603818499E-2</v>
      </c>
      <c r="I975">
        <v>-0.59925089525824105</v>
      </c>
      <c r="J975">
        <v>0.54900558792541798</v>
      </c>
      <c r="K975" s="18">
        <v>1</v>
      </c>
      <c r="L975" t="s">
        <v>3784</v>
      </c>
    </row>
    <row r="976" spans="1:12" x14ac:dyDescent="0.25">
      <c r="A976" t="s">
        <v>3836</v>
      </c>
      <c r="B976">
        <v>-3.8161063191110699E-2</v>
      </c>
      <c r="C976">
        <v>-0.19030807859069901</v>
      </c>
      <c r="D976">
        <v>0.113985952208478</v>
      </c>
      <c r="E976">
        <f t="shared" si="15"/>
        <v>0.96255789575918305</v>
      </c>
      <c r="F976">
        <f t="shared" si="15"/>
        <v>0.8267044047791271</v>
      </c>
      <c r="G976">
        <f t="shared" si="15"/>
        <v>1.1207363809025392</v>
      </c>
      <c r="H976">
        <v>7.7627454687792599E-2</v>
      </c>
      <c r="I976">
        <v>-0.49159235407871499</v>
      </c>
      <c r="J976">
        <v>0.62300754964443505</v>
      </c>
      <c r="K976" s="18">
        <v>1</v>
      </c>
      <c r="L976" t="s">
        <v>3784</v>
      </c>
    </row>
    <row r="977" spans="1:12" x14ac:dyDescent="0.25">
      <c r="A977" t="s">
        <v>3837</v>
      </c>
      <c r="B977">
        <v>-1.27570325121865E-2</v>
      </c>
      <c r="C977">
        <v>-0.179598466437802</v>
      </c>
      <c r="D977">
        <v>0.154084401413429</v>
      </c>
      <c r="E977">
        <f t="shared" si="15"/>
        <v>0.98732399351056144</v>
      </c>
      <c r="F977">
        <f t="shared" si="15"/>
        <v>0.83560566777864587</v>
      </c>
      <c r="G977">
        <f t="shared" si="15"/>
        <v>1.1665893444129589</v>
      </c>
      <c r="H977">
        <v>8.5124744761454499E-2</v>
      </c>
      <c r="I977">
        <v>-0.149862798977378</v>
      </c>
      <c r="J977">
        <v>0.88087286230825002</v>
      </c>
      <c r="K977" s="18">
        <v>1</v>
      </c>
      <c r="L977" t="s">
        <v>3784</v>
      </c>
    </row>
    <row r="978" spans="1:12" x14ac:dyDescent="0.25">
      <c r="A978" t="s">
        <v>3838</v>
      </c>
      <c r="B978">
        <v>2.1889852808118102E-2</v>
      </c>
      <c r="C978">
        <v>-0.159516335399044</v>
      </c>
      <c r="D978">
        <v>0.20329604101528001</v>
      </c>
      <c r="E978">
        <f t="shared" si="15"/>
        <v>1.0221311933890695</v>
      </c>
      <c r="F978">
        <f t="shared" si="15"/>
        <v>0.85255604043954447</v>
      </c>
      <c r="G978">
        <f t="shared" si="15"/>
        <v>1.2254351936329373</v>
      </c>
      <c r="H978">
        <v>9.2555878392700602E-2</v>
      </c>
      <c r="I978">
        <v>0.23650418739739901</v>
      </c>
      <c r="J978">
        <v>0.81304145836305097</v>
      </c>
      <c r="K978" s="18">
        <v>1</v>
      </c>
      <c r="L978" t="s">
        <v>3784</v>
      </c>
    </row>
    <row r="979" spans="1:12" x14ac:dyDescent="0.25">
      <c r="A979" t="s">
        <v>3839</v>
      </c>
      <c r="B979">
        <v>3.6403173532680098E-2</v>
      </c>
      <c r="C979">
        <v>-0.16047068804206199</v>
      </c>
      <c r="D979">
        <v>0.23327703510742301</v>
      </c>
      <c r="E979">
        <f t="shared" si="15"/>
        <v>1.0370738829556836</v>
      </c>
      <c r="F979">
        <f t="shared" si="15"/>
        <v>0.85174278945486837</v>
      </c>
      <c r="G979">
        <f t="shared" si="15"/>
        <v>1.2627312517633809</v>
      </c>
      <c r="H979">
        <v>0.100447693492155</v>
      </c>
      <c r="I979">
        <v>0.36240925268755098</v>
      </c>
      <c r="J979">
        <v>0.71704622614910596</v>
      </c>
      <c r="K979" s="18">
        <v>1</v>
      </c>
      <c r="L979" t="s">
        <v>3784</v>
      </c>
    </row>
    <row r="980" spans="1:12" x14ac:dyDescent="0.25">
      <c r="A980" t="s">
        <v>3840</v>
      </c>
      <c r="B980">
        <v>-4.7210213898415399E-2</v>
      </c>
      <c r="C980">
        <v>-0.173782138963681</v>
      </c>
      <c r="D980">
        <v>7.9361711166850493E-2</v>
      </c>
      <c r="E980">
        <f t="shared" si="15"/>
        <v>0.95388685623812286</v>
      </c>
      <c r="F980">
        <f t="shared" si="15"/>
        <v>0.8404799855545062</v>
      </c>
      <c r="G980">
        <f t="shared" si="15"/>
        <v>1.082595838262042</v>
      </c>
      <c r="H980">
        <v>6.4578699437157605E-2</v>
      </c>
      <c r="I980">
        <v>-0.73104931362633496</v>
      </c>
      <c r="J980">
        <v>0.464749032299967</v>
      </c>
      <c r="K980" s="18">
        <v>1</v>
      </c>
      <c r="L980" t="s">
        <v>3784</v>
      </c>
    </row>
    <row r="981" spans="1:12" x14ac:dyDescent="0.25">
      <c r="A981" t="s">
        <v>3841</v>
      </c>
      <c r="B981">
        <v>-9.7053968669038093E-2</v>
      </c>
      <c r="C981">
        <v>-0.25761373533510901</v>
      </c>
      <c r="D981">
        <v>6.3505797997032695E-2</v>
      </c>
      <c r="E981">
        <f t="shared" si="15"/>
        <v>0.90750702786520199</v>
      </c>
      <c r="F981">
        <f t="shared" si="15"/>
        <v>0.77289371598853129</v>
      </c>
      <c r="G981">
        <f t="shared" si="15"/>
        <v>1.0655656639301141</v>
      </c>
      <c r="H981">
        <v>8.19197535937118E-2</v>
      </c>
      <c r="I981">
        <v>-1.1847443920594001</v>
      </c>
      <c r="J981">
        <v>0.23611852489544699</v>
      </c>
      <c r="K981" s="18">
        <v>1</v>
      </c>
      <c r="L981" t="s">
        <v>3784</v>
      </c>
    </row>
    <row r="982" spans="1:12" x14ac:dyDescent="0.25">
      <c r="A982" t="s">
        <v>3842</v>
      </c>
      <c r="B982">
        <v>-8.6823479005642398E-2</v>
      </c>
      <c r="C982">
        <v>-0.27234123651584602</v>
      </c>
      <c r="D982">
        <v>9.8694278504561306E-2</v>
      </c>
      <c r="E982">
        <f t="shared" si="15"/>
        <v>0.91683892266809264</v>
      </c>
      <c r="F982">
        <f t="shared" si="15"/>
        <v>0.76159433294720991</v>
      </c>
      <c r="G982">
        <f t="shared" si="15"/>
        <v>1.1037288143495874</v>
      </c>
      <c r="H982">
        <v>9.4653656380190701E-2</v>
      </c>
      <c r="I982">
        <v>-0.91727548967472305</v>
      </c>
      <c r="J982">
        <v>0.358998297762532</v>
      </c>
      <c r="K982" s="18">
        <v>1</v>
      </c>
      <c r="L982" t="s">
        <v>3784</v>
      </c>
    </row>
    <row r="983" spans="1:12" x14ac:dyDescent="0.25">
      <c r="A983" t="s">
        <v>3843</v>
      </c>
      <c r="B983">
        <v>-0.14047252049287601</v>
      </c>
      <c r="C983">
        <v>-0.34326114280744502</v>
      </c>
      <c r="D983">
        <v>6.2316101821693198E-2</v>
      </c>
      <c r="E983">
        <f t="shared" si="15"/>
        <v>0.86894754285489251</v>
      </c>
      <c r="F983">
        <f t="shared" si="15"/>
        <v>0.70945291884035511</v>
      </c>
      <c r="G983">
        <f t="shared" si="15"/>
        <v>1.0642987183247676</v>
      </c>
      <c r="H983">
        <v>0.103465484016104</v>
      </c>
      <c r="I983">
        <v>-1.35767518828802</v>
      </c>
      <c r="J983" s="1">
        <v>0.17456677317303701</v>
      </c>
      <c r="K983" s="18">
        <v>1</v>
      </c>
      <c r="L983" t="s">
        <v>3784</v>
      </c>
    </row>
    <row r="984" spans="1:12" x14ac:dyDescent="0.25">
      <c r="A984" t="s">
        <v>3844</v>
      </c>
      <c r="B984">
        <v>-0.18064696952919601</v>
      </c>
      <c r="C984">
        <v>-0.39778175897192303</v>
      </c>
      <c r="D984">
        <v>3.6487819913529902E-2</v>
      </c>
      <c r="E984">
        <f t="shared" si="15"/>
        <v>0.83472999180749852</v>
      </c>
      <c r="F984">
        <f t="shared" si="15"/>
        <v>0.67180862786995521</v>
      </c>
      <c r="G984">
        <f t="shared" si="15"/>
        <v>1.0371616712219767</v>
      </c>
      <c r="H984">
        <v>0.11078509154018</v>
      </c>
      <c r="I984">
        <v>-1.6306072145427399</v>
      </c>
      <c r="J984" s="1">
        <v>0.102973225889126</v>
      </c>
      <c r="K984" s="18">
        <v>1</v>
      </c>
      <c r="L984" t="s">
        <v>3784</v>
      </c>
    </row>
    <row r="985" spans="1:12" x14ac:dyDescent="0.25">
      <c r="A985" t="s">
        <v>3845</v>
      </c>
      <c r="B985">
        <v>-0.18690910242870301</v>
      </c>
      <c r="C985">
        <v>-0.42014028712768198</v>
      </c>
      <c r="D985">
        <v>4.6322082270275199E-2</v>
      </c>
      <c r="E985">
        <f t="shared" si="15"/>
        <v>0.82951913423325752</v>
      </c>
      <c r="F985">
        <f t="shared" si="15"/>
        <v>0.65695465106914785</v>
      </c>
      <c r="G985">
        <f t="shared" si="15"/>
        <v>1.0474117093763697</v>
      </c>
      <c r="H985">
        <v>0.11899768900789801</v>
      </c>
      <c r="I985">
        <v>-1.5706952293527101</v>
      </c>
      <c r="J985" s="1">
        <v>0.116253457857806</v>
      </c>
      <c r="K985" s="18">
        <v>1</v>
      </c>
      <c r="L985" t="s">
        <v>3784</v>
      </c>
    </row>
    <row r="986" spans="1:12" x14ac:dyDescent="0.25">
      <c r="A986" t="s">
        <v>3846</v>
      </c>
      <c r="B986">
        <v>9.3319042748757394E-2</v>
      </c>
      <c r="C986">
        <v>4.4969496443290097E-2</v>
      </c>
      <c r="D986">
        <v>0.141668589054225</v>
      </c>
      <c r="E986">
        <f t="shared" si="15"/>
        <v>1.0978119283370671</v>
      </c>
      <c r="F986">
        <f t="shared" si="15"/>
        <v>1.0459959528252143</v>
      </c>
      <c r="G986">
        <f t="shared" si="15"/>
        <v>1.152194735308443</v>
      </c>
      <c r="H986">
        <v>2.4668589161251201E-2</v>
      </c>
      <c r="I986">
        <v>3.7829095996839901</v>
      </c>
      <c r="J986" s="1">
        <v>1.5500572255367401E-4</v>
      </c>
      <c r="K986" s="18">
        <v>1</v>
      </c>
      <c r="L986" t="s">
        <v>3784</v>
      </c>
    </row>
    <row r="987" spans="1:12" x14ac:dyDescent="0.25">
      <c r="A987" t="s">
        <v>3847</v>
      </c>
      <c r="B987">
        <v>6.0635698562811403E-2</v>
      </c>
      <c r="C987">
        <v>4.7127540307701204E-3</v>
      </c>
      <c r="D987">
        <v>0.116558643094853</v>
      </c>
      <c r="E987">
        <f t="shared" si="15"/>
        <v>1.0625117691082067</v>
      </c>
      <c r="F987">
        <f t="shared" si="15"/>
        <v>1.0047238765217046</v>
      </c>
      <c r="G987">
        <f t="shared" si="15"/>
        <v>1.1236234012888651</v>
      </c>
      <c r="H987">
        <v>2.8532638851098399E-2</v>
      </c>
      <c r="I987">
        <v>2.1251346179106401</v>
      </c>
      <c r="J987" s="1">
        <v>3.3575381719690399E-2</v>
      </c>
      <c r="K987" s="18">
        <v>1</v>
      </c>
      <c r="L987" t="s">
        <v>3784</v>
      </c>
    </row>
    <row r="988" spans="1:12" x14ac:dyDescent="0.25">
      <c r="A988" t="s">
        <v>3848</v>
      </c>
      <c r="B988">
        <v>-8.3251013770441695E-2</v>
      </c>
      <c r="C988">
        <v>-0.144345302468286</v>
      </c>
      <c r="D988">
        <v>-2.2156725072597201E-2</v>
      </c>
      <c r="E988">
        <f t="shared" si="15"/>
        <v>0.92012015540080727</v>
      </c>
      <c r="F988">
        <f t="shared" si="15"/>
        <v>0.86558880649814129</v>
      </c>
      <c r="G988">
        <f t="shared" si="15"/>
        <v>0.97808693229286092</v>
      </c>
      <c r="H988">
        <v>3.1171128234880101E-2</v>
      </c>
      <c r="I988">
        <v>-2.6707731957319698</v>
      </c>
      <c r="J988" s="1">
        <v>7.5676761072325099E-3</v>
      </c>
      <c r="K988" s="18">
        <v>1</v>
      </c>
      <c r="L988" t="s">
        <v>3784</v>
      </c>
    </row>
    <row r="989" spans="1:12" x14ac:dyDescent="0.25">
      <c r="A989" t="s">
        <v>3849</v>
      </c>
      <c r="B989">
        <v>-0.14543724604497499</v>
      </c>
      <c r="C989">
        <v>-0.21032917481108501</v>
      </c>
      <c r="D989">
        <v>-8.0545317278865297E-2</v>
      </c>
      <c r="E989">
        <f t="shared" si="15"/>
        <v>0.86464414821146884</v>
      </c>
      <c r="F989">
        <f t="shared" si="15"/>
        <v>0.81031746596518917</v>
      </c>
      <c r="G989">
        <f t="shared" si="15"/>
        <v>0.92261309232158795</v>
      </c>
      <c r="H989">
        <v>3.31087353022654E-2</v>
      </c>
      <c r="I989">
        <v>-4.3927152371484297</v>
      </c>
      <c r="J989" s="1">
        <v>1.1194371248968501E-5</v>
      </c>
      <c r="K989" s="18">
        <v>1</v>
      </c>
      <c r="L989" t="s">
        <v>3784</v>
      </c>
    </row>
    <row r="990" spans="1:12" x14ac:dyDescent="0.25">
      <c r="A990" t="s">
        <v>3850</v>
      </c>
      <c r="B990">
        <v>-7.0322589612742001E-2</v>
      </c>
      <c r="C990">
        <v>-0.13863685638172299</v>
      </c>
      <c r="D990">
        <v>-2.00832284376106E-3</v>
      </c>
      <c r="E990">
        <f t="shared" si="15"/>
        <v>0.93209308785378786</v>
      </c>
      <c r="F990">
        <f t="shared" si="15"/>
        <v>0.87054410360009382</v>
      </c>
      <c r="G990">
        <f t="shared" si="15"/>
        <v>0.9979936924871905</v>
      </c>
      <c r="H990">
        <v>3.4854858205474799E-2</v>
      </c>
      <c r="I990">
        <v>-2.0175835804059101</v>
      </c>
      <c r="J990">
        <v>4.3634648341077803E-2</v>
      </c>
      <c r="K990" s="18">
        <v>1</v>
      </c>
      <c r="L990" t="s">
        <v>3784</v>
      </c>
    </row>
    <row r="991" spans="1:12" x14ac:dyDescent="0.25">
      <c r="A991" t="s">
        <v>3851</v>
      </c>
      <c r="B991">
        <v>-5.03888237819431E-2</v>
      </c>
      <c r="C991">
        <v>-0.12781740855968601</v>
      </c>
      <c r="D991">
        <v>2.70397609957993E-2</v>
      </c>
      <c r="E991">
        <f t="shared" si="15"/>
        <v>0.95085963577436849</v>
      </c>
      <c r="F991">
        <f t="shared" si="15"/>
        <v>0.88001404750829459</v>
      </c>
      <c r="G991">
        <f t="shared" si="15"/>
        <v>1.0274086527424919</v>
      </c>
      <c r="H991">
        <v>3.9505105904235602E-2</v>
      </c>
      <c r="I991">
        <v>-1.2755015491944399</v>
      </c>
      <c r="J991">
        <v>0.20213177616139899</v>
      </c>
      <c r="K991" s="18">
        <v>1</v>
      </c>
      <c r="L991" t="s">
        <v>3784</v>
      </c>
    </row>
    <row r="992" spans="1:12" x14ac:dyDescent="0.25">
      <c r="A992" t="s">
        <v>3852</v>
      </c>
      <c r="B992">
        <v>0.38494926546242098</v>
      </c>
      <c r="C992">
        <v>0.18727802430443999</v>
      </c>
      <c r="D992">
        <v>0.58262050662040199</v>
      </c>
      <c r="E992">
        <f t="shared" si="15"/>
        <v>1.4695397631294831</v>
      </c>
      <c r="F992">
        <f t="shared" si="15"/>
        <v>1.205962525337579</v>
      </c>
      <c r="G992">
        <f t="shared" si="15"/>
        <v>1.7907248940543541</v>
      </c>
      <c r="H992">
        <v>0.10085452728579999</v>
      </c>
      <c r="I992">
        <v>3.8168764042843302</v>
      </c>
      <c r="J992" s="1">
        <v>1.35151828520951E-4</v>
      </c>
      <c r="K992" s="18">
        <v>1</v>
      </c>
      <c r="L992" t="s">
        <v>3784</v>
      </c>
    </row>
    <row r="993" spans="1:12" x14ac:dyDescent="0.25">
      <c r="A993" t="s">
        <v>3853</v>
      </c>
      <c r="B993">
        <v>0.62642427842952098</v>
      </c>
      <c r="C993">
        <v>0.39352178417994499</v>
      </c>
      <c r="D993">
        <v>0.85932677267909596</v>
      </c>
      <c r="E993">
        <f t="shared" si="15"/>
        <v>1.8709087556833492</v>
      </c>
      <c r="F993">
        <f t="shared" si="15"/>
        <v>1.4821915717083207</v>
      </c>
      <c r="G993">
        <f t="shared" si="15"/>
        <v>2.3615702847765458</v>
      </c>
      <c r="H993">
        <v>0.11882998671745</v>
      </c>
      <c r="I993">
        <v>5.2716010136314297</v>
      </c>
      <c r="J993" s="1">
        <v>1.3523882133319301E-7</v>
      </c>
      <c r="K993" s="18">
        <v>1</v>
      </c>
      <c r="L993" t="s">
        <v>3784</v>
      </c>
    </row>
    <row r="994" spans="1:12" x14ac:dyDescent="0.25">
      <c r="A994" t="s">
        <v>3854</v>
      </c>
      <c r="B994">
        <v>0.75178756766742105</v>
      </c>
      <c r="C994">
        <v>0.49879783022010199</v>
      </c>
      <c r="D994">
        <v>1.0047773051147399</v>
      </c>
      <c r="E994">
        <f t="shared" si="15"/>
        <v>2.1207876817395679</v>
      </c>
      <c r="F994">
        <f t="shared" si="15"/>
        <v>1.6467404187117793</v>
      </c>
      <c r="G994">
        <f t="shared" si="15"/>
        <v>2.7312989587859908</v>
      </c>
      <c r="H994">
        <v>0.12907876850945699</v>
      </c>
      <c r="I994">
        <v>5.8242542623292799</v>
      </c>
      <c r="J994" s="1">
        <v>5.7368180490799397E-9</v>
      </c>
      <c r="K994" s="18">
        <v>1</v>
      </c>
      <c r="L994" t="s">
        <v>3784</v>
      </c>
    </row>
    <row r="995" spans="1:12" x14ac:dyDescent="0.25">
      <c r="A995" t="s">
        <v>3855</v>
      </c>
      <c r="B995">
        <v>0.80471051803889404</v>
      </c>
      <c r="C995">
        <v>0.53597917328038502</v>
      </c>
      <c r="D995">
        <v>1.0734418627974001</v>
      </c>
      <c r="E995">
        <f t="shared" si="15"/>
        <v>2.2360491092394335</v>
      </c>
      <c r="F995">
        <f t="shared" si="15"/>
        <v>1.7091209487517749</v>
      </c>
      <c r="G995">
        <f t="shared" si="15"/>
        <v>2.9254311244514581</v>
      </c>
      <c r="H995">
        <v>0.13711034839325001</v>
      </c>
      <c r="I995">
        <v>5.8690720829538003</v>
      </c>
      <c r="J995" s="1">
        <v>4.3824088716766199E-9</v>
      </c>
      <c r="K995" s="18">
        <v>1</v>
      </c>
      <c r="L995" t="s">
        <v>3784</v>
      </c>
    </row>
    <row r="996" spans="1:12" x14ac:dyDescent="0.25">
      <c r="A996" t="s">
        <v>3856</v>
      </c>
      <c r="B996">
        <v>0.77986304924107097</v>
      </c>
      <c r="C996">
        <v>0.498044171750954</v>
      </c>
      <c r="D996">
        <v>1.0616819267311901</v>
      </c>
      <c r="E996">
        <f t="shared" si="15"/>
        <v>2.1811735316722376</v>
      </c>
      <c r="F996">
        <f t="shared" si="15"/>
        <v>1.6454998064064368</v>
      </c>
      <c r="G996">
        <f t="shared" si="15"/>
        <v>2.8912297386757939</v>
      </c>
      <c r="H996">
        <v>0.14378778371085801</v>
      </c>
      <c r="I996">
        <v>5.4237086706148299</v>
      </c>
      <c r="J996" s="1">
        <v>5.8374995559730899E-8</v>
      </c>
      <c r="K996" s="18">
        <v>1</v>
      </c>
      <c r="L996" t="s">
        <v>3784</v>
      </c>
    </row>
    <row r="997" spans="1:12" x14ac:dyDescent="0.25">
      <c r="A997" t="s">
        <v>3857</v>
      </c>
      <c r="B997">
        <v>0.78866233192603596</v>
      </c>
      <c r="C997">
        <v>0.49385591441117699</v>
      </c>
      <c r="D997">
        <v>1.0834687494409001</v>
      </c>
      <c r="E997">
        <f t="shared" si="15"/>
        <v>2.2004509836537176</v>
      </c>
      <c r="F997">
        <f t="shared" si="15"/>
        <v>1.638622441904102</v>
      </c>
      <c r="G997">
        <f t="shared" si="15"/>
        <v>2.9549116426333</v>
      </c>
      <c r="H997">
        <v>0.150414201403829</v>
      </c>
      <c r="I997">
        <v>5.2432704130685801</v>
      </c>
      <c r="J997" s="1">
        <v>1.57755072333636E-7</v>
      </c>
      <c r="K997" s="18">
        <v>1</v>
      </c>
      <c r="L997" t="s">
        <v>3784</v>
      </c>
    </row>
    <row r="998" spans="1:12" x14ac:dyDescent="0.25">
      <c r="A998" t="s">
        <v>3858</v>
      </c>
      <c r="B998">
        <v>0.70108556128383603</v>
      </c>
      <c r="C998">
        <v>0.56357462866072505</v>
      </c>
      <c r="D998">
        <v>0.83859649390694702</v>
      </c>
      <c r="E998">
        <f t="shared" si="15"/>
        <v>2.0159399464210934</v>
      </c>
      <c r="F998">
        <f t="shared" si="15"/>
        <v>1.7569417027509515</v>
      </c>
      <c r="G998">
        <f t="shared" si="15"/>
        <v>2.3131182219723083</v>
      </c>
      <c r="H998">
        <v>7.0159928298570498E-2</v>
      </c>
      <c r="I998">
        <v>9.9926778473934093</v>
      </c>
      <c r="J998" s="1">
        <v>1.6408795268901799E-23</v>
      </c>
      <c r="K998" s="18">
        <v>1</v>
      </c>
      <c r="L998" t="s">
        <v>3784</v>
      </c>
    </row>
    <row r="999" spans="1:12" x14ac:dyDescent="0.25">
      <c r="A999" t="s">
        <v>3859</v>
      </c>
      <c r="B999">
        <v>0.70590249947069805</v>
      </c>
      <c r="C999">
        <v>0.54500823173936097</v>
      </c>
      <c r="D999">
        <v>0.86679676720203502</v>
      </c>
      <c r="E999">
        <f t="shared" si="15"/>
        <v>2.025674029949192</v>
      </c>
      <c r="F999">
        <f t="shared" si="15"/>
        <v>1.7246225789615701</v>
      </c>
      <c r="G999">
        <f t="shared" si="15"/>
        <v>2.379277255016174</v>
      </c>
      <c r="H999">
        <v>8.2090420538566203E-2</v>
      </c>
      <c r="I999">
        <v>8.5990849460816694</v>
      </c>
      <c r="J999" s="1">
        <v>8.0354196249883299E-18</v>
      </c>
      <c r="K999" s="18">
        <v>1</v>
      </c>
      <c r="L999" t="s">
        <v>3784</v>
      </c>
    </row>
    <row r="1000" spans="1:12" x14ac:dyDescent="0.25">
      <c r="A1000" t="s">
        <v>3860</v>
      </c>
      <c r="B1000">
        <v>0.68825704159325496</v>
      </c>
      <c r="C1000">
        <v>0.50902036788201499</v>
      </c>
      <c r="D1000">
        <v>0.86749371530449604</v>
      </c>
      <c r="E1000">
        <f t="shared" si="15"/>
        <v>1.9902435965932948</v>
      </c>
      <c r="F1000">
        <f t="shared" si="15"/>
        <v>1.6636606210172176</v>
      </c>
      <c r="G1000">
        <f t="shared" si="15"/>
        <v>2.3809360657696441</v>
      </c>
      <c r="H1000">
        <v>9.1448962901888406E-2</v>
      </c>
      <c r="I1000">
        <v>7.5261328259310796</v>
      </c>
      <c r="J1000" s="1">
        <v>5.2265173585154198E-14</v>
      </c>
      <c r="K1000" s="18">
        <v>1</v>
      </c>
      <c r="L1000" t="s">
        <v>3784</v>
      </c>
    </row>
    <row r="1001" spans="1:12" x14ac:dyDescent="0.25">
      <c r="A1001" t="s">
        <v>3861</v>
      </c>
      <c r="B1001">
        <v>0.68899885749631495</v>
      </c>
      <c r="C1001">
        <v>0.49506093723102201</v>
      </c>
      <c r="D1001">
        <v>0.88293677776160895</v>
      </c>
      <c r="E1001">
        <f t="shared" si="15"/>
        <v>1.9917205386860481</v>
      </c>
      <c r="F1001">
        <f t="shared" si="15"/>
        <v>1.6405982095231595</v>
      </c>
      <c r="G1001">
        <f t="shared" si="15"/>
        <v>2.4179903898449591</v>
      </c>
      <c r="H1001">
        <v>9.8949736727333495E-2</v>
      </c>
      <c r="I1001">
        <v>6.96311966341987</v>
      </c>
      <c r="J1001" s="1">
        <v>3.3281888313005401E-12</v>
      </c>
      <c r="K1001" s="18">
        <v>1</v>
      </c>
      <c r="L1001" t="s">
        <v>3784</v>
      </c>
    </row>
    <row r="1002" spans="1:12" x14ac:dyDescent="0.25">
      <c r="A1002" t="s">
        <v>3862</v>
      </c>
      <c r="B1002">
        <v>0.65106603990892498</v>
      </c>
      <c r="C1002">
        <v>0.44433835385193798</v>
      </c>
      <c r="D1002">
        <v>0.85779372596591097</v>
      </c>
      <c r="E1002">
        <f t="shared" si="15"/>
        <v>1.9175839608213314</v>
      </c>
      <c r="F1002">
        <f t="shared" si="15"/>
        <v>1.5594580450024702</v>
      </c>
      <c r="G1002">
        <f t="shared" si="15"/>
        <v>2.3579526609152204</v>
      </c>
      <c r="H1002">
        <v>0.10547524734517</v>
      </c>
      <c r="I1002">
        <v>6.1726903353760196</v>
      </c>
      <c r="J1002" s="1">
        <v>6.7137628373234303E-10</v>
      </c>
      <c r="K1002" s="18">
        <v>1</v>
      </c>
      <c r="L1002" t="s">
        <v>3784</v>
      </c>
    </row>
    <row r="1003" spans="1:12" x14ac:dyDescent="0.25">
      <c r="A1003" t="s">
        <v>3863</v>
      </c>
      <c r="B1003">
        <v>0.65919618798165402</v>
      </c>
      <c r="C1003">
        <v>0.43847685146663501</v>
      </c>
      <c r="D1003">
        <v>0.87991552449667298</v>
      </c>
      <c r="E1003">
        <f t="shared" si="15"/>
        <v>1.9332377499511713</v>
      </c>
      <c r="F1003">
        <f t="shared" si="15"/>
        <v>1.5503440150005783</v>
      </c>
      <c r="G1003">
        <f t="shared" si="15"/>
        <v>2.4106960530530208</v>
      </c>
      <c r="H1003">
        <v>0.112613975693444</v>
      </c>
      <c r="I1003">
        <v>5.8535912964844501</v>
      </c>
      <c r="J1003" s="1">
        <v>4.8106997616784E-9</v>
      </c>
      <c r="K1003" s="18">
        <v>1</v>
      </c>
      <c r="L1003" t="s">
        <v>3784</v>
      </c>
    </row>
    <row r="1004" spans="1:12" x14ac:dyDescent="0.25">
      <c r="A1004" t="s">
        <v>3864</v>
      </c>
      <c r="B1004">
        <v>0.59691335525123301</v>
      </c>
      <c r="C1004">
        <v>0.36505090522185302</v>
      </c>
      <c r="D1004">
        <v>0.82877580528061401</v>
      </c>
      <c r="E1004">
        <f t="shared" si="15"/>
        <v>1.81650323804513</v>
      </c>
      <c r="F1004">
        <f t="shared" si="15"/>
        <v>1.440587339700848</v>
      </c>
      <c r="G1004">
        <f t="shared" si="15"/>
        <v>2.290512989315634</v>
      </c>
      <c r="H1004">
        <v>0.11829934216051</v>
      </c>
      <c r="I1004">
        <v>5.0457876125915799</v>
      </c>
      <c r="J1004" s="1">
        <v>4.5165690789923401E-7</v>
      </c>
      <c r="K1004" s="18">
        <v>1</v>
      </c>
      <c r="L1004" t="s">
        <v>3784</v>
      </c>
    </row>
    <row r="1005" spans="1:12" x14ac:dyDescent="0.25">
      <c r="A1005" t="s">
        <v>3865</v>
      </c>
      <c r="B1005">
        <v>0.63262769008264097</v>
      </c>
      <c r="C1005">
        <v>0.35462411906954799</v>
      </c>
      <c r="D1005">
        <v>0.910631261095734</v>
      </c>
      <c r="E1005">
        <f t="shared" si="15"/>
        <v>1.8825508458647029</v>
      </c>
      <c r="F1005">
        <f t="shared" si="15"/>
        <v>1.4256446809075518</v>
      </c>
      <c r="G1005">
        <f t="shared" si="15"/>
        <v>2.4858912846431225</v>
      </c>
      <c r="H1005">
        <v>0.141841163003989</v>
      </c>
      <c r="I1005">
        <v>4.4601135289961702</v>
      </c>
      <c r="J1005" s="1">
        <v>8.1916248822802992E-6</v>
      </c>
      <c r="K1005" s="18">
        <v>1</v>
      </c>
      <c r="L1005" t="s">
        <v>3784</v>
      </c>
    </row>
    <row r="1006" spans="1:12" x14ac:dyDescent="0.25">
      <c r="A1006" t="s">
        <v>3866</v>
      </c>
      <c r="B1006">
        <v>0.85879199931505401</v>
      </c>
      <c r="C1006">
        <v>0.56296713420129296</v>
      </c>
      <c r="D1006">
        <v>1.1546168644288199</v>
      </c>
      <c r="E1006">
        <f t="shared" si="15"/>
        <v>2.3603077175146949</v>
      </c>
      <c r="F1006">
        <f t="shared" si="15"/>
        <v>1.7558746945345898</v>
      </c>
      <c r="G1006">
        <f t="shared" si="15"/>
        <v>3.1728075691848345</v>
      </c>
      <c r="H1006">
        <v>0.150933827073962</v>
      </c>
      <c r="I1006">
        <v>5.6898577076046797</v>
      </c>
      <c r="J1006" s="1">
        <v>1.27145276943887E-8</v>
      </c>
      <c r="K1006" s="18">
        <v>1</v>
      </c>
      <c r="L1006" t="s">
        <v>3784</v>
      </c>
    </row>
    <row r="1007" spans="1:12" x14ac:dyDescent="0.25">
      <c r="A1007" t="s">
        <v>3867</v>
      </c>
      <c r="B1007">
        <v>0.94516203442497804</v>
      </c>
      <c r="C1007">
        <v>0.63603058542696</v>
      </c>
      <c r="D1007">
        <v>1.254293483423</v>
      </c>
      <c r="E1007">
        <f t="shared" si="15"/>
        <v>2.5732302967013325</v>
      </c>
      <c r="F1007">
        <f t="shared" si="15"/>
        <v>1.888967881431491</v>
      </c>
      <c r="G1007">
        <f t="shared" si="15"/>
        <v>3.505360903671777</v>
      </c>
      <c r="H1007">
        <v>0.157723025237407</v>
      </c>
      <c r="I1007">
        <v>5.9925431496277097</v>
      </c>
      <c r="J1007" s="1">
        <v>2.0658459755672699E-9</v>
      </c>
      <c r="K1007" s="18">
        <v>1</v>
      </c>
      <c r="L1007" t="s">
        <v>3784</v>
      </c>
    </row>
    <row r="1008" spans="1:12" x14ac:dyDescent="0.25">
      <c r="A1008" t="s">
        <v>3868</v>
      </c>
      <c r="B1008">
        <v>0.99475694155697003</v>
      </c>
      <c r="C1008">
        <v>0.67392899800197703</v>
      </c>
      <c r="D1008">
        <v>1.31558488511196</v>
      </c>
      <c r="E1008">
        <f t="shared" si="15"/>
        <v>2.7040670150798132</v>
      </c>
      <c r="F1008">
        <f t="shared" si="15"/>
        <v>1.9619306187437535</v>
      </c>
      <c r="G1008">
        <f t="shared" si="15"/>
        <v>3.7269301738736154</v>
      </c>
      <c r="H1008">
        <v>0.163690734159221</v>
      </c>
      <c r="I1008">
        <v>6.07705101126479</v>
      </c>
      <c r="J1008" s="1">
        <v>1.2241283081442299E-9</v>
      </c>
      <c r="K1008" s="18">
        <v>1</v>
      </c>
      <c r="L1008" t="s">
        <v>3784</v>
      </c>
    </row>
    <row r="1009" spans="1:12" x14ac:dyDescent="0.25">
      <c r="A1009" t="s">
        <v>3869</v>
      </c>
      <c r="B1009">
        <v>0.94934611906481003</v>
      </c>
      <c r="C1009">
        <v>0.61779145868630303</v>
      </c>
      <c r="D1009">
        <v>1.28090077944332</v>
      </c>
      <c r="E1009">
        <f t="shared" si="15"/>
        <v>2.5840194657185895</v>
      </c>
      <c r="F1009">
        <f t="shared" si="15"/>
        <v>1.8548270527356077</v>
      </c>
      <c r="G1009">
        <f t="shared" si="15"/>
        <v>3.5998809643005498</v>
      </c>
      <c r="H1009">
        <v>0.16916364943119799</v>
      </c>
      <c r="I1009">
        <v>5.6119983356762901</v>
      </c>
      <c r="J1009" s="1">
        <v>2.0000336245191301E-8</v>
      </c>
      <c r="K1009" s="18">
        <v>1</v>
      </c>
      <c r="L1009" t="s">
        <v>3784</v>
      </c>
    </row>
    <row r="1010" spans="1:12" x14ac:dyDescent="0.25">
      <c r="A1010" t="s">
        <v>3786</v>
      </c>
      <c r="B1010">
        <v>-0.111151311895143</v>
      </c>
      <c r="C1010">
        <v>-0.19609112072750801</v>
      </c>
      <c r="D1010">
        <v>-2.6211503062777499E-2</v>
      </c>
      <c r="E1010">
        <f t="shared" si="15"/>
        <v>0.89480334429531783</v>
      </c>
      <c r="F1010">
        <f t="shared" si="15"/>
        <v>0.82193733573781702</v>
      </c>
      <c r="G1010">
        <f t="shared" si="15"/>
        <v>0.9741290365443207</v>
      </c>
      <c r="H1010">
        <v>4.3337433494880298E-2</v>
      </c>
      <c r="I1010">
        <v>-2.5647875965768399</v>
      </c>
      <c r="J1010" s="1">
        <v>1.03238982063405E-2</v>
      </c>
      <c r="K1010" s="18">
        <v>2</v>
      </c>
      <c r="L1010" t="s">
        <v>3784</v>
      </c>
    </row>
    <row r="1011" spans="1:12" x14ac:dyDescent="0.25">
      <c r="A1011" t="s">
        <v>3787</v>
      </c>
      <c r="B1011">
        <v>-0.175374056190684</v>
      </c>
      <c r="C1011">
        <v>-0.275700566505927</v>
      </c>
      <c r="D1011">
        <v>-7.5047545875442004E-2</v>
      </c>
      <c r="E1011">
        <f t="shared" si="15"/>
        <v>0.83914307539404165</v>
      </c>
      <c r="F1011">
        <f t="shared" si="15"/>
        <v>0.75904017878958463</v>
      </c>
      <c r="G1011">
        <f t="shared" si="15"/>
        <v>0.92769937700092642</v>
      </c>
      <c r="H1011">
        <v>5.1187935649126902E-2</v>
      </c>
      <c r="I1011">
        <v>-3.4260818289841701</v>
      </c>
      <c r="J1011" s="1">
        <v>6.1235586967131595E-4</v>
      </c>
      <c r="K1011" s="18">
        <v>2</v>
      </c>
      <c r="L1011" t="s">
        <v>3784</v>
      </c>
    </row>
    <row r="1012" spans="1:12" x14ac:dyDescent="0.25">
      <c r="A1012" t="s">
        <v>3788</v>
      </c>
      <c r="B1012">
        <v>-0.248086191779401</v>
      </c>
      <c r="C1012">
        <v>-0.36225522511992803</v>
      </c>
      <c r="D1012">
        <v>-0.133917158438875</v>
      </c>
      <c r="E1012">
        <f t="shared" si="15"/>
        <v>0.78029268556452247</v>
      </c>
      <c r="F1012">
        <f t="shared" si="15"/>
        <v>0.69610468176687423</v>
      </c>
      <c r="G1012">
        <f t="shared" si="15"/>
        <v>0.87466252001074829</v>
      </c>
      <c r="H1012">
        <v>5.8250577174415903E-2</v>
      </c>
      <c r="I1012">
        <v>-4.2589482167116204</v>
      </c>
      <c r="J1012" s="1">
        <v>2.0539103965903101E-5</v>
      </c>
      <c r="K1012" s="18">
        <v>2</v>
      </c>
      <c r="L1012" t="s">
        <v>3784</v>
      </c>
    </row>
    <row r="1013" spans="1:12" x14ac:dyDescent="0.25">
      <c r="A1013" t="s">
        <v>3789</v>
      </c>
      <c r="B1013">
        <v>-0.22021794592740501</v>
      </c>
      <c r="C1013">
        <v>-0.34585398046889498</v>
      </c>
      <c r="D1013">
        <v>-9.4581911385914694E-2</v>
      </c>
      <c r="E1013">
        <f t="shared" si="15"/>
        <v>0.8023439113174049</v>
      </c>
      <c r="F1013">
        <f t="shared" si="15"/>
        <v>0.70761580529117274</v>
      </c>
      <c r="G1013">
        <f t="shared" si="15"/>
        <v>0.90975321242749307</v>
      </c>
      <c r="H1013">
        <v>6.4101195497719005E-2</v>
      </c>
      <c r="I1013">
        <v>-3.4354733046319099</v>
      </c>
      <c r="J1013">
        <v>5.9151973794802104E-4</v>
      </c>
      <c r="K1013" s="18">
        <v>2</v>
      </c>
      <c r="L1013" t="s">
        <v>3784</v>
      </c>
    </row>
    <row r="1014" spans="1:12" x14ac:dyDescent="0.25">
      <c r="A1014" t="s">
        <v>3790</v>
      </c>
      <c r="B1014">
        <v>-0.20666489463158</v>
      </c>
      <c r="C1014">
        <v>-0.34707505351659002</v>
      </c>
      <c r="D1014">
        <v>-6.6254735746570398E-2</v>
      </c>
      <c r="E1014">
        <f t="shared" si="15"/>
        <v>0.81329214289128027</v>
      </c>
      <c r="F1014">
        <f t="shared" si="15"/>
        <v>0.70675228202299734</v>
      </c>
      <c r="G1014">
        <f t="shared" si="15"/>
        <v>0.93589242866734368</v>
      </c>
      <c r="H1014">
        <v>7.1639152552060797E-2</v>
      </c>
      <c r="I1014">
        <v>-2.88480373188942</v>
      </c>
      <c r="J1014">
        <v>3.9165775038604899E-3</v>
      </c>
      <c r="K1014" s="18">
        <v>2</v>
      </c>
      <c r="L1014" t="s">
        <v>3784</v>
      </c>
    </row>
    <row r="1015" spans="1:12" x14ac:dyDescent="0.25">
      <c r="A1015" t="s">
        <v>3791</v>
      </c>
      <c r="B1015">
        <v>-0.25034157325957002</v>
      </c>
      <c r="C1015">
        <v>-0.410791868879405</v>
      </c>
      <c r="D1015">
        <v>-8.9891277639735603E-2</v>
      </c>
      <c r="E1015">
        <f t="shared" si="15"/>
        <v>0.77853481097643917</v>
      </c>
      <c r="F1015">
        <f t="shared" si="15"/>
        <v>0.66312493417455831</v>
      </c>
      <c r="G1015">
        <f t="shared" si="15"/>
        <v>0.91403055542859124</v>
      </c>
      <c r="H1015">
        <v>8.1863899992778599E-2</v>
      </c>
      <c r="I1015">
        <v>-3.0580215856030999</v>
      </c>
      <c r="J1015">
        <v>2.2280352636432901E-3</v>
      </c>
      <c r="K1015" s="18">
        <v>2</v>
      </c>
      <c r="L1015" t="s">
        <v>3784</v>
      </c>
    </row>
    <row r="1016" spans="1:12" x14ac:dyDescent="0.25">
      <c r="A1016" t="s">
        <v>3792</v>
      </c>
      <c r="B1016">
        <v>0.19717333643203899</v>
      </c>
      <c r="C1016">
        <v>0.120784874253129</v>
      </c>
      <c r="D1016">
        <v>0.27356179861094898</v>
      </c>
      <c r="E1016">
        <f t="shared" si="15"/>
        <v>1.2179551384079939</v>
      </c>
      <c r="F1016">
        <f t="shared" si="15"/>
        <v>1.1283821422041262</v>
      </c>
      <c r="G1016">
        <f t="shared" si="15"/>
        <v>1.3146385995411145</v>
      </c>
      <c r="H1016">
        <v>3.8974421357459897E-2</v>
      </c>
      <c r="I1016">
        <v>5.0590446134820901</v>
      </c>
      <c r="J1016" s="1">
        <v>4.2136228313830098E-7</v>
      </c>
      <c r="K1016" s="18">
        <v>2</v>
      </c>
      <c r="L1016" t="s">
        <v>3784</v>
      </c>
    </row>
    <row r="1017" spans="1:12" x14ac:dyDescent="0.25">
      <c r="A1017" t="s">
        <v>3793</v>
      </c>
      <c r="B1017">
        <v>0.296560346289513</v>
      </c>
      <c r="C1017">
        <v>0.197655193964137</v>
      </c>
      <c r="D1017">
        <v>0.395465498614889</v>
      </c>
      <c r="E1017">
        <f t="shared" si="15"/>
        <v>1.3452237368089486</v>
      </c>
      <c r="F1017">
        <f t="shared" si="15"/>
        <v>1.2185421606843876</v>
      </c>
      <c r="G1017">
        <f t="shared" si="15"/>
        <v>1.485075330555542</v>
      </c>
      <c r="H1017">
        <v>5.0462739675589598E-2</v>
      </c>
      <c r="I1017">
        <v>5.8768181869635603</v>
      </c>
      <c r="J1017" s="1">
        <v>4.18227110881065E-9</v>
      </c>
      <c r="K1017" s="18">
        <v>2</v>
      </c>
      <c r="L1017" t="s">
        <v>3784</v>
      </c>
    </row>
    <row r="1018" spans="1:12" x14ac:dyDescent="0.25">
      <c r="A1018" t="s">
        <v>3794</v>
      </c>
      <c r="B1018">
        <v>0.28562855810297899</v>
      </c>
      <c r="C1018">
        <v>0.168762215287866</v>
      </c>
      <c r="D1018">
        <v>0.40249490091809198</v>
      </c>
      <c r="E1018">
        <f t="shared" si="15"/>
        <v>1.3305981235590369</v>
      </c>
      <c r="F1018">
        <f t="shared" si="15"/>
        <v>1.1838386067309554</v>
      </c>
      <c r="G1018">
        <f t="shared" si="15"/>
        <v>1.4955512992669278</v>
      </c>
      <c r="H1018">
        <v>5.9626780765840499E-2</v>
      </c>
      <c r="I1018">
        <v>4.7902730020704496</v>
      </c>
      <c r="J1018" s="1">
        <v>1.66554549211492E-6</v>
      </c>
      <c r="K1018" s="18">
        <v>2</v>
      </c>
      <c r="L1018" t="s">
        <v>3784</v>
      </c>
    </row>
    <row r="1019" spans="1:12" x14ac:dyDescent="0.25">
      <c r="A1019" t="s">
        <v>3795</v>
      </c>
      <c r="B1019">
        <v>0.23299416894352101</v>
      </c>
      <c r="C1019">
        <v>9.5219145844167893E-2</v>
      </c>
      <c r="D1019">
        <v>0.37076919204287501</v>
      </c>
      <c r="E1019">
        <f t="shared" si="15"/>
        <v>1.2623741183310186</v>
      </c>
      <c r="F1019">
        <f t="shared" si="15"/>
        <v>1.0998998672016391</v>
      </c>
      <c r="G1019">
        <f t="shared" si="15"/>
        <v>1.4488486289996736</v>
      </c>
      <c r="H1019">
        <v>7.0294670813395299E-2</v>
      </c>
      <c r="I1019">
        <v>3.3145353160843398</v>
      </c>
      <c r="J1019" s="1">
        <v>9.1795583373892699E-4</v>
      </c>
      <c r="K1019" s="18">
        <v>2</v>
      </c>
      <c r="L1019" t="s">
        <v>3784</v>
      </c>
    </row>
    <row r="1020" spans="1:12" x14ac:dyDescent="0.25">
      <c r="A1020" t="s">
        <v>3796</v>
      </c>
      <c r="B1020">
        <v>0.33197846430238498</v>
      </c>
      <c r="C1020">
        <v>0.17027982513119599</v>
      </c>
      <c r="D1020">
        <v>0.49367710347357302</v>
      </c>
      <c r="E1020">
        <f t="shared" si="15"/>
        <v>1.3937228333958203</v>
      </c>
      <c r="F1020">
        <f t="shared" si="15"/>
        <v>1.1856365758161542</v>
      </c>
      <c r="G1020">
        <f t="shared" si="15"/>
        <v>1.6383294644834505</v>
      </c>
      <c r="H1020">
        <v>8.2500821671544405E-2</v>
      </c>
      <c r="I1020">
        <v>4.0239413084159503</v>
      </c>
      <c r="J1020" s="1">
        <v>5.7232185882367601E-5</v>
      </c>
      <c r="K1020" s="18">
        <v>2</v>
      </c>
      <c r="L1020" t="s">
        <v>3784</v>
      </c>
    </row>
    <row r="1021" spans="1:12" x14ac:dyDescent="0.25">
      <c r="A1021" t="s">
        <v>3797</v>
      </c>
      <c r="B1021">
        <v>0.42972948056292698</v>
      </c>
      <c r="C1021">
        <v>0.238810794952766</v>
      </c>
      <c r="D1021">
        <v>0.62064816617308805</v>
      </c>
      <c r="E1021">
        <f t="shared" si="15"/>
        <v>1.5368417217521444</v>
      </c>
      <c r="F1021">
        <f t="shared" si="15"/>
        <v>1.2697382729650974</v>
      </c>
      <c r="G1021">
        <f t="shared" si="15"/>
        <v>1.8601333266915074</v>
      </c>
      <c r="H1021">
        <v>9.7409282576671294E-2</v>
      </c>
      <c r="I1021">
        <v>4.4115865469462303</v>
      </c>
      <c r="J1021" s="1">
        <v>1.02615921267741E-5</v>
      </c>
      <c r="K1021" s="18">
        <v>2</v>
      </c>
      <c r="L1021" t="s">
        <v>3784</v>
      </c>
    </row>
    <row r="1022" spans="1:12" x14ac:dyDescent="0.25">
      <c r="A1022" t="s">
        <v>3798</v>
      </c>
      <c r="B1022">
        <v>5.0567954959238597E-2</v>
      </c>
      <c r="C1022">
        <v>-0.105525387635535</v>
      </c>
      <c r="D1022">
        <v>0.206661297554012</v>
      </c>
      <c r="E1022">
        <f t="shared" si="15"/>
        <v>1.051868340596569</v>
      </c>
      <c r="F1022">
        <f t="shared" si="15"/>
        <v>0.89985162745163605</v>
      </c>
      <c r="G1022">
        <f t="shared" si="15"/>
        <v>1.2295660442186021</v>
      </c>
      <c r="H1022">
        <v>7.9640923928203794E-2</v>
      </c>
      <c r="I1022">
        <v>0.63494937608741897</v>
      </c>
      <c r="J1022">
        <v>0.52546143245004395</v>
      </c>
      <c r="K1022" s="18">
        <v>2</v>
      </c>
      <c r="L1022" t="s">
        <v>3784</v>
      </c>
    </row>
    <row r="1023" spans="1:12" x14ac:dyDescent="0.25">
      <c r="A1023" t="s">
        <v>3799</v>
      </c>
      <c r="B1023">
        <v>-6.6056761318086105E-2</v>
      </c>
      <c r="C1023">
        <v>-0.247932899033181</v>
      </c>
      <c r="D1023">
        <v>0.115819376397009</v>
      </c>
      <c r="E1023">
        <f t="shared" si="15"/>
        <v>0.93607772977786741</v>
      </c>
      <c r="F1023">
        <f t="shared" si="15"/>
        <v>0.78041230794153515</v>
      </c>
      <c r="G1023">
        <f t="shared" si="15"/>
        <v>1.1227930508903892</v>
      </c>
      <c r="H1023">
        <v>9.2795652955723201E-2</v>
      </c>
      <c r="I1023">
        <v>-0.71185189407099303</v>
      </c>
      <c r="J1023">
        <v>0.47655649388098498</v>
      </c>
      <c r="K1023" s="18">
        <v>2</v>
      </c>
      <c r="L1023" t="s">
        <v>3784</v>
      </c>
    </row>
    <row r="1024" spans="1:12" x14ac:dyDescent="0.25">
      <c r="A1024" t="s">
        <v>3800</v>
      </c>
      <c r="B1024">
        <v>-0.14527502605387099</v>
      </c>
      <c r="C1024">
        <v>-0.34171979773647398</v>
      </c>
      <c r="D1024">
        <v>5.11697456287327E-2</v>
      </c>
      <c r="E1024">
        <f t="shared" si="15"/>
        <v>0.86478442215481111</v>
      </c>
      <c r="F1024">
        <f t="shared" si="15"/>
        <v>0.71054727377252702</v>
      </c>
      <c r="G1024">
        <f t="shared" si="15"/>
        <v>1.0525015356558061</v>
      </c>
      <c r="H1024">
        <v>0.100228766054956</v>
      </c>
      <c r="I1024">
        <v>-1.4494344465361999</v>
      </c>
      <c r="J1024" s="1">
        <v>0.147216294773792</v>
      </c>
      <c r="K1024" s="18">
        <v>2</v>
      </c>
      <c r="L1024" t="s">
        <v>3784</v>
      </c>
    </row>
    <row r="1025" spans="1:12" x14ac:dyDescent="0.25">
      <c r="A1025" t="s">
        <v>3801</v>
      </c>
      <c r="B1025">
        <v>-0.119533896782252</v>
      </c>
      <c r="C1025">
        <v>-0.32788424721028703</v>
      </c>
      <c r="D1025">
        <v>8.8816453645783403E-2</v>
      </c>
      <c r="E1025">
        <f t="shared" si="15"/>
        <v>0.88733392954428048</v>
      </c>
      <c r="F1025">
        <f t="shared" si="15"/>
        <v>0.7204464085605915</v>
      </c>
      <c r="G1025">
        <f t="shared" si="15"/>
        <v>1.0928800437684119</v>
      </c>
      <c r="H1025">
        <v>0.106303152543351</v>
      </c>
      <c r="I1025">
        <v>-1.1244623882015701</v>
      </c>
      <c r="J1025" s="1">
        <v>0.26081691793839101</v>
      </c>
      <c r="K1025" s="18">
        <v>2</v>
      </c>
      <c r="L1025" t="s">
        <v>3784</v>
      </c>
    </row>
    <row r="1026" spans="1:12" x14ac:dyDescent="0.25">
      <c r="A1026" t="s">
        <v>3802</v>
      </c>
      <c r="B1026">
        <v>-6.3708296070753697E-3</v>
      </c>
      <c r="C1026">
        <v>-0.22565281454038599</v>
      </c>
      <c r="D1026">
        <v>0.212911155326235</v>
      </c>
      <c r="E1026">
        <f t="shared" si="15"/>
        <v>0.99364942110044197</v>
      </c>
      <c r="F1026">
        <f t="shared" si="15"/>
        <v>0.79799510587457778</v>
      </c>
      <c r="G1026">
        <f t="shared" si="15"/>
        <v>1.2372747210913657</v>
      </c>
      <c r="H1026">
        <v>0.111880619574124</v>
      </c>
      <c r="I1026">
        <v>-5.69431026689525E-2</v>
      </c>
      <c r="J1026" s="1">
        <v>0.95459051902986203</v>
      </c>
      <c r="K1026" s="18">
        <v>2</v>
      </c>
      <c r="L1026" t="s">
        <v>3784</v>
      </c>
    </row>
    <row r="1027" spans="1:12" x14ac:dyDescent="0.25">
      <c r="A1027" t="s">
        <v>3803</v>
      </c>
      <c r="B1027">
        <v>1.5358881816951201E-2</v>
      </c>
      <c r="C1027">
        <v>-0.21406299365537701</v>
      </c>
      <c r="D1027">
        <v>0.24478075728928</v>
      </c>
      <c r="E1027">
        <f t="shared" ref="E1027:G1090" si="16">EXP(B1027)</f>
        <v>1.0154774356159117</v>
      </c>
      <c r="F1027">
        <f t="shared" si="16"/>
        <v>0.80729752879857275</v>
      </c>
      <c r="G1027">
        <f t="shared" si="16"/>
        <v>1.2773412347486077</v>
      </c>
      <c r="H1027">
        <v>0.11705412817887401</v>
      </c>
      <c r="I1027">
        <v>0.13121179112522</v>
      </c>
      <c r="J1027">
        <v>0.895607768633082</v>
      </c>
      <c r="K1027" s="18">
        <v>2</v>
      </c>
      <c r="L1027" t="s">
        <v>3784</v>
      </c>
    </row>
    <row r="1028" spans="1:12" x14ac:dyDescent="0.25">
      <c r="A1028" t="s">
        <v>3804</v>
      </c>
      <c r="B1028">
        <v>0.124905986083872</v>
      </c>
      <c r="C1028">
        <v>-3.3166056348720302E-2</v>
      </c>
      <c r="D1028">
        <v>0.28297802851646398</v>
      </c>
      <c r="E1028">
        <f t="shared" si="16"/>
        <v>1.1330419263507745</v>
      </c>
      <c r="F1028">
        <f t="shared" si="16"/>
        <v>0.96737790700764026</v>
      </c>
      <c r="G1028">
        <f t="shared" si="16"/>
        <v>1.3270760036682687</v>
      </c>
      <c r="H1028">
        <v>8.0650483212673596E-2</v>
      </c>
      <c r="I1028">
        <v>1.54873202376851</v>
      </c>
      <c r="J1028">
        <v>0.121446152305849</v>
      </c>
      <c r="K1028" s="18">
        <v>2</v>
      </c>
      <c r="L1028" t="s">
        <v>3784</v>
      </c>
    </row>
    <row r="1029" spans="1:12" x14ac:dyDescent="0.25">
      <c r="A1029" t="s">
        <v>3805</v>
      </c>
      <c r="B1029">
        <v>0.32321343854597501</v>
      </c>
      <c r="C1029">
        <v>0.13953623665893</v>
      </c>
      <c r="D1029">
        <v>0.50689064043302101</v>
      </c>
      <c r="E1029">
        <f t="shared" si="16"/>
        <v>1.3815601976384426</v>
      </c>
      <c r="F1029">
        <f t="shared" si="16"/>
        <v>1.1497404677163987</v>
      </c>
      <c r="G1029">
        <f t="shared" si="16"/>
        <v>1.6601212476149765</v>
      </c>
      <c r="H1029">
        <v>9.3714580133037101E-2</v>
      </c>
      <c r="I1029">
        <v>3.4489130515992499</v>
      </c>
      <c r="J1029">
        <v>5.6284790693096197E-4</v>
      </c>
      <c r="K1029" s="18">
        <v>2</v>
      </c>
      <c r="L1029" t="s">
        <v>3784</v>
      </c>
    </row>
    <row r="1030" spans="1:12" x14ac:dyDescent="0.25">
      <c r="A1030" t="s">
        <v>3806</v>
      </c>
      <c r="B1030">
        <v>0.47364527760888298</v>
      </c>
      <c r="C1030">
        <v>0.27357435350276199</v>
      </c>
      <c r="D1030">
        <v>0.67371620171500302</v>
      </c>
      <c r="E1030">
        <f t="shared" si="16"/>
        <v>1.6058372595534349</v>
      </c>
      <c r="F1030">
        <f t="shared" si="16"/>
        <v>1.3146551047901156</v>
      </c>
      <c r="G1030">
        <f t="shared" si="16"/>
        <v>1.9615131716099596</v>
      </c>
      <c r="H1030">
        <v>0.102078877818294</v>
      </c>
      <c r="I1030">
        <v>4.6399929910279596</v>
      </c>
      <c r="J1030" s="1">
        <v>3.4842099509550401E-6</v>
      </c>
      <c r="K1030" s="18">
        <v>2</v>
      </c>
      <c r="L1030" t="s">
        <v>3784</v>
      </c>
    </row>
    <row r="1031" spans="1:12" x14ac:dyDescent="0.25">
      <c r="A1031" t="s">
        <v>3807</v>
      </c>
      <c r="B1031">
        <v>0.56704132692032505</v>
      </c>
      <c r="C1031">
        <v>0.350848201098451</v>
      </c>
      <c r="D1031">
        <v>0.78323445274219905</v>
      </c>
      <c r="E1031">
        <f t="shared" si="16"/>
        <v>1.7630430591644213</v>
      </c>
      <c r="F1031">
        <f t="shared" si="16"/>
        <v>1.4202717138617076</v>
      </c>
      <c r="G1031">
        <f t="shared" si="16"/>
        <v>2.1885395576993787</v>
      </c>
      <c r="H1031">
        <v>0.110304642088925</v>
      </c>
      <c r="I1031">
        <v>5.1406841650706703</v>
      </c>
      <c r="J1031" s="1">
        <v>2.7373986246418702E-7</v>
      </c>
      <c r="K1031" s="18">
        <v>2</v>
      </c>
      <c r="L1031" t="s">
        <v>3784</v>
      </c>
    </row>
    <row r="1032" spans="1:12" x14ac:dyDescent="0.25">
      <c r="A1032" t="s">
        <v>3808</v>
      </c>
      <c r="B1032">
        <v>0.51015524068803697</v>
      </c>
      <c r="C1032">
        <v>0.27762759037316498</v>
      </c>
      <c r="D1032">
        <v>0.74268289100290996</v>
      </c>
      <c r="E1032">
        <f t="shared" si="16"/>
        <v>1.6655497359642952</v>
      </c>
      <c r="F1032">
        <f t="shared" si="16"/>
        <v>1.3199945269941951</v>
      </c>
      <c r="G1032">
        <f t="shared" si="16"/>
        <v>2.1015662309506951</v>
      </c>
      <c r="H1032">
        <v>0.118638736297718</v>
      </c>
      <c r="I1032">
        <v>4.3000731178375604</v>
      </c>
      <c r="J1032" s="1">
        <v>1.7074176607260001E-5</v>
      </c>
      <c r="K1032" s="18">
        <v>2</v>
      </c>
      <c r="L1032" t="s">
        <v>3784</v>
      </c>
    </row>
    <row r="1033" spans="1:12" x14ac:dyDescent="0.25">
      <c r="A1033" t="s">
        <v>3809</v>
      </c>
      <c r="B1033">
        <v>0.54181367659719104</v>
      </c>
      <c r="C1033">
        <v>0.29556139445776702</v>
      </c>
      <c r="D1033">
        <v>0.788065958736615</v>
      </c>
      <c r="E1033">
        <f t="shared" si="16"/>
        <v>1.7191219677145126</v>
      </c>
      <c r="F1033">
        <f t="shared" si="16"/>
        <v>1.3438805940720977</v>
      </c>
      <c r="G1033">
        <f t="shared" si="16"/>
        <v>2.1991390849119328</v>
      </c>
      <c r="H1033">
        <v>0.125641228145941</v>
      </c>
      <c r="I1033">
        <v>4.3123876182413401</v>
      </c>
      <c r="J1033" s="1">
        <v>1.61500976451435E-5</v>
      </c>
      <c r="K1033" s="18">
        <v>2</v>
      </c>
      <c r="L1033" t="s">
        <v>3784</v>
      </c>
    </row>
    <row r="1034" spans="1:12" x14ac:dyDescent="0.25">
      <c r="A1034" t="s">
        <v>3810</v>
      </c>
      <c r="B1034">
        <v>-5.2265864339790698E-2</v>
      </c>
      <c r="C1034">
        <v>-0.141213369128008</v>
      </c>
      <c r="D1034">
        <v>3.66816404484262E-2</v>
      </c>
      <c r="E1034">
        <f t="shared" si="16"/>
        <v>0.9490765076985973</v>
      </c>
      <c r="F1034">
        <f t="shared" si="16"/>
        <v>0.86830402265872997</v>
      </c>
      <c r="G1034">
        <f t="shared" si="16"/>
        <v>1.0373627139343404</v>
      </c>
      <c r="H1034">
        <v>4.5382213902818401E-2</v>
      </c>
      <c r="I1034">
        <v>-1.1516816797812699</v>
      </c>
      <c r="J1034">
        <v>0.24945190320711499</v>
      </c>
      <c r="K1034" s="18">
        <v>2</v>
      </c>
      <c r="L1034" t="s">
        <v>3784</v>
      </c>
    </row>
    <row r="1035" spans="1:12" x14ac:dyDescent="0.25">
      <c r="A1035" t="s">
        <v>3811</v>
      </c>
      <c r="B1035">
        <v>-3.6401953414624898E-2</v>
      </c>
      <c r="C1035">
        <v>-0.134150014555599</v>
      </c>
      <c r="D1035">
        <v>6.13461077263492E-2</v>
      </c>
      <c r="E1035">
        <f t="shared" si="16"/>
        <v>0.96425263093963376</v>
      </c>
      <c r="F1035">
        <f t="shared" si="16"/>
        <v>0.87445887320401705</v>
      </c>
      <c r="G1035">
        <f t="shared" si="16"/>
        <v>1.0632668553836961</v>
      </c>
      <c r="H1035">
        <v>4.9872376182418798E-2</v>
      </c>
      <c r="I1035">
        <v>-0.72990212620864503</v>
      </c>
      <c r="J1035">
        <v>0.46545001256568702</v>
      </c>
      <c r="K1035" s="18">
        <v>2</v>
      </c>
      <c r="L1035" t="s">
        <v>3784</v>
      </c>
    </row>
    <row r="1036" spans="1:12" x14ac:dyDescent="0.25">
      <c r="A1036" t="s">
        <v>3812</v>
      </c>
      <c r="B1036">
        <v>1.7774266257885901E-2</v>
      </c>
      <c r="C1036">
        <v>-8.8355298566574703E-2</v>
      </c>
      <c r="D1036">
        <v>0.123903831082346</v>
      </c>
      <c r="E1036">
        <f t="shared" si="16"/>
        <v>1.0179331685897144</v>
      </c>
      <c r="F1036">
        <f t="shared" si="16"/>
        <v>0.91543556599114129</v>
      </c>
      <c r="G1036">
        <f t="shared" si="16"/>
        <v>1.1319070114926284</v>
      </c>
      <c r="H1036">
        <v>5.4148732150997199E-2</v>
      </c>
      <c r="I1036">
        <v>0.328248982973807</v>
      </c>
      <c r="J1036" s="1">
        <v>0.74272341460888902</v>
      </c>
      <c r="K1036" s="18">
        <v>2</v>
      </c>
      <c r="L1036" t="s">
        <v>3784</v>
      </c>
    </row>
    <row r="1037" spans="1:12" x14ac:dyDescent="0.25">
      <c r="A1037" t="s">
        <v>3813</v>
      </c>
      <c r="B1037">
        <v>0.10569854283878601</v>
      </c>
      <c r="C1037">
        <v>-9.7421698735080508E-3</v>
      </c>
      <c r="D1037">
        <v>0.22113925555107899</v>
      </c>
      <c r="E1037">
        <f t="shared" si="16"/>
        <v>1.1114867603539835</v>
      </c>
      <c r="F1037">
        <f t="shared" si="16"/>
        <v>0.99030513133332687</v>
      </c>
      <c r="G1037">
        <f t="shared" si="16"/>
        <v>1.2474971393704388</v>
      </c>
      <c r="H1037">
        <v>5.8899405102785199E-2</v>
      </c>
      <c r="I1037">
        <v>1.7945604485194899</v>
      </c>
      <c r="J1037">
        <v>7.2723759478597605E-2</v>
      </c>
      <c r="K1037" s="18">
        <v>2</v>
      </c>
      <c r="L1037" t="s">
        <v>3784</v>
      </c>
    </row>
    <row r="1038" spans="1:12" x14ac:dyDescent="0.25">
      <c r="A1038" t="s">
        <v>3814</v>
      </c>
      <c r="B1038">
        <v>0.15563712695154799</v>
      </c>
      <c r="C1038">
        <v>2.99031877282042E-2</v>
      </c>
      <c r="D1038">
        <v>0.28137106617489199</v>
      </c>
      <c r="E1038">
        <f t="shared" si="16"/>
        <v>1.1684021445068118</v>
      </c>
      <c r="F1038">
        <f t="shared" si="16"/>
        <v>1.030354778137974</v>
      </c>
      <c r="G1038">
        <f t="shared" si="16"/>
        <v>1.3249451550612494</v>
      </c>
      <c r="H1038">
        <v>6.4151147783896703E-2</v>
      </c>
      <c r="I1038">
        <v>2.42610042576068</v>
      </c>
      <c r="J1038">
        <v>1.5262046342494701E-2</v>
      </c>
      <c r="K1038" s="18">
        <v>2</v>
      </c>
      <c r="L1038" t="s">
        <v>3784</v>
      </c>
    </row>
    <row r="1039" spans="1:12" x14ac:dyDescent="0.25">
      <c r="A1039" t="s">
        <v>3815</v>
      </c>
      <c r="B1039">
        <v>0.193067039308184</v>
      </c>
      <c r="C1039">
        <v>5.3941736974551499E-2</v>
      </c>
      <c r="D1039">
        <v>0.33219234164181699</v>
      </c>
      <c r="E1039">
        <f t="shared" si="16"/>
        <v>1.212964107068077</v>
      </c>
      <c r="F1039">
        <f t="shared" si="16"/>
        <v>1.055423108220273</v>
      </c>
      <c r="G1039">
        <f t="shared" si="16"/>
        <v>1.3940209510064969</v>
      </c>
      <c r="H1039">
        <v>7.0983601449330497E-2</v>
      </c>
      <c r="I1039">
        <v>2.7198822737389499</v>
      </c>
      <c r="J1039" s="1">
        <v>6.5305161919944404E-3</v>
      </c>
      <c r="K1039" s="18">
        <v>2</v>
      </c>
      <c r="L1039" t="s">
        <v>3784</v>
      </c>
    </row>
    <row r="1040" spans="1:12" x14ac:dyDescent="0.25">
      <c r="A1040" t="s">
        <v>3816</v>
      </c>
      <c r="B1040">
        <v>1.9638363959520198E-2</v>
      </c>
      <c r="C1040">
        <v>-0.135699825662421</v>
      </c>
      <c r="D1040">
        <v>0.174976553581461</v>
      </c>
      <c r="E1040">
        <f t="shared" si="16"/>
        <v>1.0198324651569002</v>
      </c>
      <c r="F1040">
        <f t="shared" si="16"/>
        <v>0.87310467677525483</v>
      </c>
      <c r="G1040">
        <f t="shared" si="16"/>
        <v>1.1912182864824126</v>
      </c>
      <c r="H1040">
        <v>7.9255634719427898E-2</v>
      </c>
      <c r="I1040">
        <v>0.247785082146421</v>
      </c>
      <c r="J1040">
        <v>0.80430069778624502</v>
      </c>
      <c r="K1040" s="18">
        <v>2</v>
      </c>
      <c r="L1040" t="s">
        <v>3784</v>
      </c>
    </row>
    <row r="1041" spans="1:12" x14ac:dyDescent="0.25">
      <c r="A1041" t="s">
        <v>3817</v>
      </c>
      <c r="B1041">
        <v>-3.5733932569725199E-3</v>
      </c>
      <c r="C1041">
        <v>-0.17946303461457899</v>
      </c>
      <c r="D1041">
        <v>0.17231624810063401</v>
      </c>
      <c r="E1041">
        <f t="shared" si="16"/>
        <v>0.99643298371464151</v>
      </c>
      <c r="F1041">
        <f t="shared" si="16"/>
        <v>0.83571884304132171</v>
      </c>
      <c r="G1041">
        <f t="shared" si="16"/>
        <v>1.1880534934706153</v>
      </c>
      <c r="H1041">
        <v>8.9741261954302098E-2</v>
      </c>
      <c r="I1041">
        <v>-3.9818843407753199E-2</v>
      </c>
      <c r="J1041">
        <v>0.96823755327746996</v>
      </c>
      <c r="K1041" s="18">
        <v>2</v>
      </c>
      <c r="L1041" t="s">
        <v>3784</v>
      </c>
    </row>
    <row r="1042" spans="1:12" x14ac:dyDescent="0.25">
      <c r="A1042" t="s">
        <v>3818</v>
      </c>
      <c r="B1042">
        <v>6.3916553463923401E-2</v>
      </c>
      <c r="C1042">
        <v>-0.12541927035931799</v>
      </c>
      <c r="D1042">
        <v>0.25325237728716499</v>
      </c>
      <c r="E1042">
        <f t="shared" si="16"/>
        <v>1.0660034407553614</v>
      </c>
      <c r="F1042">
        <f t="shared" si="16"/>
        <v>0.88212697534633389</v>
      </c>
      <c r="G1042">
        <f t="shared" si="16"/>
        <v>1.2882083503410824</v>
      </c>
      <c r="H1042">
        <v>9.6601685192533204E-2</v>
      </c>
      <c r="I1042">
        <v>0.661650501609094</v>
      </c>
      <c r="J1042">
        <v>0.50819523405962697</v>
      </c>
      <c r="K1042" s="18">
        <v>2</v>
      </c>
      <c r="L1042" t="s">
        <v>3784</v>
      </c>
    </row>
    <row r="1043" spans="1:12" x14ac:dyDescent="0.25">
      <c r="A1043" t="s">
        <v>3819</v>
      </c>
      <c r="B1043">
        <v>0.16416623121479201</v>
      </c>
      <c r="C1043">
        <v>-3.7539968371786199E-2</v>
      </c>
      <c r="D1043">
        <v>0.365872430801369</v>
      </c>
      <c r="E1043">
        <f t="shared" si="16"/>
        <v>1.1784101873691977</v>
      </c>
      <c r="F1043">
        <f t="shared" si="16"/>
        <v>0.9631559211775591</v>
      </c>
      <c r="G1043">
        <f t="shared" si="16"/>
        <v>1.441771305312368</v>
      </c>
      <c r="H1043">
        <v>0.102913217374202</v>
      </c>
      <c r="I1043">
        <v>1.5951909327435301</v>
      </c>
      <c r="J1043">
        <v>0.110669545767401</v>
      </c>
      <c r="K1043" s="18">
        <v>2</v>
      </c>
      <c r="L1043" t="s">
        <v>3784</v>
      </c>
    </row>
    <row r="1044" spans="1:12" x14ac:dyDescent="0.25">
      <c r="A1044" t="s">
        <v>3820</v>
      </c>
      <c r="B1044">
        <v>0.28899826082260799</v>
      </c>
      <c r="C1044">
        <v>7.6920858376728199E-2</v>
      </c>
      <c r="D1044">
        <v>0.50107566326848796</v>
      </c>
      <c r="E1044">
        <f t="shared" si="16"/>
        <v>1.335089406569177</v>
      </c>
      <c r="F1044">
        <f t="shared" si="16"/>
        <v>1.0799566034917494</v>
      </c>
      <c r="G1044">
        <f t="shared" si="16"/>
        <v>1.6504956937807689</v>
      </c>
      <c r="H1044">
        <v>0.10820474463751301</v>
      </c>
      <c r="I1044">
        <v>2.6708464752701402</v>
      </c>
      <c r="J1044">
        <v>7.5660242876161498E-3</v>
      </c>
      <c r="K1044" s="18">
        <v>2</v>
      </c>
      <c r="L1044" t="s">
        <v>3784</v>
      </c>
    </row>
    <row r="1045" spans="1:12" x14ac:dyDescent="0.25">
      <c r="A1045" t="s">
        <v>3821</v>
      </c>
      <c r="B1045">
        <v>0.34508972965137402</v>
      </c>
      <c r="C1045">
        <v>0.126908104112541</v>
      </c>
      <c r="D1045">
        <v>0.56327135519020699</v>
      </c>
      <c r="E1045">
        <f t="shared" si="16"/>
        <v>1.4121166227153197</v>
      </c>
      <c r="F1045">
        <f t="shared" si="16"/>
        <v>1.13531268242107</v>
      </c>
      <c r="G1045">
        <f t="shared" si="16"/>
        <v>1.7564089497322721</v>
      </c>
      <c r="H1045">
        <v>0.111319201403608</v>
      </c>
      <c r="I1045">
        <v>3.1000018442477599</v>
      </c>
      <c r="J1045">
        <v>1.93519437682368E-3</v>
      </c>
      <c r="K1045" s="18">
        <v>2</v>
      </c>
      <c r="L1045" t="s">
        <v>3784</v>
      </c>
    </row>
    <row r="1046" spans="1:12" x14ac:dyDescent="0.25">
      <c r="A1046" t="s">
        <v>3822</v>
      </c>
      <c r="B1046">
        <v>-3.1956795324810702E-2</v>
      </c>
      <c r="C1046">
        <v>-9.9746043174398794E-2</v>
      </c>
      <c r="D1046">
        <v>3.5832452524777202E-2</v>
      </c>
      <c r="E1046">
        <f t="shared" si="16"/>
        <v>0.96854842699543653</v>
      </c>
      <c r="F1046">
        <f t="shared" si="16"/>
        <v>0.90506723685512291</v>
      </c>
      <c r="G1046">
        <f t="shared" si="16"/>
        <v>1.0364821719709392</v>
      </c>
      <c r="H1046">
        <v>3.4586986487660502E-2</v>
      </c>
      <c r="I1046">
        <v>-0.92395431259129501</v>
      </c>
      <c r="J1046" s="1">
        <v>0.35551010339961198</v>
      </c>
      <c r="K1046" s="18">
        <v>2</v>
      </c>
      <c r="L1046" t="s">
        <v>3784</v>
      </c>
    </row>
    <row r="1047" spans="1:12" x14ac:dyDescent="0.25">
      <c r="A1047" t="s">
        <v>3823</v>
      </c>
      <c r="B1047">
        <v>-1.1582995459883699E-2</v>
      </c>
      <c r="C1047">
        <v>-0.10537270272088201</v>
      </c>
      <c r="D1047">
        <v>8.2206711801114399E-2</v>
      </c>
      <c r="E1047">
        <f t="shared" si="16"/>
        <v>0.98848382917336897</v>
      </c>
      <c r="F1047">
        <f t="shared" si="16"/>
        <v>0.8999890317100856</v>
      </c>
      <c r="G1047">
        <f t="shared" si="16"/>
        <v>1.0856802095472649</v>
      </c>
      <c r="H1047">
        <v>4.7852770765585098E-2</v>
      </c>
      <c r="I1047">
        <v>-0.24205485439129401</v>
      </c>
      <c r="J1047" s="1">
        <v>0.80873765905686701</v>
      </c>
      <c r="K1047" s="18">
        <v>2</v>
      </c>
      <c r="L1047" t="s">
        <v>3784</v>
      </c>
    </row>
    <row r="1048" spans="1:12" x14ac:dyDescent="0.25">
      <c r="A1048" t="s">
        <v>3824</v>
      </c>
      <c r="B1048">
        <v>6.4954341551231698E-2</v>
      </c>
      <c r="C1048">
        <v>-4.6127577980710599E-2</v>
      </c>
      <c r="D1048">
        <v>0.17603626108317399</v>
      </c>
      <c r="E1048">
        <f t="shared" si="16"/>
        <v>1.0671103006708833</v>
      </c>
      <c r="F1048">
        <f t="shared" si="16"/>
        <v>0.95492012763755285</v>
      </c>
      <c r="G1048">
        <f t="shared" si="16"/>
        <v>1.1924812985302518</v>
      </c>
      <c r="H1048">
        <v>5.6675490166218499E-2</v>
      </c>
      <c r="I1048">
        <v>1.1460746322746</v>
      </c>
      <c r="J1048" s="1">
        <v>0.25176427291801601</v>
      </c>
      <c r="K1048" s="18">
        <v>2</v>
      </c>
      <c r="L1048" t="s">
        <v>3784</v>
      </c>
    </row>
    <row r="1049" spans="1:12" x14ac:dyDescent="0.25">
      <c r="A1049" t="s">
        <v>3825</v>
      </c>
      <c r="B1049">
        <v>0.18988158860262999</v>
      </c>
      <c r="C1049">
        <v>6.5421228093983999E-2</v>
      </c>
      <c r="D1049">
        <v>0.314341949111277</v>
      </c>
      <c r="E1049">
        <f t="shared" si="16"/>
        <v>1.20910641719989</v>
      </c>
      <c r="F1049">
        <f t="shared" si="16"/>
        <v>1.0676086364339772</v>
      </c>
      <c r="G1049">
        <f t="shared" si="16"/>
        <v>1.3693579072169344</v>
      </c>
      <c r="H1049">
        <v>6.3501350785205093E-2</v>
      </c>
      <c r="I1049">
        <v>2.9901976297308899</v>
      </c>
      <c r="J1049" s="1">
        <v>2.7879700162988501E-3</v>
      </c>
      <c r="K1049" s="18">
        <v>2</v>
      </c>
      <c r="L1049" t="s">
        <v>3784</v>
      </c>
    </row>
    <row r="1050" spans="1:12" x14ac:dyDescent="0.25">
      <c r="A1050" t="s">
        <v>3826</v>
      </c>
      <c r="B1050">
        <v>0.31226846638914801</v>
      </c>
      <c r="C1050">
        <v>0.17377149353534299</v>
      </c>
      <c r="D1050">
        <v>0.45076543924295398</v>
      </c>
      <c r="E1050">
        <f t="shared" si="16"/>
        <v>1.3665215088835958</v>
      </c>
      <c r="F1050">
        <f t="shared" si="16"/>
        <v>1.1897836614974027</v>
      </c>
      <c r="G1050">
        <f t="shared" si="16"/>
        <v>1.5695130927342777</v>
      </c>
      <c r="H1050">
        <v>7.0663019293340096E-2</v>
      </c>
      <c r="I1050">
        <v>4.4191214798343497</v>
      </c>
      <c r="J1050" s="1">
        <v>9.9102932536236007E-6</v>
      </c>
      <c r="K1050" s="18">
        <v>2</v>
      </c>
      <c r="L1050" t="s">
        <v>3784</v>
      </c>
    </row>
    <row r="1051" spans="1:12" x14ac:dyDescent="0.25">
      <c r="A1051" t="s">
        <v>3827</v>
      </c>
      <c r="B1051">
        <v>0.41212865707406798</v>
      </c>
      <c r="C1051">
        <v>0.25476411139410199</v>
      </c>
      <c r="D1051">
        <v>0.56949320275403303</v>
      </c>
      <c r="E1051">
        <f t="shared" si="16"/>
        <v>1.5100286997060608</v>
      </c>
      <c r="F1051">
        <f t="shared" si="16"/>
        <v>1.2901572515802127</v>
      </c>
      <c r="G1051">
        <f t="shared" si="16"/>
        <v>1.7673711256074811</v>
      </c>
      <c r="H1051">
        <v>8.02895088487528E-2</v>
      </c>
      <c r="I1051">
        <v>5.1330324843613697</v>
      </c>
      <c r="J1051" s="1">
        <v>2.8511067464495402E-7</v>
      </c>
      <c r="K1051" s="18">
        <v>2</v>
      </c>
      <c r="L1051" t="s">
        <v>3784</v>
      </c>
    </row>
    <row r="1052" spans="1:12" x14ac:dyDescent="0.25">
      <c r="A1052" t="s">
        <v>3828</v>
      </c>
      <c r="B1052">
        <v>-3.6750553578493203E-2</v>
      </c>
      <c r="C1052">
        <v>-0.103169949883372</v>
      </c>
      <c r="D1052">
        <v>2.9668842726385598E-2</v>
      </c>
      <c r="E1052">
        <f t="shared" si="16"/>
        <v>0.96391655089666017</v>
      </c>
      <c r="F1052">
        <f t="shared" si="16"/>
        <v>0.90197367013489849</v>
      </c>
      <c r="G1052">
        <f t="shared" si="16"/>
        <v>1.030113347935703</v>
      </c>
      <c r="H1052">
        <v>3.3888069795560798E-2</v>
      </c>
      <c r="I1052">
        <v>-1.08446877618587</v>
      </c>
      <c r="J1052">
        <v>0.27815700384706599</v>
      </c>
      <c r="K1052" s="18">
        <v>2</v>
      </c>
      <c r="L1052" t="s">
        <v>3784</v>
      </c>
    </row>
    <row r="1053" spans="1:12" x14ac:dyDescent="0.25">
      <c r="A1053" t="s">
        <v>3829</v>
      </c>
      <c r="B1053">
        <v>5.5931004234924399E-2</v>
      </c>
      <c r="C1053">
        <v>-2.7022326187212498E-2</v>
      </c>
      <c r="D1053">
        <v>0.13888433465706099</v>
      </c>
      <c r="E1053">
        <f t="shared" si="16"/>
        <v>1.0575247164925241</v>
      </c>
      <c r="F1053">
        <f t="shared" si="16"/>
        <v>0.97333951032162147</v>
      </c>
      <c r="G1053">
        <f t="shared" si="16"/>
        <v>1.1489911938569644</v>
      </c>
      <c r="H1053">
        <v>4.2323905478091603E-2</v>
      </c>
      <c r="I1053">
        <v>1.32149912923032</v>
      </c>
      <c r="J1053">
        <v>0.18633499267738801</v>
      </c>
      <c r="K1053" s="18">
        <v>2</v>
      </c>
      <c r="L1053" t="s">
        <v>3784</v>
      </c>
    </row>
    <row r="1054" spans="1:12" x14ac:dyDescent="0.25">
      <c r="A1054" t="s">
        <v>3830</v>
      </c>
      <c r="B1054">
        <v>-1.17621675218998E-2</v>
      </c>
      <c r="C1054">
        <v>-0.110559622827215</v>
      </c>
      <c r="D1054">
        <v>8.7035287783415502E-2</v>
      </c>
      <c r="E1054">
        <f t="shared" si="16"/>
        <v>0.98830673635294297</v>
      </c>
      <c r="F1054">
        <f t="shared" si="16"/>
        <v>0.89533294631649496</v>
      </c>
      <c r="G1054">
        <f t="shared" si="16"/>
        <v>1.0909351757232557</v>
      </c>
      <c r="H1054">
        <v>5.0407791206683997E-2</v>
      </c>
      <c r="I1054">
        <v>-0.23334026824686999</v>
      </c>
      <c r="J1054">
        <v>0.81549719193362002</v>
      </c>
      <c r="K1054" s="18">
        <v>2</v>
      </c>
      <c r="L1054" t="s">
        <v>3784</v>
      </c>
    </row>
    <row r="1055" spans="1:12" x14ac:dyDescent="0.25">
      <c r="A1055" t="s">
        <v>3831</v>
      </c>
      <c r="B1055">
        <v>-5.5778014685653299E-2</v>
      </c>
      <c r="C1055">
        <v>-0.17527623964502601</v>
      </c>
      <c r="D1055">
        <v>6.3720210273719602E-2</v>
      </c>
      <c r="E1055">
        <f t="shared" si="16"/>
        <v>0.94574905499132078</v>
      </c>
      <c r="F1055">
        <f t="shared" si="16"/>
        <v>0.83922516148561299</v>
      </c>
      <c r="G1055">
        <f t="shared" si="16"/>
        <v>1.0657941587852524</v>
      </c>
      <c r="H1055">
        <v>6.0969602452881598E-2</v>
      </c>
      <c r="I1055">
        <v>-0.91484957161660196</v>
      </c>
      <c r="J1055">
        <v>0.36027060676426298</v>
      </c>
      <c r="K1055" s="18">
        <v>2</v>
      </c>
      <c r="L1055" t="s">
        <v>3784</v>
      </c>
    </row>
    <row r="1056" spans="1:12" x14ac:dyDescent="0.25">
      <c r="A1056" t="s">
        <v>3832</v>
      </c>
      <c r="B1056">
        <v>-0.242965351748891</v>
      </c>
      <c r="C1056">
        <v>-0.38559750338385301</v>
      </c>
      <c r="D1056">
        <v>-0.100333200113928</v>
      </c>
      <c r="E1056">
        <f t="shared" si="16"/>
        <v>0.78429868787866819</v>
      </c>
      <c r="F1056">
        <f t="shared" si="16"/>
        <v>0.68004418608666306</v>
      </c>
      <c r="G1056">
        <f t="shared" si="16"/>
        <v>0.90453597632817828</v>
      </c>
      <c r="H1056">
        <v>7.2772843154275693E-2</v>
      </c>
      <c r="I1056">
        <v>-3.3386815907936098</v>
      </c>
      <c r="J1056">
        <v>8.4176991416315405E-4</v>
      </c>
      <c r="K1056" s="18">
        <v>2</v>
      </c>
      <c r="L1056" t="s">
        <v>3784</v>
      </c>
    </row>
    <row r="1057" spans="1:12" x14ac:dyDescent="0.25">
      <c r="A1057" t="s">
        <v>3833</v>
      </c>
      <c r="B1057">
        <v>-0.30578228154329501</v>
      </c>
      <c r="C1057">
        <v>-0.47806812954907102</v>
      </c>
      <c r="D1057">
        <v>-0.133496433537519</v>
      </c>
      <c r="E1057">
        <f t="shared" si="16"/>
        <v>0.73654696186854418</v>
      </c>
      <c r="F1057">
        <f t="shared" si="16"/>
        <v>0.61997995658822536</v>
      </c>
      <c r="G1057">
        <f t="shared" si="16"/>
        <v>0.87503058973581971</v>
      </c>
      <c r="H1057">
        <v>8.7902558090222502E-2</v>
      </c>
      <c r="I1057">
        <v>-3.4786505442701898</v>
      </c>
      <c r="J1057">
        <v>5.0394528744678101E-4</v>
      </c>
      <c r="K1057" s="18">
        <v>2</v>
      </c>
      <c r="L1057" t="s">
        <v>3784</v>
      </c>
    </row>
    <row r="1058" spans="1:12" x14ac:dyDescent="0.25">
      <c r="A1058" t="s">
        <v>3834</v>
      </c>
      <c r="B1058">
        <v>-1.0179354820847201E-2</v>
      </c>
      <c r="C1058">
        <v>-0.123714306375623</v>
      </c>
      <c r="D1058">
        <v>0.103355596733928</v>
      </c>
      <c r="E1058">
        <f t="shared" si="16"/>
        <v>0.98987227946169087</v>
      </c>
      <c r="F1058">
        <f t="shared" si="16"/>
        <v>0.88363225292573311</v>
      </c>
      <c r="G1058">
        <f t="shared" si="16"/>
        <v>1.1088856550928055</v>
      </c>
      <c r="H1058">
        <v>5.7927060114535099E-2</v>
      </c>
      <c r="I1058">
        <v>-0.17572710924255999</v>
      </c>
      <c r="J1058">
        <v>0.86050833661068205</v>
      </c>
      <c r="K1058" s="18">
        <v>2</v>
      </c>
      <c r="L1058" t="s">
        <v>3784</v>
      </c>
    </row>
    <row r="1059" spans="1:12" x14ac:dyDescent="0.25">
      <c r="A1059" t="s">
        <v>3835</v>
      </c>
      <c r="B1059">
        <v>-4.52176490294924E-2</v>
      </c>
      <c r="C1059">
        <v>-0.181180915072857</v>
      </c>
      <c r="D1059">
        <v>9.0745617013872806E-2</v>
      </c>
      <c r="E1059">
        <f t="shared" si="16"/>
        <v>0.95578943255066529</v>
      </c>
      <c r="F1059">
        <f t="shared" si="16"/>
        <v>0.83428441041689783</v>
      </c>
      <c r="G1059">
        <f t="shared" si="16"/>
        <v>1.0949904228931044</v>
      </c>
      <c r="H1059">
        <v>6.9370287982751799E-2</v>
      </c>
      <c r="I1059">
        <v>-0.65183020489601096</v>
      </c>
      <c r="J1059">
        <v>0.51451071400332105</v>
      </c>
      <c r="K1059" s="18">
        <v>2</v>
      </c>
      <c r="L1059" t="s">
        <v>3784</v>
      </c>
    </row>
    <row r="1060" spans="1:12" x14ac:dyDescent="0.25">
      <c r="A1060" t="s">
        <v>3836</v>
      </c>
      <c r="B1060">
        <v>-4.4096695523443898E-2</v>
      </c>
      <c r="C1060">
        <v>-0.196274079484655</v>
      </c>
      <c r="D1060">
        <v>0.108080688437768</v>
      </c>
      <c r="E1060">
        <f t="shared" si="16"/>
        <v>0.9568614287828443</v>
      </c>
      <c r="F1060">
        <f t="shared" si="16"/>
        <v>0.82178696886030567</v>
      </c>
      <c r="G1060">
        <f t="shared" si="16"/>
        <v>1.1141376397853122</v>
      </c>
      <c r="H1060">
        <v>7.7642949136600095E-2</v>
      </c>
      <c r="I1060">
        <v>-0.56794204771721102</v>
      </c>
      <c r="J1060">
        <v>0.57007431939728603</v>
      </c>
      <c r="K1060" s="18">
        <v>2</v>
      </c>
      <c r="L1060" t="s">
        <v>3784</v>
      </c>
    </row>
    <row r="1061" spans="1:12" x14ac:dyDescent="0.25">
      <c r="A1061" t="s">
        <v>3837</v>
      </c>
      <c r="B1061">
        <v>-1.68172607586809E-2</v>
      </c>
      <c r="C1061">
        <v>-0.183701454136733</v>
      </c>
      <c r="D1061">
        <v>0.15006693261937101</v>
      </c>
      <c r="E1061">
        <f t="shared" si="16"/>
        <v>0.98332335998231579</v>
      </c>
      <c r="F1061">
        <f t="shared" si="16"/>
        <v>0.83218421189816394</v>
      </c>
      <c r="G1061">
        <f t="shared" si="16"/>
        <v>1.1619120099399765</v>
      </c>
      <c r="H1061">
        <v>8.5146561209498206E-2</v>
      </c>
      <c r="I1061">
        <v>-0.19750957078939399</v>
      </c>
      <c r="J1061">
        <v>0.84342879255149505</v>
      </c>
      <c r="K1061" s="18">
        <v>2</v>
      </c>
      <c r="L1061" t="s">
        <v>3784</v>
      </c>
    </row>
    <row r="1062" spans="1:12" x14ac:dyDescent="0.25">
      <c r="A1062" t="s">
        <v>3838</v>
      </c>
      <c r="B1062">
        <v>2.03635885865407E-2</v>
      </c>
      <c r="C1062">
        <v>-0.16107125956978399</v>
      </c>
      <c r="D1062">
        <v>0.20179843674286599</v>
      </c>
      <c r="E1062">
        <f t="shared" si="16"/>
        <v>1.0205723410317415</v>
      </c>
      <c r="F1062">
        <f t="shared" si="16"/>
        <v>0.85123141056175133</v>
      </c>
      <c r="G1062">
        <f t="shared" si="16"/>
        <v>1.2236013501800294</v>
      </c>
      <c r="H1062">
        <v>9.2570501084438206E-2</v>
      </c>
      <c r="I1062">
        <v>0.21997924120521001</v>
      </c>
      <c r="J1062">
        <v>0.82588732184592695</v>
      </c>
      <c r="K1062" s="18">
        <v>2</v>
      </c>
      <c r="L1062" t="s">
        <v>3784</v>
      </c>
    </row>
    <row r="1063" spans="1:12" x14ac:dyDescent="0.25">
      <c r="A1063" t="s">
        <v>3839</v>
      </c>
      <c r="B1063">
        <v>3.2576933961787201E-2</v>
      </c>
      <c r="C1063">
        <v>-0.16431915230986799</v>
      </c>
      <c r="D1063">
        <v>0.22947302023344199</v>
      </c>
      <c r="E1063">
        <f t="shared" si="16"/>
        <v>1.0331133715912892</v>
      </c>
      <c r="F1063">
        <f t="shared" si="16"/>
        <v>0.84847118712450953</v>
      </c>
      <c r="G1063">
        <f t="shared" si="16"/>
        <v>1.2579369279208017</v>
      </c>
      <c r="H1063">
        <v>0.100459032831596</v>
      </c>
      <c r="I1063">
        <v>0.32428078435114299</v>
      </c>
      <c r="J1063">
        <v>0.74572546619872204</v>
      </c>
      <c r="K1063" s="18">
        <v>2</v>
      </c>
      <c r="L1063" t="s">
        <v>3784</v>
      </c>
    </row>
    <row r="1064" spans="1:12" x14ac:dyDescent="0.25">
      <c r="A1064" t="s">
        <v>3840</v>
      </c>
      <c r="B1064">
        <v>-4.8461008163143797E-2</v>
      </c>
      <c r="C1064">
        <v>-0.17507099173426</v>
      </c>
      <c r="D1064">
        <v>7.8148975407972901E-2</v>
      </c>
      <c r="E1064">
        <f t="shared" si="16"/>
        <v>0.95269448588959105</v>
      </c>
      <c r="F1064">
        <f t="shared" si="16"/>
        <v>0.83939742837477493</v>
      </c>
      <c r="G1064">
        <f t="shared" si="16"/>
        <v>1.081283731356864</v>
      </c>
      <c r="H1064">
        <v>6.4598117398993002E-2</v>
      </c>
      <c r="I1064">
        <v>-0.750192267428202</v>
      </c>
      <c r="J1064">
        <v>0.45313891526387401</v>
      </c>
      <c r="K1064" s="18">
        <v>2</v>
      </c>
      <c r="L1064" t="s">
        <v>3784</v>
      </c>
    </row>
    <row r="1065" spans="1:12" x14ac:dyDescent="0.25">
      <c r="A1065" t="s">
        <v>3841</v>
      </c>
      <c r="B1065">
        <v>-9.3709990550795999E-2</v>
      </c>
      <c r="C1065">
        <v>-0.25430643780439299</v>
      </c>
      <c r="D1065">
        <v>6.6886456702801494E-2</v>
      </c>
      <c r="E1065">
        <f t="shared" si="16"/>
        <v>0.91054679112684966</v>
      </c>
      <c r="F1065">
        <f t="shared" si="16"/>
        <v>0.77545413717038247</v>
      </c>
      <c r="G1065">
        <f t="shared" si="16"/>
        <v>1.0691740737327895</v>
      </c>
      <c r="H1065">
        <v>8.1938468523075805E-2</v>
      </c>
      <c r="I1065">
        <v>-1.14366294903846</v>
      </c>
      <c r="J1065">
        <v>0.25276344465190598</v>
      </c>
      <c r="K1065" s="18">
        <v>2</v>
      </c>
      <c r="L1065" t="s">
        <v>3784</v>
      </c>
    </row>
    <row r="1066" spans="1:12" x14ac:dyDescent="0.25">
      <c r="A1066" t="s">
        <v>3842</v>
      </c>
      <c r="B1066">
        <v>-8.0070997526375601E-2</v>
      </c>
      <c r="C1066">
        <v>-0.26560893767412302</v>
      </c>
      <c r="D1066">
        <v>0.105466942621372</v>
      </c>
      <c r="E1066">
        <f t="shared" si="16"/>
        <v>0.92305080973598297</v>
      </c>
      <c r="F1066">
        <f t="shared" si="16"/>
        <v>0.76673891158217233</v>
      </c>
      <c r="G1066">
        <f t="shared" si="16"/>
        <v>1.1112293695856621</v>
      </c>
      <c r="H1066">
        <v>9.4663953833461795E-2</v>
      </c>
      <c r="I1066">
        <v>-0.84584463551185596</v>
      </c>
      <c r="J1066">
        <v>0.39763942141821501</v>
      </c>
      <c r="K1066" s="18">
        <v>2</v>
      </c>
      <c r="L1066" t="s">
        <v>3784</v>
      </c>
    </row>
    <row r="1067" spans="1:12" x14ac:dyDescent="0.25">
      <c r="A1067" t="s">
        <v>3843</v>
      </c>
      <c r="B1067">
        <v>-0.13544580193474201</v>
      </c>
      <c r="C1067">
        <v>-0.33828029494478901</v>
      </c>
      <c r="D1067">
        <v>6.7388691075304596E-2</v>
      </c>
      <c r="E1067">
        <f t="shared" si="16"/>
        <v>0.87332649425216158</v>
      </c>
      <c r="F1067">
        <f t="shared" si="16"/>
        <v>0.71299541087800478</v>
      </c>
      <c r="G1067">
        <f t="shared" si="16"/>
        <v>1.0697111845692793</v>
      </c>
      <c r="H1067">
        <v>0.103488887862215</v>
      </c>
      <c r="I1067">
        <v>-1.30879560823065</v>
      </c>
      <c r="J1067" s="1">
        <v>0.19060359501250501</v>
      </c>
      <c r="K1067" s="18">
        <v>2</v>
      </c>
      <c r="L1067" t="s">
        <v>3784</v>
      </c>
    </row>
    <row r="1068" spans="1:12" x14ac:dyDescent="0.25">
      <c r="A1068" t="s">
        <v>3844</v>
      </c>
      <c r="B1068">
        <v>-0.177557344929757</v>
      </c>
      <c r="C1068">
        <v>-0.394724949619015</v>
      </c>
      <c r="D1068">
        <v>3.9610259759499999E-2</v>
      </c>
      <c r="E1068">
        <f t="shared" si="16"/>
        <v>0.83731298230484552</v>
      </c>
      <c r="F1068">
        <f t="shared" si="16"/>
        <v>0.67386536068552261</v>
      </c>
      <c r="G1068">
        <f t="shared" si="16"/>
        <v>1.0404052073889249</v>
      </c>
      <c r="H1068">
        <v>0.110801834320553</v>
      </c>
      <c r="I1068">
        <v>-1.6024765837005801</v>
      </c>
      <c r="J1068" s="1">
        <v>0.109050261587099</v>
      </c>
      <c r="K1068" s="18">
        <v>2</v>
      </c>
      <c r="L1068" t="s">
        <v>3784</v>
      </c>
    </row>
    <row r="1069" spans="1:12" x14ac:dyDescent="0.25">
      <c r="A1069" t="s">
        <v>3845</v>
      </c>
      <c r="B1069">
        <v>-0.18383287012813701</v>
      </c>
      <c r="C1069">
        <v>-0.41711167507265101</v>
      </c>
      <c r="D1069">
        <v>4.9445934816375901E-2</v>
      </c>
      <c r="E1069">
        <f t="shared" si="16"/>
        <v>0.83207485677059023</v>
      </c>
      <c r="F1069">
        <f t="shared" si="16"/>
        <v>0.65894732784428545</v>
      </c>
      <c r="G1069">
        <f t="shared" si="16"/>
        <v>1.0506887849970992</v>
      </c>
      <c r="H1069">
        <v>0.11902198549799201</v>
      </c>
      <c r="I1069">
        <v>-1.5445286797978901</v>
      </c>
      <c r="J1069" s="1">
        <v>0.122460308916489</v>
      </c>
      <c r="K1069" s="18">
        <v>2</v>
      </c>
      <c r="L1069" t="s">
        <v>3784</v>
      </c>
    </row>
    <row r="1070" spans="1:12" x14ac:dyDescent="0.25">
      <c r="A1070" t="s">
        <v>3846</v>
      </c>
      <c r="B1070">
        <v>9.4036750261475996E-2</v>
      </c>
      <c r="C1070">
        <v>4.5664976837790902E-2</v>
      </c>
      <c r="D1070">
        <v>0.14240852368516099</v>
      </c>
      <c r="E1070">
        <f t="shared" si="16"/>
        <v>1.0986001190169397</v>
      </c>
      <c r="F1070">
        <f t="shared" si="16"/>
        <v>1.0467236755322362</v>
      </c>
      <c r="G1070">
        <f t="shared" si="16"/>
        <v>1.1530475995876754</v>
      </c>
      <c r="H1070">
        <v>2.46799297360745E-2</v>
      </c>
      <c r="I1070">
        <v>3.8102519442761298</v>
      </c>
      <c r="J1070" s="1">
        <v>1.3882524332733999E-4</v>
      </c>
      <c r="K1070" s="18">
        <v>2</v>
      </c>
      <c r="L1070" t="s">
        <v>3784</v>
      </c>
    </row>
    <row r="1071" spans="1:12" x14ac:dyDescent="0.25">
      <c r="A1071" t="s">
        <v>3847</v>
      </c>
      <c r="B1071">
        <v>6.2042888203995498E-2</v>
      </c>
      <c r="C1071">
        <v>6.1089679894422398E-3</v>
      </c>
      <c r="D1071">
        <v>0.117976808418549</v>
      </c>
      <c r="E1071">
        <f t="shared" si="16"/>
        <v>1.064007977140657</v>
      </c>
      <c r="F1071">
        <f t="shared" si="16"/>
        <v>1.0061276657897538</v>
      </c>
      <c r="G1071">
        <f t="shared" si="16"/>
        <v>1.1252180154794849</v>
      </c>
      <c r="H1071">
        <v>2.8538238792014999E-2</v>
      </c>
      <c r="I1071">
        <v>2.1740265282717801</v>
      </c>
      <c r="J1071" s="1">
        <v>2.9703142974360799E-2</v>
      </c>
      <c r="K1071" s="18">
        <v>2</v>
      </c>
      <c r="L1071" t="s">
        <v>3784</v>
      </c>
    </row>
    <row r="1072" spans="1:12" x14ac:dyDescent="0.25">
      <c r="A1072" t="s">
        <v>3848</v>
      </c>
      <c r="B1072">
        <v>-8.3275370654771794E-2</v>
      </c>
      <c r="C1072">
        <v>-0.14440293431222401</v>
      </c>
      <c r="D1072">
        <v>-2.2147806997319001E-2</v>
      </c>
      <c r="E1072">
        <f t="shared" si="16"/>
        <v>0.92009774441354442</v>
      </c>
      <c r="F1072">
        <f t="shared" si="16"/>
        <v>0.86553892245659925</v>
      </c>
      <c r="G1072">
        <f t="shared" si="16"/>
        <v>0.97809565498464646</v>
      </c>
      <c r="H1072">
        <v>3.1188105567050799E-2</v>
      </c>
      <c r="I1072">
        <v>-2.6701003199998601</v>
      </c>
      <c r="J1072">
        <v>7.5828587551148002E-3</v>
      </c>
      <c r="K1072" s="18">
        <v>2</v>
      </c>
      <c r="L1072" t="s">
        <v>3784</v>
      </c>
    </row>
    <row r="1073" spans="1:12" x14ac:dyDescent="0.25">
      <c r="A1073" t="s">
        <v>3849</v>
      </c>
      <c r="B1073">
        <v>-0.14512326666561301</v>
      </c>
      <c r="C1073">
        <v>-0.21003277029224399</v>
      </c>
      <c r="D1073">
        <v>-8.0213763038982699E-2</v>
      </c>
      <c r="E1073">
        <f t="shared" si="16"/>
        <v>0.86491567126858304</v>
      </c>
      <c r="F1073">
        <f t="shared" si="16"/>
        <v>0.81055768332279354</v>
      </c>
      <c r="G1073">
        <f t="shared" si="16"/>
        <v>0.92291903932032793</v>
      </c>
      <c r="H1073">
        <v>3.31177022326066E-2</v>
      </c>
      <c r="I1073">
        <v>-4.3820451565848604</v>
      </c>
      <c r="J1073" s="1">
        <v>1.1757043264550299E-5</v>
      </c>
      <c r="K1073" s="18">
        <v>2</v>
      </c>
      <c r="L1073" t="s">
        <v>3784</v>
      </c>
    </row>
    <row r="1074" spans="1:12" x14ac:dyDescent="0.25">
      <c r="A1074" t="s">
        <v>3850</v>
      </c>
      <c r="B1074">
        <v>-6.9724178178909704E-2</v>
      </c>
      <c r="C1074">
        <v>-0.13806808568960599</v>
      </c>
      <c r="D1074">
        <v>-1.3802706682131301E-3</v>
      </c>
      <c r="E1074">
        <f t="shared" si="16"/>
        <v>0.93265102993776705</v>
      </c>
      <c r="F1074">
        <f t="shared" si="16"/>
        <v>0.87103938440966933</v>
      </c>
      <c r="G1074">
        <f t="shared" si="16"/>
        <v>0.99862068146722704</v>
      </c>
      <c r="H1074">
        <v>3.4869981310771403E-2</v>
      </c>
      <c r="I1074">
        <v>-1.99954733435351</v>
      </c>
      <c r="J1074">
        <v>4.5549165739055202E-2</v>
      </c>
      <c r="K1074" s="18">
        <v>2</v>
      </c>
      <c r="L1074" t="s">
        <v>3784</v>
      </c>
    </row>
    <row r="1075" spans="1:12" x14ac:dyDescent="0.25">
      <c r="A1075" t="s">
        <v>3851</v>
      </c>
      <c r="B1075">
        <v>-5.3198169797816101E-2</v>
      </c>
      <c r="C1075">
        <v>-0.13064940887781901</v>
      </c>
      <c r="D1075">
        <v>2.42530692821868E-2</v>
      </c>
      <c r="E1075">
        <f t="shared" si="16"/>
        <v>0.94819209082778488</v>
      </c>
      <c r="F1075">
        <f t="shared" si="16"/>
        <v>0.87752537307249723</v>
      </c>
      <c r="G1075">
        <f t="shared" si="16"/>
        <v>1.0245495671087441</v>
      </c>
      <c r="H1075">
        <v>3.9516664434106098E-2</v>
      </c>
      <c r="I1075">
        <v>-1.34622115908907</v>
      </c>
      <c r="J1075">
        <v>0.17823120319232399</v>
      </c>
      <c r="K1075" s="18">
        <v>2</v>
      </c>
      <c r="L1075" t="s">
        <v>3784</v>
      </c>
    </row>
    <row r="1076" spans="1:12" x14ac:dyDescent="0.25">
      <c r="A1076" t="s">
        <v>3852</v>
      </c>
      <c r="B1076">
        <v>0.38900329264150801</v>
      </c>
      <c r="C1076">
        <v>0.19162898111790599</v>
      </c>
      <c r="D1076">
        <v>0.58637760416511098</v>
      </c>
      <c r="E1076">
        <f t="shared" si="16"/>
        <v>1.4755094096485843</v>
      </c>
      <c r="F1076">
        <f t="shared" si="16"/>
        <v>1.2112210477101761</v>
      </c>
      <c r="G1076">
        <f t="shared" si="16"/>
        <v>1.7974654767413387</v>
      </c>
      <c r="H1076">
        <v>0.100703029790581</v>
      </c>
      <c r="I1076">
        <v>3.8628757590557998</v>
      </c>
      <c r="J1076" s="1">
        <v>1.12060007320492E-4</v>
      </c>
      <c r="K1076" s="18">
        <v>2</v>
      </c>
      <c r="L1076" t="s">
        <v>3784</v>
      </c>
    </row>
    <row r="1077" spans="1:12" x14ac:dyDescent="0.25">
      <c r="A1077" t="s">
        <v>3853</v>
      </c>
      <c r="B1077">
        <v>0.62826827824727105</v>
      </c>
      <c r="C1077">
        <v>0.39562793653061501</v>
      </c>
      <c r="D1077">
        <v>0.86090861996392798</v>
      </c>
      <c r="E1077">
        <f t="shared" si="16"/>
        <v>1.8743618939024942</v>
      </c>
      <c r="F1077">
        <f t="shared" si="16"/>
        <v>1.48531658269065</v>
      </c>
      <c r="G1077">
        <f t="shared" si="16"/>
        <v>2.3653088844867871</v>
      </c>
      <c r="H1077">
        <v>0.118696232967388</v>
      </c>
      <c r="I1077">
        <v>5.29307681078547</v>
      </c>
      <c r="J1077" s="1">
        <v>1.20275371731118E-7</v>
      </c>
      <c r="K1077" s="18">
        <v>2</v>
      </c>
      <c r="L1077" t="s">
        <v>3784</v>
      </c>
    </row>
    <row r="1078" spans="1:12" x14ac:dyDescent="0.25">
      <c r="A1078" t="s">
        <v>3854</v>
      </c>
      <c r="B1078">
        <v>0.75326051644623304</v>
      </c>
      <c r="C1078">
        <v>0.50049805894587296</v>
      </c>
      <c r="D1078">
        <v>1.00602297394659</v>
      </c>
      <c r="E1078">
        <f t="shared" si="16"/>
        <v>2.1239137951027405</v>
      </c>
      <c r="F1078">
        <f t="shared" si="16"/>
        <v>1.6495426356053415</v>
      </c>
      <c r="G1078">
        <f t="shared" si="16"/>
        <v>2.7347033727153596</v>
      </c>
      <c r="H1078">
        <v>0.12896280722202899</v>
      </c>
      <c r="I1078">
        <v>5.8409128389193503</v>
      </c>
      <c r="J1078" s="1">
        <v>5.1915562741180103E-9</v>
      </c>
      <c r="K1078" s="18">
        <v>2</v>
      </c>
      <c r="L1078" t="s">
        <v>3784</v>
      </c>
    </row>
    <row r="1079" spans="1:12" x14ac:dyDescent="0.25">
      <c r="A1079" t="s">
        <v>3855</v>
      </c>
      <c r="B1079">
        <v>0.80729869512395003</v>
      </c>
      <c r="C1079">
        <v>0.53875145108797595</v>
      </c>
      <c r="D1079">
        <v>1.07584593915992</v>
      </c>
      <c r="E1079">
        <f t="shared" si="16"/>
        <v>2.2418438960374529</v>
      </c>
      <c r="F1079">
        <f t="shared" si="16"/>
        <v>1.7138656806471442</v>
      </c>
      <c r="G1079">
        <f t="shared" si="16"/>
        <v>2.9324725449328284</v>
      </c>
      <c r="H1079">
        <v>0.13701641772718301</v>
      </c>
      <c r="I1079">
        <v>5.8919851249606001</v>
      </c>
      <c r="J1079" s="1">
        <v>3.8158353350528899E-9</v>
      </c>
      <c r="K1079" s="18">
        <v>2</v>
      </c>
      <c r="L1079" t="s">
        <v>3784</v>
      </c>
    </row>
    <row r="1080" spans="1:12" x14ac:dyDescent="0.25">
      <c r="A1080" t="s">
        <v>3856</v>
      </c>
      <c r="B1080">
        <v>0.77951317359685701</v>
      </c>
      <c r="C1080">
        <v>0.49789101698710803</v>
      </c>
      <c r="D1080">
        <v>1.06113533020661</v>
      </c>
      <c r="E1080">
        <f t="shared" si="16"/>
        <v>2.1804105256640942</v>
      </c>
      <c r="F1080">
        <f t="shared" si="16"/>
        <v>1.6452478095699286</v>
      </c>
      <c r="G1080">
        <f t="shared" si="16"/>
        <v>2.8896498343733068</v>
      </c>
      <c r="H1080">
        <v>0.143687414070436</v>
      </c>
      <c r="I1080">
        <v>5.42506230375011</v>
      </c>
      <c r="J1080" s="1">
        <v>5.7934328384180601E-8</v>
      </c>
      <c r="K1080" s="18">
        <v>2</v>
      </c>
      <c r="L1080" t="s">
        <v>3784</v>
      </c>
    </row>
    <row r="1081" spans="1:12" x14ac:dyDescent="0.25">
      <c r="A1081" t="s">
        <v>3857</v>
      </c>
      <c r="B1081">
        <v>0.78942916746921998</v>
      </c>
      <c r="C1081">
        <v>0.49475225369721998</v>
      </c>
      <c r="D1081">
        <v>1.08410608124122</v>
      </c>
      <c r="E1081">
        <f t="shared" si="16"/>
        <v>2.2021390148174462</v>
      </c>
      <c r="F1081">
        <f t="shared" si="16"/>
        <v>1.6400918620248828</v>
      </c>
      <c r="G1081">
        <f t="shared" si="16"/>
        <v>2.9567955020482746</v>
      </c>
      <c r="H1081">
        <v>0.15034812685150001</v>
      </c>
      <c r="I1081">
        <v>5.2506751098332201</v>
      </c>
      <c r="J1081" s="1">
        <v>1.5154276279838301E-7</v>
      </c>
      <c r="K1081" s="18">
        <v>2</v>
      </c>
      <c r="L1081" t="s">
        <v>3784</v>
      </c>
    </row>
    <row r="1082" spans="1:12" x14ac:dyDescent="0.25">
      <c r="A1082" t="s">
        <v>3858</v>
      </c>
      <c r="B1082">
        <v>0.70048798575637905</v>
      </c>
      <c r="C1082">
        <v>0.56294042547990997</v>
      </c>
      <c r="D1082">
        <v>0.83803554603284802</v>
      </c>
      <c r="E1082">
        <f t="shared" si="16"/>
        <v>2.0147356299151631</v>
      </c>
      <c r="F1082">
        <f t="shared" si="16"/>
        <v>1.7558277979928663</v>
      </c>
      <c r="G1082">
        <f t="shared" si="16"/>
        <v>2.3118210470809166</v>
      </c>
      <c r="H1082">
        <v>7.01786162202096E-2</v>
      </c>
      <c r="I1082">
        <v>9.9815018232670401</v>
      </c>
      <c r="J1082" s="1">
        <v>1.8366550486095901E-23</v>
      </c>
      <c r="K1082" s="18">
        <v>2</v>
      </c>
      <c r="L1082" t="s">
        <v>3784</v>
      </c>
    </row>
    <row r="1083" spans="1:12" x14ac:dyDescent="0.25">
      <c r="A1083" t="s">
        <v>3859</v>
      </c>
      <c r="B1083">
        <v>0.70293183460461695</v>
      </c>
      <c r="C1083">
        <v>0.541975854942499</v>
      </c>
      <c r="D1083">
        <v>0.863887814266734</v>
      </c>
      <c r="E1083">
        <f t="shared" si="16"/>
        <v>2.0196653605685992</v>
      </c>
      <c r="F1083">
        <f t="shared" si="16"/>
        <v>1.719400794679856</v>
      </c>
      <c r="G1083">
        <f t="shared" si="16"/>
        <v>2.3723661064377866</v>
      </c>
      <c r="H1083">
        <v>8.2121906796103206E-2</v>
      </c>
      <c r="I1083">
        <v>8.5596141398652001</v>
      </c>
      <c r="J1083" s="1">
        <v>1.13245900628421E-17</v>
      </c>
      <c r="K1083" s="18">
        <v>2</v>
      </c>
      <c r="L1083" t="s">
        <v>3784</v>
      </c>
    </row>
    <row r="1084" spans="1:12" x14ac:dyDescent="0.25">
      <c r="A1084" t="s">
        <v>3860</v>
      </c>
      <c r="B1084">
        <v>0.68533171748604504</v>
      </c>
      <c r="C1084">
        <v>0.50607432028380805</v>
      </c>
      <c r="D1084">
        <v>0.86458911468828104</v>
      </c>
      <c r="E1084">
        <f t="shared" si="16"/>
        <v>1.9844299964990459</v>
      </c>
      <c r="F1084">
        <f t="shared" si="16"/>
        <v>1.6587666101745557</v>
      </c>
      <c r="G1084">
        <f t="shared" si="16"/>
        <v>2.3740304313159521</v>
      </c>
      <c r="H1084">
        <v>9.1459536305869102E-2</v>
      </c>
      <c r="I1084">
        <v>7.4932778490597496</v>
      </c>
      <c r="J1084" s="1">
        <v>6.7174486276008502E-14</v>
      </c>
      <c r="K1084" s="18">
        <v>2</v>
      </c>
      <c r="L1084" t="s">
        <v>3784</v>
      </c>
    </row>
    <row r="1085" spans="1:12" x14ac:dyDescent="0.25">
      <c r="A1085" t="s">
        <v>3861</v>
      </c>
      <c r="B1085">
        <v>0.68486524123631498</v>
      </c>
      <c r="C1085">
        <v>0.49089935556702902</v>
      </c>
      <c r="D1085">
        <v>0.87883112690560095</v>
      </c>
      <c r="E1085">
        <f t="shared" si="16"/>
        <v>1.9835045229089341</v>
      </c>
      <c r="F1085">
        <f t="shared" si="16"/>
        <v>1.6337849129745743</v>
      </c>
      <c r="G1085">
        <f t="shared" si="16"/>
        <v>2.4080833169386877</v>
      </c>
      <c r="H1085">
        <v>9.8964005052778595E-2</v>
      </c>
      <c r="I1085">
        <v>6.9203468561227801</v>
      </c>
      <c r="J1085" s="1">
        <v>4.5053913796348097E-12</v>
      </c>
      <c r="K1085" s="18">
        <v>2</v>
      </c>
      <c r="L1085" t="s">
        <v>3784</v>
      </c>
    </row>
    <row r="1086" spans="1:12" x14ac:dyDescent="0.25">
      <c r="A1086" t="s">
        <v>3862</v>
      </c>
      <c r="B1086">
        <v>0.65382859805064997</v>
      </c>
      <c r="C1086">
        <v>0.447088342547458</v>
      </c>
      <c r="D1086">
        <v>0.86056885355384305</v>
      </c>
      <c r="E1086">
        <f t="shared" si="16"/>
        <v>1.922888721986606</v>
      </c>
      <c r="F1086">
        <f t="shared" si="16"/>
        <v>1.5637524390585786</v>
      </c>
      <c r="G1086">
        <f t="shared" si="16"/>
        <v>2.364505368489966</v>
      </c>
      <c r="H1086">
        <v>0.10548166044577</v>
      </c>
      <c r="I1086">
        <v>6.1985049845398903</v>
      </c>
      <c r="J1086" s="1">
        <v>5.7002000898123102E-10</v>
      </c>
      <c r="K1086" s="18">
        <v>2</v>
      </c>
      <c r="L1086" t="s">
        <v>3784</v>
      </c>
    </row>
    <row r="1087" spans="1:12" x14ac:dyDescent="0.25">
      <c r="A1087" t="s">
        <v>3863</v>
      </c>
      <c r="B1087">
        <v>0.65972698107384997</v>
      </c>
      <c r="C1087">
        <v>0.43901915171089201</v>
      </c>
      <c r="D1087">
        <v>0.88043481043680805</v>
      </c>
      <c r="E1087">
        <f t="shared" si="16"/>
        <v>1.9342641715790738</v>
      </c>
      <c r="F1087">
        <f t="shared" si="16"/>
        <v>1.5511849949498011</v>
      </c>
      <c r="G1087">
        <f t="shared" si="16"/>
        <v>2.4119482187071815</v>
      </c>
      <c r="H1087">
        <v>0.112608104589611</v>
      </c>
      <c r="I1087">
        <v>5.8586101193884401</v>
      </c>
      <c r="J1087" s="1">
        <v>4.6675706501156403E-9</v>
      </c>
      <c r="K1087" s="18">
        <v>2</v>
      </c>
      <c r="L1087" t="s">
        <v>3784</v>
      </c>
    </row>
    <row r="1088" spans="1:12" x14ac:dyDescent="0.25">
      <c r="A1088" t="s">
        <v>3864</v>
      </c>
      <c r="B1088">
        <v>0.59435470148715397</v>
      </c>
      <c r="C1088">
        <v>0.36256424774752199</v>
      </c>
      <c r="D1088">
        <v>0.826145155226787</v>
      </c>
      <c r="E1088">
        <f t="shared" si="16"/>
        <v>1.8118613761887095</v>
      </c>
      <c r="F1088">
        <f t="shared" si="16"/>
        <v>1.4370095426466458</v>
      </c>
      <c r="G1088">
        <f t="shared" si="16"/>
        <v>2.2844953697928805</v>
      </c>
      <c r="H1088">
        <v>0.118262608684632</v>
      </c>
      <c r="I1088">
        <v>5.0257195245211097</v>
      </c>
      <c r="J1088" s="1">
        <v>5.0154846570983005E-7</v>
      </c>
      <c r="K1088" s="18">
        <v>2</v>
      </c>
      <c r="L1088" t="s">
        <v>3784</v>
      </c>
    </row>
    <row r="1089" spans="1:12" x14ac:dyDescent="0.25">
      <c r="A1089" t="s">
        <v>3865</v>
      </c>
      <c r="B1089">
        <v>0.62951026546699096</v>
      </c>
      <c r="C1089">
        <v>0.35153865333559497</v>
      </c>
      <c r="D1089">
        <v>0.90748187759838805</v>
      </c>
      <c r="E1089">
        <f t="shared" si="16"/>
        <v>1.8766912736503609</v>
      </c>
      <c r="F1089">
        <f t="shared" si="16"/>
        <v>1.4212526822608378</v>
      </c>
      <c r="G1089">
        <f t="shared" si="16"/>
        <v>2.4780745750241211</v>
      </c>
      <c r="H1089">
        <v>0.141824857152479</v>
      </c>
      <c r="I1089">
        <v>4.4386455104283398</v>
      </c>
      <c r="J1089" s="1">
        <v>9.0526773116019094E-6</v>
      </c>
      <c r="K1089" s="18">
        <v>2</v>
      </c>
      <c r="L1089" t="s">
        <v>3784</v>
      </c>
    </row>
    <row r="1090" spans="1:12" x14ac:dyDescent="0.25">
      <c r="A1090" t="s">
        <v>3866</v>
      </c>
      <c r="B1090">
        <v>0.85421953306738596</v>
      </c>
      <c r="C1090">
        <v>0.55845083408615803</v>
      </c>
      <c r="D1090">
        <v>1.1499882320486201</v>
      </c>
      <c r="E1090">
        <f t="shared" si="16"/>
        <v>2.3495399265831258</v>
      </c>
      <c r="F1090">
        <f t="shared" si="16"/>
        <v>1.7479625177805893</v>
      </c>
      <c r="G1090">
        <f t="shared" si="16"/>
        <v>3.1581557444478379</v>
      </c>
      <c r="H1090">
        <v>0.15090517035732001</v>
      </c>
      <c r="I1090">
        <v>5.6606379426544899</v>
      </c>
      <c r="J1090" s="1">
        <v>1.50811306334172E-8</v>
      </c>
      <c r="K1090" s="18">
        <v>2</v>
      </c>
      <c r="L1090" t="s">
        <v>3784</v>
      </c>
    </row>
    <row r="1091" spans="1:12" x14ac:dyDescent="0.25">
      <c r="A1091" t="s">
        <v>3867</v>
      </c>
      <c r="B1091">
        <v>0.93999583028108302</v>
      </c>
      <c r="C1091">
        <v>0.63092712434894904</v>
      </c>
      <c r="D1091">
        <v>1.24906453621322</v>
      </c>
      <c r="E1091">
        <f t="shared" ref="E1091:G1154" si="17">EXP(B1091)</f>
        <v>2.559970743948579</v>
      </c>
      <c r="F1091">
        <f t="shared" si="17"/>
        <v>1.8793521649587253</v>
      </c>
      <c r="G1091">
        <f t="shared" si="17"/>
        <v>3.4870793947320613</v>
      </c>
      <c r="H1091">
        <v>0.15769101288086301</v>
      </c>
      <c r="I1091">
        <v>5.96099811338809</v>
      </c>
      <c r="J1091" s="1">
        <v>2.5070186231163098E-9</v>
      </c>
      <c r="K1091" s="18">
        <v>2</v>
      </c>
      <c r="L1091" t="s">
        <v>3784</v>
      </c>
    </row>
    <row r="1092" spans="1:12" x14ac:dyDescent="0.25">
      <c r="A1092" t="s">
        <v>3868</v>
      </c>
      <c r="B1092">
        <v>0.98401327545331896</v>
      </c>
      <c r="C1092">
        <v>0.66324981201408395</v>
      </c>
      <c r="D1092">
        <v>1.30477673889256</v>
      </c>
      <c r="E1092">
        <f t="shared" si="17"/>
        <v>2.6751709248673818</v>
      </c>
      <c r="F1092">
        <f t="shared" si="17"/>
        <v>1.9410902737918188</v>
      </c>
      <c r="G1092">
        <f t="shared" si="17"/>
        <v>3.6868658680546162</v>
      </c>
      <c r="H1092">
        <v>0.16365783553645699</v>
      </c>
      <c r="I1092">
        <v>6.0126255014176504</v>
      </c>
      <c r="J1092" s="1">
        <v>1.82542410175222E-9</v>
      </c>
      <c r="K1092" s="18">
        <v>2</v>
      </c>
      <c r="L1092" t="s">
        <v>3784</v>
      </c>
    </row>
    <row r="1093" spans="1:12" x14ac:dyDescent="0.25">
      <c r="A1093" t="s">
        <v>3869</v>
      </c>
      <c r="B1093">
        <v>0.94222985312067697</v>
      </c>
      <c r="C1093">
        <v>0.61071292885761597</v>
      </c>
      <c r="D1093">
        <v>1.2737467773837401</v>
      </c>
      <c r="E1093">
        <f t="shared" si="17"/>
        <v>2.5656961700443524</v>
      </c>
      <c r="F1093">
        <f t="shared" si="17"/>
        <v>1.8417439632632451</v>
      </c>
      <c r="G1093">
        <f t="shared" si="17"/>
        <v>3.5742193096790276</v>
      </c>
      <c r="H1093">
        <v>0.169144395957285</v>
      </c>
      <c r="I1093">
        <v>5.5705650062365804</v>
      </c>
      <c r="J1093" s="1">
        <v>2.5391455443575E-8</v>
      </c>
      <c r="K1093" s="18">
        <v>2</v>
      </c>
      <c r="L1093" t="s">
        <v>3784</v>
      </c>
    </row>
    <row r="1094" spans="1:12" x14ac:dyDescent="0.25">
      <c r="A1094" t="s">
        <v>3786</v>
      </c>
      <c r="B1094">
        <v>-0.117761539454366</v>
      </c>
      <c r="C1094">
        <v>-0.20654475821753701</v>
      </c>
      <c r="D1094">
        <v>-2.8978320691194499E-2</v>
      </c>
      <c r="E1094">
        <f t="shared" si="17"/>
        <v>0.88890799682938881</v>
      </c>
      <c r="F1094">
        <f t="shared" si="17"/>
        <v>0.81338985476215586</v>
      </c>
      <c r="G1094">
        <f t="shared" si="17"/>
        <v>0.97143752433239761</v>
      </c>
      <c r="H1094">
        <v>4.5298392962055498E-2</v>
      </c>
      <c r="I1094">
        <v>-2.5996847074246001</v>
      </c>
      <c r="J1094" s="1">
        <v>9.3309447776723699E-3</v>
      </c>
      <c r="K1094" s="18">
        <v>3</v>
      </c>
      <c r="L1094" t="s">
        <v>3784</v>
      </c>
    </row>
    <row r="1095" spans="1:12" x14ac:dyDescent="0.25">
      <c r="A1095" t="s">
        <v>3787</v>
      </c>
      <c r="B1095">
        <v>-0.17783190635235399</v>
      </c>
      <c r="C1095">
        <v>-0.28303015053453301</v>
      </c>
      <c r="D1095">
        <v>-7.2633662170174501E-2</v>
      </c>
      <c r="E1095">
        <f t="shared" si="17"/>
        <v>0.83708312001836715</v>
      </c>
      <c r="F1095">
        <f t="shared" si="17"/>
        <v>0.753497069177824</v>
      </c>
      <c r="G1095">
        <f t="shared" si="17"/>
        <v>0.92994144036188475</v>
      </c>
      <c r="H1095">
        <v>5.3673559826593498E-2</v>
      </c>
      <c r="I1095">
        <v>-3.31321244439322</v>
      </c>
      <c r="J1095" s="1">
        <v>9.2230893926424098E-4</v>
      </c>
      <c r="K1095" s="18">
        <v>3</v>
      </c>
      <c r="L1095" t="s">
        <v>3784</v>
      </c>
    </row>
    <row r="1096" spans="1:12" x14ac:dyDescent="0.25">
      <c r="A1096" t="s">
        <v>3788</v>
      </c>
      <c r="B1096">
        <v>-0.25539185325467501</v>
      </c>
      <c r="C1096">
        <v>-0.375301655658139</v>
      </c>
      <c r="D1096">
        <v>-0.13548205085121101</v>
      </c>
      <c r="E1096">
        <f t="shared" si="17"/>
        <v>0.77461290389529958</v>
      </c>
      <c r="F1096">
        <f t="shared" si="17"/>
        <v>0.6870819853584369</v>
      </c>
      <c r="G1096">
        <f t="shared" si="17"/>
        <v>0.87329483768678284</v>
      </c>
      <c r="H1096">
        <v>6.1179594803423498E-2</v>
      </c>
      <c r="I1096">
        <v>-4.1744613391977401</v>
      </c>
      <c r="J1096" s="1">
        <v>2.9869193511463199E-5</v>
      </c>
      <c r="K1096" s="18">
        <v>3</v>
      </c>
      <c r="L1096" t="s">
        <v>3784</v>
      </c>
    </row>
    <row r="1097" spans="1:12" x14ac:dyDescent="0.25">
      <c r="A1097" t="s">
        <v>3789</v>
      </c>
      <c r="B1097">
        <v>-0.22437849943213001</v>
      </c>
      <c r="C1097">
        <v>-0.356504923626974</v>
      </c>
      <c r="D1097">
        <v>-9.2252075237285097E-2</v>
      </c>
      <c r="E1097">
        <f t="shared" si="17"/>
        <v>0.79901265129336085</v>
      </c>
      <c r="F1097">
        <f t="shared" si="17"/>
        <v>0.70011902433622153</v>
      </c>
      <c r="G1097">
        <f t="shared" si="17"/>
        <v>0.91187525939911374</v>
      </c>
      <c r="H1097">
        <v>6.7412679639544906E-2</v>
      </c>
      <c r="I1097">
        <v>-3.3284316931455602</v>
      </c>
      <c r="J1097">
        <v>8.7336419035906202E-4</v>
      </c>
      <c r="K1097" s="18">
        <v>3</v>
      </c>
      <c r="L1097" t="s">
        <v>3784</v>
      </c>
    </row>
    <row r="1098" spans="1:12" x14ac:dyDescent="0.25">
      <c r="A1098" t="s">
        <v>3790</v>
      </c>
      <c r="B1098">
        <v>-0.22695294110682501</v>
      </c>
      <c r="C1098">
        <v>-0.374897345693609</v>
      </c>
      <c r="D1098">
        <v>-7.9008536520040695E-2</v>
      </c>
      <c r="E1098">
        <f t="shared" si="17"/>
        <v>0.79695828538252245</v>
      </c>
      <c r="F1098">
        <f t="shared" si="17"/>
        <v>0.68735983561659553</v>
      </c>
      <c r="G1098">
        <f t="shared" si="17"/>
        <v>0.92403203639342169</v>
      </c>
      <c r="H1098">
        <v>7.5483226096882794E-2</v>
      </c>
      <c r="I1098">
        <v>-3.0066672139255202</v>
      </c>
      <c r="J1098">
        <v>2.6412874210414699E-3</v>
      </c>
      <c r="K1098" s="18">
        <v>3</v>
      </c>
      <c r="L1098" t="s">
        <v>3784</v>
      </c>
    </row>
    <row r="1099" spans="1:12" x14ac:dyDescent="0.25">
      <c r="A1099" t="s">
        <v>3791</v>
      </c>
      <c r="B1099">
        <v>-0.27223155017255701</v>
      </c>
      <c r="C1099">
        <v>-0.44165048171461502</v>
      </c>
      <c r="D1099">
        <v>-0.10281261863049999</v>
      </c>
      <c r="E1099">
        <f t="shared" si="17"/>
        <v>0.76167787402623455</v>
      </c>
      <c r="F1099">
        <f t="shared" si="17"/>
        <v>0.64297432747074401</v>
      </c>
      <c r="G1099">
        <f t="shared" si="17"/>
        <v>0.90229603110790046</v>
      </c>
      <c r="H1099">
        <v>8.6439818730554396E-2</v>
      </c>
      <c r="I1099">
        <v>-3.1493766897075801</v>
      </c>
      <c r="J1099">
        <v>1.6361914274117199E-3</v>
      </c>
      <c r="K1099" s="18">
        <v>3</v>
      </c>
      <c r="L1099" t="s">
        <v>3784</v>
      </c>
    </row>
    <row r="1100" spans="1:12" x14ac:dyDescent="0.25">
      <c r="A1100" t="s">
        <v>3792</v>
      </c>
      <c r="B1100">
        <v>0.19454063100038499</v>
      </c>
      <c r="C1100">
        <v>0.11459023575156101</v>
      </c>
      <c r="D1100">
        <v>0.27449102624920901</v>
      </c>
      <c r="E1100">
        <f t="shared" si="17"/>
        <v>1.2147528385054014</v>
      </c>
      <c r="F1100">
        <f t="shared" si="17"/>
        <v>1.1214138281181403</v>
      </c>
      <c r="G1100">
        <f t="shared" si="17"/>
        <v>1.3158607658095278</v>
      </c>
      <c r="H1100">
        <v>4.0791767542395101E-2</v>
      </c>
      <c r="I1100">
        <v>4.7691150131750897</v>
      </c>
      <c r="J1100" s="1">
        <v>1.8503700043595599E-6</v>
      </c>
      <c r="K1100" s="18">
        <v>3</v>
      </c>
      <c r="L1100" t="s">
        <v>3784</v>
      </c>
    </row>
    <row r="1101" spans="1:12" x14ac:dyDescent="0.25">
      <c r="A1101" t="s">
        <v>3793</v>
      </c>
      <c r="B1101">
        <v>0.27896521327686402</v>
      </c>
      <c r="C1101">
        <v>0.17517430078266899</v>
      </c>
      <c r="D1101">
        <v>0.382756125771058</v>
      </c>
      <c r="E1101">
        <f t="shared" si="17"/>
        <v>1.3217613633231897</v>
      </c>
      <c r="F1101">
        <f t="shared" si="17"/>
        <v>1.1914538698568009</v>
      </c>
      <c r="G1101">
        <f t="shared" si="17"/>
        <v>1.4663203887062377</v>
      </c>
      <c r="H1101">
        <v>5.2955520261027497E-2</v>
      </c>
      <c r="I1101">
        <v>5.2679156375349203</v>
      </c>
      <c r="J1101" s="1">
        <v>1.3798148758517201E-7</v>
      </c>
      <c r="K1101" s="18">
        <v>3</v>
      </c>
      <c r="L1101" t="s">
        <v>3784</v>
      </c>
    </row>
    <row r="1102" spans="1:12" x14ac:dyDescent="0.25">
      <c r="A1102" t="s">
        <v>3794</v>
      </c>
      <c r="B1102">
        <v>0.26857263937909798</v>
      </c>
      <c r="C1102">
        <v>0.145713532969521</v>
      </c>
      <c r="D1102">
        <v>0.39143174578867401</v>
      </c>
      <c r="E1102">
        <f t="shared" si="17"/>
        <v>1.3080959928603104</v>
      </c>
      <c r="F1102">
        <f t="shared" si="17"/>
        <v>1.1568647369722935</v>
      </c>
      <c r="G1102">
        <f t="shared" si="17"/>
        <v>1.479096969465481</v>
      </c>
      <c r="H1102">
        <v>6.26843693959038E-2</v>
      </c>
      <c r="I1102">
        <v>4.2845232705914098</v>
      </c>
      <c r="J1102" s="1">
        <v>1.8313144120963799E-5</v>
      </c>
      <c r="K1102" s="18">
        <v>3</v>
      </c>
      <c r="L1102" t="s">
        <v>3784</v>
      </c>
    </row>
    <row r="1103" spans="1:12" x14ac:dyDescent="0.25">
      <c r="A1103" t="s">
        <v>3795</v>
      </c>
      <c r="B1103">
        <v>0.212277982183943</v>
      </c>
      <c r="C1103">
        <v>6.7153126455703399E-2</v>
      </c>
      <c r="D1103">
        <v>0.35740283791218302</v>
      </c>
      <c r="E1103">
        <f t="shared" si="17"/>
        <v>1.2364915599328044</v>
      </c>
      <c r="F1103">
        <f t="shared" si="17"/>
        <v>1.0694592281381785</v>
      </c>
      <c r="G1103">
        <f t="shared" si="17"/>
        <v>1.4296116556465104</v>
      </c>
      <c r="H1103">
        <v>7.4044654326796897E-2</v>
      </c>
      <c r="I1103">
        <v>2.8668913929566302</v>
      </c>
      <c r="J1103">
        <v>4.1452523985268898E-3</v>
      </c>
      <c r="K1103" s="18">
        <v>3</v>
      </c>
      <c r="L1103" t="s">
        <v>3784</v>
      </c>
    </row>
    <row r="1104" spans="1:12" x14ac:dyDescent="0.25">
      <c r="A1104" t="s">
        <v>3796</v>
      </c>
      <c r="B1104">
        <v>0.30279237389237101</v>
      </c>
      <c r="C1104">
        <v>0.131839682305501</v>
      </c>
      <c r="D1104">
        <v>0.47374506547924</v>
      </c>
      <c r="E1104">
        <f t="shared" si="17"/>
        <v>1.353633385632633</v>
      </c>
      <c r="F1104">
        <f t="shared" si="17"/>
        <v>1.1409253940757809</v>
      </c>
      <c r="G1104">
        <f t="shared" si="17"/>
        <v>1.6059975106291295</v>
      </c>
      <c r="H1104">
        <v>8.7222363745110804E-2</v>
      </c>
      <c r="I1104">
        <v>3.4714992909068401</v>
      </c>
      <c r="J1104">
        <v>5.1756069858710399E-4</v>
      </c>
      <c r="K1104" s="18">
        <v>3</v>
      </c>
      <c r="L1104" t="s">
        <v>3784</v>
      </c>
    </row>
    <row r="1105" spans="1:12" x14ac:dyDescent="0.25">
      <c r="A1105" t="s">
        <v>3797</v>
      </c>
      <c r="B1105">
        <v>0.35409905923100199</v>
      </c>
      <c r="C1105">
        <v>0.15069090393206999</v>
      </c>
      <c r="D1105">
        <v>0.55750721452993401</v>
      </c>
      <c r="E1105">
        <f t="shared" si="17"/>
        <v>1.4248963286236278</v>
      </c>
      <c r="F1105">
        <f t="shared" si="17"/>
        <v>1.1626372359386385</v>
      </c>
      <c r="G1105">
        <f t="shared" si="17"/>
        <v>1.7463138841290733</v>
      </c>
      <c r="H1105">
        <v>0.10378157808173499</v>
      </c>
      <c r="I1105">
        <v>3.4119644909631801</v>
      </c>
      <c r="J1105">
        <v>6.4496514272269505E-4</v>
      </c>
      <c r="K1105" s="18">
        <v>3</v>
      </c>
      <c r="L1105" t="s">
        <v>3784</v>
      </c>
    </row>
    <row r="1106" spans="1:12" x14ac:dyDescent="0.25">
      <c r="A1106" t="s">
        <v>3798</v>
      </c>
      <c r="B1106">
        <v>8.8208712393128899E-2</v>
      </c>
      <c r="C1106">
        <v>-7.6629995541529605E-2</v>
      </c>
      <c r="D1106">
        <v>0.25304742032778799</v>
      </c>
      <c r="E1106">
        <f t="shared" si="17"/>
        <v>1.0922160572680415</v>
      </c>
      <c r="F1106">
        <f t="shared" si="17"/>
        <v>0.92623250036688765</v>
      </c>
      <c r="G1106">
        <f t="shared" si="17"/>
        <v>1.2879443501298169</v>
      </c>
      <c r="H1106">
        <v>8.4102927010335601E-2</v>
      </c>
      <c r="I1106">
        <v>1.0488185789572899</v>
      </c>
      <c r="J1106">
        <v>0.294261624863632</v>
      </c>
      <c r="K1106" s="18">
        <v>3</v>
      </c>
      <c r="L1106" t="s">
        <v>3784</v>
      </c>
    </row>
    <row r="1107" spans="1:12" x14ac:dyDescent="0.25">
      <c r="A1107" t="s">
        <v>3799</v>
      </c>
      <c r="B1107">
        <v>-2.4482110493093501E-2</v>
      </c>
      <c r="C1107">
        <v>-0.21632993538300799</v>
      </c>
      <c r="D1107">
        <v>0.16736571439682099</v>
      </c>
      <c r="E1107">
        <f t="shared" si="17"/>
        <v>0.97581514561404792</v>
      </c>
      <c r="F1107">
        <f t="shared" si="17"/>
        <v>0.80546950513833793</v>
      </c>
      <c r="G1107">
        <f t="shared" si="17"/>
        <v>1.1821865288943798</v>
      </c>
      <c r="H1107">
        <v>9.7883341940559199E-2</v>
      </c>
      <c r="I1107">
        <v>-0.250115188220285</v>
      </c>
      <c r="J1107">
        <v>0.802498270692516</v>
      </c>
      <c r="K1107" s="18">
        <v>3</v>
      </c>
      <c r="L1107" t="s">
        <v>3784</v>
      </c>
    </row>
    <row r="1108" spans="1:12" x14ac:dyDescent="0.25">
      <c r="A1108" t="s">
        <v>3800</v>
      </c>
      <c r="B1108">
        <v>-0.117967440750734</v>
      </c>
      <c r="C1108">
        <v>-0.32519198528982901</v>
      </c>
      <c r="D1108">
        <v>8.9257103788360506E-2</v>
      </c>
      <c r="E1108">
        <f t="shared" si="17"/>
        <v>0.88872498836197666</v>
      </c>
      <c r="F1108">
        <f t="shared" si="17"/>
        <v>0.72238865233340532</v>
      </c>
      <c r="G1108">
        <f t="shared" si="17"/>
        <v>1.093361727634756</v>
      </c>
      <c r="H1108">
        <v>0.105728751228929</v>
      </c>
      <c r="I1108">
        <v>-1.11575554784815</v>
      </c>
      <c r="J1108">
        <v>0.26452678619565301</v>
      </c>
      <c r="K1108" s="18">
        <v>3</v>
      </c>
      <c r="L1108" t="s">
        <v>3784</v>
      </c>
    </row>
    <row r="1109" spans="1:12" x14ac:dyDescent="0.25">
      <c r="A1109" t="s">
        <v>3801</v>
      </c>
      <c r="B1109">
        <v>-8.5860770565627895E-2</v>
      </c>
      <c r="C1109">
        <v>-0.30570180915211398</v>
      </c>
      <c r="D1109">
        <v>0.13398026802085899</v>
      </c>
      <c r="E1109">
        <f t="shared" si="17"/>
        <v>0.91772199624006623</v>
      </c>
      <c r="F1109">
        <f t="shared" si="17"/>
        <v>0.73660623594871444</v>
      </c>
      <c r="G1109">
        <f t="shared" si="17"/>
        <v>1.1433702584639689</v>
      </c>
      <c r="H1109">
        <v>0.112165856271118</v>
      </c>
      <c r="I1109">
        <v>-0.76548045385658803</v>
      </c>
      <c r="J1109">
        <v>0.443985501228916</v>
      </c>
      <c r="K1109" s="18">
        <v>3</v>
      </c>
      <c r="L1109" t="s">
        <v>3784</v>
      </c>
    </row>
    <row r="1110" spans="1:12" x14ac:dyDescent="0.25">
      <c r="A1110" t="s">
        <v>3802</v>
      </c>
      <c r="B1110">
        <v>1.9307990450347399E-2</v>
      </c>
      <c r="C1110">
        <v>-0.21221572034517799</v>
      </c>
      <c r="D1110">
        <v>0.25083170124587301</v>
      </c>
      <c r="E1110">
        <f t="shared" si="17"/>
        <v>1.0194955951761409</v>
      </c>
      <c r="F1110">
        <f t="shared" si="17"/>
        <v>0.80879020624404485</v>
      </c>
      <c r="G1110">
        <f t="shared" si="17"/>
        <v>1.2850937864471783</v>
      </c>
      <c r="H1110">
        <v>0.118126512845009</v>
      </c>
      <c r="I1110">
        <v>0.16345179405813001</v>
      </c>
      <c r="J1110">
        <v>0.87016272539924</v>
      </c>
      <c r="K1110" s="18">
        <v>3</v>
      </c>
      <c r="L1110" t="s">
        <v>3784</v>
      </c>
    </row>
    <row r="1111" spans="1:12" x14ac:dyDescent="0.25">
      <c r="A1111" t="s">
        <v>3803</v>
      </c>
      <c r="B1111">
        <v>3.9144877014517902E-2</v>
      </c>
      <c r="C1111">
        <v>-0.203272079947835</v>
      </c>
      <c r="D1111">
        <v>0.28156183397687001</v>
      </c>
      <c r="E1111">
        <f t="shared" si="17"/>
        <v>1.0399211334061929</v>
      </c>
      <c r="F1111">
        <f t="shared" si="17"/>
        <v>0.81605617869504199</v>
      </c>
      <c r="G1111">
        <f t="shared" si="17"/>
        <v>1.3251979360466917</v>
      </c>
      <c r="H1111">
        <v>0.12368439362891701</v>
      </c>
      <c r="I1111">
        <v>0.31649002647789098</v>
      </c>
      <c r="J1111">
        <v>0.75163059414622302</v>
      </c>
      <c r="K1111" s="18">
        <v>3</v>
      </c>
      <c r="L1111" t="s">
        <v>3784</v>
      </c>
    </row>
    <row r="1112" spans="1:12" x14ac:dyDescent="0.25">
      <c r="A1112" t="s">
        <v>3804</v>
      </c>
      <c r="B1112">
        <v>0.15588151978141601</v>
      </c>
      <c r="C1112">
        <v>-9.4042955459825092E-3</v>
      </c>
      <c r="D1112">
        <v>0.32116733510881501</v>
      </c>
      <c r="E1112">
        <f t="shared" si="17"/>
        <v>1.1686877285092516</v>
      </c>
      <c r="F1112">
        <f t="shared" si="17"/>
        <v>0.99063978654614004</v>
      </c>
      <c r="G1112">
        <f t="shared" si="17"/>
        <v>1.3787362725760055</v>
      </c>
      <c r="H1112">
        <v>8.4331047218802094E-2</v>
      </c>
      <c r="I1112">
        <v>1.8484475756238601</v>
      </c>
      <c r="J1112">
        <v>6.4537621648240895E-2</v>
      </c>
      <c r="K1112" s="18">
        <v>3</v>
      </c>
      <c r="L1112" t="s">
        <v>3784</v>
      </c>
    </row>
    <row r="1113" spans="1:12" x14ac:dyDescent="0.25">
      <c r="A1113" t="s">
        <v>3805</v>
      </c>
      <c r="B1113">
        <v>0.35956362347794901</v>
      </c>
      <c r="C1113">
        <v>0.16734249941276599</v>
      </c>
      <c r="D1113">
        <v>0.551784747543132</v>
      </c>
      <c r="E1113">
        <f t="shared" si="17"/>
        <v>1.4327040797061088</v>
      </c>
      <c r="F1113">
        <f t="shared" si="17"/>
        <v>1.1821590847715202</v>
      </c>
      <c r="G1113">
        <f t="shared" si="17"/>
        <v>1.7363491990616884</v>
      </c>
      <c r="H1113">
        <v>9.8073804203239995E-2</v>
      </c>
      <c r="I1113">
        <v>3.6662554940034702</v>
      </c>
      <c r="J1113">
        <v>2.4612802611318803E-4</v>
      </c>
      <c r="K1113" s="18">
        <v>3</v>
      </c>
      <c r="L1113" t="s">
        <v>3784</v>
      </c>
    </row>
    <row r="1114" spans="1:12" x14ac:dyDescent="0.25">
      <c r="A1114" t="s">
        <v>3806</v>
      </c>
      <c r="B1114">
        <v>0.52120059156290699</v>
      </c>
      <c r="C1114">
        <v>0.31159628391810201</v>
      </c>
      <c r="D1114">
        <v>0.73080489920771297</v>
      </c>
      <c r="E1114">
        <f t="shared" si="17"/>
        <v>1.6840482906432097</v>
      </c>
      <c r="F1114">
        <f t="shared" si="17"/>
        <v>1.365603265727068</v>
      </c>
      <c r="G1114">
        <f t="shared" si="17"/>
        <v>2.0767515107752614</v>
      </c>
      <c r="H1114">
        <v>0.10694293838975499</v>
      </c>
      <c r="I1114">
        <v>4.8736326064221798</v>
      </c>
      <c r="J1114" s="1">
        <v>1.09564664182561E-6</v>
      </c>
      <c r="K1114" s="18">
        <v>3</v>
      </c>
      <c r="L1114" t="s">
        <v>3784</v>
      </c>
    </row>
    <row r="1115" spans="1:12" x14ac:dyDescent="0.25">
      <c r="A1115" t="s">
        <v>3807</v>
      </c>
      <c r="B1115">
        <v>0.60889159032302298</v>
      </c>
      <c r="C1115">
        <v>0.38207512971794799</v>
      </c>
      <c r="D1115">
        <v>0.83570805092809797</v>
      </c>
      <c r="E1115">
        <f t="shared" si="17"/>
        <v>1.83839257694308</v>
      </c>
      <c r="F1115">
        <f t="shared" si="17"/>
        <v>1.4653221702389296</v>
      </c>
      <c r="G1115">
        <f t="shared" si="17"/>
        <v>2.3064465518926389</v>
      </c>
      <c r="H1115">
        <v>0.11572481045273</v>
      </c>
      <c r="I1115">
        <v>5.2615475276300998</v>
      </c>
      <c r="J1115" s="1">
        <v>1.4284795228051899E-7</v>
      </c>
      <c r="K1115" s="18">
        <v>3</v>
      </c>
      <c r="L1115" t="s">
        <v>3784</v>
      </c>
    </row>
    <row r="1116" spans="1:12" x14ac:dyDescent="0.25">
      <c r="A1116" t="s">
        <v>3808</v>
      </c>
      <c r="B1116">
        <v>0.58247708699975798</v>
      </c>
      <c r="C1116">
        <v>0.33796406482927599</v>
      </c>
      <c r="D1116">
        <v>0.82699010917024096</v>
      </c>
      <c r="E1116">
        <f t="shared" si="17"/>
        <v>1.7904680873853687</v>
      </c>
      <c r="F1116">
        <f t="shared" si="17"/>
        <v>1.4020901181522585</v>
      </c>
      <c r="G1116">
        <f t="shared" si="17"/>
        <v>2.2864264788986239</v>
      </c>
      <c r="H1116">
        <v>0.124753834304697</v>
      </c>
      <c r="I1116">
        <v>4.6690114996956904</v>
      </c>
      <c r="J1116" s="1">
        <v>3.02652439533051E-6</v>
      </c>
      <c r="K1116" s="18">
        <v>3</v>
      </c>
      <c r="L1116" t="s">
        <v>3784</v>
      </c>
    </row>
    <row r="1117" spans="1:12" x14ac:dyDescent="0.25">
      <c r="A1117" t="s">
        <v>3809</v>
      </c>
      <c r="B1117">
        <v>0.60231815203441896</v>
      </c>
      <c r="C1117">
        <v>0.342899344609914</v>
      </c>
      <c r="D1117">
        <v>0.86173695945892403</v>
      </c>
      <c r="E1117">
        <f t="shared" si="17"/>
        <v>1.8263476484572032</v>
      </c>
      <c r="F1117">
        <f t="shared" si="17"/>
        <v>1.4090269286332846</v>
      </c>
      <c r="G1117">
        <f t="shared" si="17"/>
        <v>2.3672689749517697</v>
      </c>
      <c r="H1117">
        <v>0.13235896652732801</v>
      </c>
      <c r="I1117">
        <v>4.5506410924571501</v>
      </c>
      <c r="J1117" s="1">
        <v>5.3482709380779096E-6</v>
      </c>
      <c r="K1117" s="18">
        <v>3</v>
      </c>
      <c r="L1117" t="s">
        <v>3784</v>
      </c>
    </row>
    <row r="1118" spans="1:12" x14ac:dyDescent="0.25">
      <c r="A1118" t="s">
        <v>3810</v>
      </c>
      <c r="B1118">
        <v>-7.74783619285975E-2</v>
      </c>
      <c r="C1118">
        <v>-0.17049624169215899</v>
      </c>
      <c r="D1118">
        <v>1.55395178349643E-2</v>
      </c>
      <c r="E1118">
        <f t="shared" si="17"/>
        <v>0.92544704906931541</v>
      </c>
      <c r="F1118">
        <f t="shared" si="17"/>
        <v>0.84324625880168436</v>
      </c>
      <c r="G1118">
        <f t="shared" si="17"/>
        <v>1.0156608839844561</v>
      </c>
      <c r="H1118">
        <v>4.7458973989968699E-2</v>
      </c>
      <c r="I1118">
        <v>-1.6325334370897699</v>
      </c>
      <c r="J1118">
        <v>0.10256716051171</v>
      </c>
      <c r="K1118" s="18">
        <v>3</v>
      </c>
      <c r="L1118" t="s">
        <v>3784</v>
      </c>
    </row>
    <row r="1119" spans="1:12" x14ac:dyDescent="0.25">
      <c r="A1119" t="s">
        <v>3811</v>
      </c>
      <c r="B1119">
        <v>-5.8789975001061402E-2</v>
      </c>
      <c r="C1119">
        <v>-0.16113422038986999</v>
      </c>
      <c r="D1119">
        <v>4.3554270387747097E-2</v>
      </c>
      <c r="E1119">
        <f t="shared" si="17"/>
        <v>0.94290478193838057</v>
      </c>
      <c r="F1119">
        <f t="shared" si="17"/>
        <v>0.8511778180211923</v>
      </c>
      <c r="G1119">
        <f t="shared" si="17"/>
        <v>1.0445166790990426</v>
      </c>
      <c r="H1119">
        <v>5.2217411236169103E-2</v>
      </c>
      <c r="I1119">
        <v>-1.1258691997419401</v>
      </c>
      <c r="J1119">
        <v>0.26022088809347599</v>
      </c>
      <c r="K1119" s="18">
        <v>3</v>
      </c>
      <c r="L1119" t="s">
        <v>3784</v>
      </c>
    </row>
    <row r="1120" spans="1:12" x14ac:dyDescent="0.25">
      <c r="A1120" t="s">
        <v>3812</v>
      </c>
      <c r="B1120">
        <v>-2.67120466240649E-2</v>
      </c>
      <c r="C1120">
        <v>-0.13814388320319701</v>
      </c>
      <c r="D1120">
        <v>8.4719789955067099E-2</v>
      </c>
      <c r="E1120">
        <f t="shared" si="17"/>
        <v>0.9736415645378802</v>
      </c>
      <c r="F1120">
        <f t="shared" si="17"/>
        <v>0.87097336429220318</v>
      </c>
      <c r="G1120">
        <f t="shared" si="17"/>
        <v>1.0884120399779913</v>
      </c>
      <c r="H1120">
        <v>5.6854022552502E-2</v>
      </c>
      <c r="I1120">
        <v>-0.46983564970090802</v>
      </c>
      <c r="J1120">
        <v>0.63847244227782796</v>
      </c>
      <c r="K1120" s="18">
        <v>3</v>
      </c>
      <c r="L1120" t="s">
        <v>3784</v>
      </c>
    </row>
    <row r="1121" spans="1:12" x14ac:dyDescent="0.25">
      <c r="A1121" t="s">
        <v>3813</v>
      </c>
      <c r="B1121">
        <v>6.0981872217766298E-2</v>
      </c>
      <c r="C1121">
        <v>-6.0448275361129497E-2</v>
      </c>
      <c r="D1121">
        <v>0.18241201979666199</v>
      </c>
      <c r="E1121">
        <f t="shared" si="17"/>
        <v>1.0628796463617844</v>
      </c>
      <c r="F1121">
        <f t="shared" si="17"/>
        <v>0.94134245835788755</v>
      </c>
      <c r="G1121">
        <f t="shared" si="17"/>
        <v>1.2001085605135298</v>
      </c>
      <c r="H1121">
        <v>6.1955295371099298E-2</v>
      </c>
      <c r="I1121">
        <v>0.98428829775562499</v>
      </c>
      <c r="J1121">
        <v>0.32497378165797203</v>
      </c>
      <c r="K1121" s="18">
        <v>3</v>
      </c>
      <c r="L1121" t="s">
        <v>3784</v>
      </c>
    </row>
    <row r="1122" spans="1:12" x14ac:dyDescent="0.25">
      <c r="A1122" t="s">
        <v>3814</v>
      </c>
      <c r="B1122">
        <v>0.109404623162756</v>
      </c>
      <c r="C1122">
        <v>-2.3149964254537601E-2</v>
      </c>
      <c r="D1122">
        <v>0.24195921058004999</v>
      </c>
      <c r="E1122">
        <f t="shared" si="17"/>
        <v>1.1156136621580792</v>
      </c>
      <c r="F1122">
        <f t="shared" si="17"/>
        <v>0.97711594032182481</v>
      </c>
      <c r="G1122">
        <f t="shared" si="17"/>
        <v>1.2737422365495743</v>
      </c>
      <c r="H1122">
        <v>6.7631134277398794E-2</v>
      </c>
      <c r="I1122">
        <v>1.61766654266092</v>
      </c>
      <c r="J1122">
        <v>0.105734480058014</v>
      </c>
      <c r="K1122" s="18">
        <v>3</v>
      </c>
      <c r="L1122" t="s">
        <v>3784</v>
      </c>
    </row>
    <row r="1123" spans="1:12" x14ac:dyDescent="0.25">
      <c r="A1123" t="s">
        <v>3815</v>
      </c>
      <c r="B1123">
        <v>0.145064636352358</v>
      </c>
      <c r="C1123">
        <v>-1.9176832575256799E-3</v>
      </c>
      <c r="D1123">
        <v>0.29204695596224101</v>
      </c>
      <c r="E1123">
        <f t="shared" si="17"/>
        <v>1.156114294863962</v>
      </c>
      <c r="F1123">
        <f t="shared" si="17"/>
        <v>0.99808415432219277</v>
      </c>
      <c r="G1123">
        <f t="shared" si="17"/>
        <v>1.3391658979863188</v>
      </c>
      <c r="H1123">
        <v>7.4992357394963099E-2</v>
      </c>
      <c r="I1123">
        <v>1.93439226864605</v>
      </c>
      <c r="J1123">
        <v>5.3064916316299997E-2</v>
      </c>
      <c r="K1123" s="18">
        <v>3</v>
      </c>
      <c r="L1123" t="s">
        <v>3784</v>
      </c>
    </row>
    <row r="1124" spans="1:12" x14ac:dyDescent="0.25">
      <c r="A1124" t="s">
        <v>3816</v>
      </c>
      <c r="B1124">
        <v>-3.7005828009767099E-3</v>
      </c>
      <c r="C1124">
        <v>-0.16610275070354799</v>
      </c>
      <c r="D1124">
        <v>0.15870158510159499</v>
      </c>
      <c r="E1124">
        <f t="shared" si="17"/>
        <v>0.99630625591720834</v>
      </c>
      <c r="F1124">
        <f t="shared" si="17"/>
        <v>0.84695920406417891</v>
      </c>
      <c r="G1124">
        <f t="shared" si="17"/>
        <v>1.1719881557654686</v>
      </c>
      <c r="H1124">
        <v>8.2859771497629006E-2</v>
      </c>
      <c r="I1124">
        <v>-4.4660789356420101E-2</v>
      </c>
      <c r="J1124">
        <v>0.96437768805411295</v>
      </c>
      <c r="K1124" s="18">
        <v>3</v>
      </c>
      <c r="L1124" t="s">
        <v>3784</v>
      </c>
    </row>
    <row r="1125" spans="1:12" x14ac:dyDescent="0.25">
      <c r="A1125" t="s">
        <v>3817</v>
      </c>
      <c r="B1125">
        <v>-3.5470661897447901E-2</v>
      </c>
      <c r="C1125">
        <v>-0.21953009899463599</v>
      </c>
      <c r="D1125">
        <v>0.14858877519974001</v>
      </c>
      <c r="E1125">
        <f t="shared" si="17"/>
        <v>0.96515104951510899</v>
      </c>
      <c r="F1125">
        <f t="shared" si="17"/>
        <v>0.80289599096721009</v>
      </c>
      <c r="G1125">
        <f t="shared" si="17"/>
        <v>1.1601957898157682</v>
      </c>
      <c r="H1125">
        <v>9.3909601680962199E-2</v>
      </c>
      <c r="I1125">
        <v>-0.37771070542873603</v>
      </c>
      <c r="J1125">
        <v>0.70564551416723797</v>
      </c>
      <c r="K1125" s="18">
        <v>3</v>
      </c>
      <c r="L1125" t="s">
        <v>3784</v>
      </c>
    </row>
    <row r="1126" spans="1:12" x14ac:dyDescent="0.25">
      <c r="A1126" t="s">
        <v>3818</v>
      </c>
      <c r="B1126">
        <v>2.53707465138053E-2</v>
      </c>
      <c r="C1126">
        <v>-0.17294538727664099</v>
      </c>
      <c r="D1126">
        <v>0.22368688030425199</v>
      </c>
      <c r="E1126">
        <f t="shared" si="17"/>
        <v>1.0256953230059325</v>
      </c>
      <c r="F1126">
        <f t="shared" si="17"/>
        <v>0.84118355291487967</v>
      </c>
      <c r="G1126">
        <f t="shared" si="17"/>
        <v>1.2506793457749674</v>
      </c>
      <c r="H1126">
        <v>0.10118356018515599</v>
      </c>
      <c r="I1126">
        <v>0.25073980859518402</v>
      </c>
      <c r="J1126">
        <v>0.80201528079796902</v>
      </c>
      <c r="K1126" s="18">
        <v>3</v>
      </c>
      <c r="L1126" t="s">
        <v>3784</v>
      </c>
    </row>
    <row r="1127" spans="1:12" x14ac:dyDescent="0.25">
      <c r="A1127" t="s">
        <v>3819</v>
      </c>
      <c r="B1127">
        <v>0.13063831192289299</v>
      </c>
      <c r="C1127">
        <v>-8.0900278207945597E-2</v>
      </c>
      <c r="D1127">
        <v>0.34217690205373102</v>
      </c>
      <c r="E1127">
        <f t="shared" si="17"/>
        <v>1.1395555431125184</v>
      </c>
      <c r="F1127">
        <f t="shared" si="17"/>
        <v>0.92228565883764058</v>
      </c>
      <c r="G1127">
        <f t="shared" si="17"/>
        <v>1.4080093552306552</v>
      </c>
      <c r="H1127">
        <v>0.10792983534362199</v>
      </c>
      <c r="I1127">
        <v>1.2104003634117699</v>
      </c>
      <c r="J1127">
        <v>0.22612530252545299</v>
      </c>
      <c r="K1127" s="18">
        <v>3</v>
      </c>
      <c r="L1127" t="s">
        <v>3784</v>
      </c>
    </row>
    <row r="1128" spans="1:12" x14ac:dyDescent="0.25">
      <c r="A1128" t="s">
        <v>3820</v>
      </c>
      <c r="B1128">
        <v>0.21016687343624799</v>
      </c>
      <c r="C1128">
        <v>-1.27755878225745E-2</v>
      </c>
      <c r="D1128">
        <v>0.43310933469507101</v>
      </c>
      <c r="E1128">
        <f t="shared" si="17"/>
        <v>1.2338839452317458</v>
      </c>
      <c r="F1128">
        <f t="shared" si="17"/>
        <v>0.98730567357737486</v>
      </c>
      <c r="G1128">
        <f t="shared" si="17"/>
        <v>1.5420448104832483</v>
      </c>
      <c r="H1128">
        <v>0.113748243854155</v>
      </c>
      <c r="I1128">
        <v>1.8476493905762501</v>
      </c>
      <c r="J1128">
        <v>6.4653079734356494E-2</v>
      </c>
      <c r="K1128" s="18">
        <v>3</v>
      </c>
      <c r="L1128" t="s">
        <v>3784</v>
      </c>
    </row>
    <row r="1129" spans="1:12" x14ac:dyDescent="0.25">
      <c r="A1129" t="s">
        <v>3821</v>
      </c>
      <c r="B1129">
        <v>0.28108429969382398</v>
      </c>
      <c r="C1129">
        <v>5.1531823209101602E-2</v>
      </c>
      <c r="D1129">
        <v>0.51063677617854697</v>
      </c>
      <c r="E1129">
        <f t="shared" si="17"/>
        <v>1.3245652596747592</v>
      </c>
      <c r="F1129">
        <f t="shared" si="17"/>
        <v>1.0528826918650658</v>
      </c>
      <c r="G1129">
        <f t="shared" si="17"/>
        <v>1.6663519504052324</v>
      </c>
      <c r="H1129">
        <v>0.11712076257288601</v>
      </c>
      <c r="I1129">
        <v>2.3999527796696301</v>
      </c>
      <c r="J1129">
        <v>1.6397186923276501E-2</v>
      </c>
      <c r="K1129" s="18">
        <v>3</v>
      </c>
      <c r="L1129" t="s">
        <v>3784</v>
      </c>
    </row>
    <row r="1130" spans="1:12" x14ac:dyDescent="0.25">
      <c r="A1130" t="s">
        <v>3822</v>
      </c>
      <c r="B1130">
        <v>-4.0892123029422703E-2</v>
      </c>
      <c r="C1130">
        <v>-0.113434701564912</v>
      </c>
      <c r="D1130">
        <v>3.1650455506066398E-2</v>
      </c>
      <c r="E1130">
        <f t="shared" si="17"/>
        <v>0.95993267899178769</v>
      </c>
      <c r="F1130">
        <f t="shared" si="17"/>
        <v>0.89276249050144285</v>
      </c>
      <c r="G1130">
        <f t="shared" si="17"/>
        <v>1.0321566575660932</v>
      </c>
      <c r="H1130">
        <v>3.70121997688201E-2</v>
      </c>
      <c r="I1130">
        <v>-1.1048282264992799</v>
      </c>
      <c r="J1130" s="1">
        <v>0.26923402722089801</v>
      </c>
      <c r="K1130" s="18">
        <v>3</v>
      </c>
      <c r="L1130" t="s">
        <v>3784</v>
      </c>
    </row>
    <row r="1131" spans="1:12" x14ac:dyDescent="0.25">
      <c r="A1131" t="s">
        <v>3823</v>
      </c>
      <c r="B1131">
        <v>-2.39319106302847E-2</v>
      </c>
      <c r="C1131">
        <v>-0.12412591783663</v>
      </c>
      <c r="D1131">
        <v>7.6262096576060701E-2</v>
      </c>
      <c r="E1131">
        <f t="shared" si="17"/>
        <v>0.97635218669970969</v>
      </c>
      <c r="F1131">
        <f t="shared" si="17"/>
        <v>0.88326861460709738</v>
      </c>
      <c r="G1131">
        <f t="shared" si="17"/>
        <v>1.0792454036163655</v>
      </c>
      <c r="H1131">
        <v>5.1120330779883198E-2</v>
      </c>
      <c r="I1131">
        <v>-0.46814858717037799</v>
      </c>
      <c r="J1131" s="1">
        <v>0.639678335578026</v>
      </c>
      <c r="K1131" s="18">
        <v>3</v>
      </c>
      <c r="L1131" t="s">
        <v>3784</v>
      </c>
    </row>
    <row r="1132" spans="1:12" x14ac:dyDescent="0.25">
      <c r="A1132" t="s">
        <v>3824</v>
      </c>
      <c r="B1132">
        <v>4.5834451869779601E-2</v>
      </c>
      <c r="C1132">
        <v>-7.2548888748705895E-2</v>
      </c>
      <c r="D1132">
        <v>0.16421779248826501</v>
      </c>
      <c r="E1132">
        <f t="shared" si="17"/>
        <v>1.0469010840933666</v>
      </c>
      <c r="F1132">
        <f t="shared" si="17"/>
        <v>0.93002027802117149</v>
      </c>
      <c r="G1132">
        <f t="shared" si="17"/>
        <v>1.1784709492655987</v>
      </c>
      <c r="H1132">
        <v>6.0400773459246299E-2</v>
      </c>
      <c r="I1132">
        <v>0.75883882349130904</v>
      </c>
      <c r="J1132" s="1">
        <v>0.447948978306557</v>
      </c>
      <c r="K1132" s="18">
        <v>3</v>
      </c>
      <c r="L1132" t="s">
        <v>3784</v>
      </c>
    </row>
    <row r="1133" spans="1:12" x14ac:dyDescent="0.25">
      <c r="A1133" t="s">
        <v>3825</v>
      </c>
      <c r="B1133">
        <v>0.175176839497586</v>
      </c>
      <c r="C1133">
        <v>4.27412222929675E-2</v>
      </c>
      <c r="D1133">
        <v>0.307612456702204</v>
      </c>
      <c r="E1133">
        <f t="shared" si="17"/>
        <v>1.1914568946223527</v>
      </c>
      <c r="F1133">
        <f t="shared" si="17"/>
        <v>1.043667781947005</v>
      </c>
      <c r="G1133">
        <f t="shared" si="17"/>
        <v>1.3601737605570945</v>
      </c>
      <c r="H1133">
        <v>6.7570434073918606E-2</v>
      </c>
      <c r="I1133">
        <v>2.59250723927497</v>
      </c>
      <c r="J1133" s="1">
        <v>9.5279176057398492E-3</v>
      </c>
      <c r="K1133" s="18">
        <v>3</v>
      </c>
      <c r="L1133" t="s">
        <v>3784</v>
      </c>
    </row>
    <row r="1134" spans="1:12" x14ac:dyDescent="0.25">
      <c r="A1134" t="s">
        <v>3826</v>
      </c>
      <c r="B1134">
        <v>0.30049971793247099</v>
      </c>
      <c r="C1134">
        <v>0.153440322415104</v>
      </c>
      <c r="D1134">
        <v>0.44755911344983801</v>
      </c>
      <c r="E1134">
        <f t="shared" si="17"/>
        <v>1.3505335247985597</v>
      </c>
      <c r="F1134">
        <f t="shared" si="17"/>
        <v>1.1658382106372642</v>
      </c>
      <c r="G1134">
        <f t="shared" si="17"/>
        <v>1.5644887815161155</v>
      </c>
      <c r="H1134">
        <v>7.5031682560165805E-2</v>
      </c>
      <c r="I1134">
        <v>4.0049710692747498</v>
      </c>
      <c r="J1134" s="1">
        <v>6.2025071770677498E-5</v>
      </c>
      <c r="K1134" s="18">
        <v>3</v>
      </c>
      <c r="L1134" t="s">
        <v>3784</v>
      </c>
    </row>
    <row r="1135" spans="1:12" x14ac:dyDescent="0.25">
      <c r="A1135" t="s">
        <v>3827</v>
      </c>
      <c r="B1135">
        <v>0.39518204864091599</v>
      </c>
      <c r="C1135">
        <v>0.22843173301157799</v>
      </c>
      <c r="D1135">
        <v>0.56193236427025395</v>
      </c>
      <c r="E1135">
        <f t="shared" si="17"/>
        <v>1.4846544456444746</v>
      </c>
      <c r="F1135">
        <f t="shared" si="17"/>
        <v>1.2566277360125435</v>
      </c>
      <c r="G1135">
        <f t="shared" si="17"/>
        <v>1.7540587079242218</v>
      </c>
      <c r="H1135">
        <v>8.5078254980521698E-2</v>
      </c>
      <c r="I1135">
        <v>4.6449242374728001</v>
      </c>
      <c r="J1135" s="1">
        <v>3.4020127852159001E-6</v>
      </c>
      <c r="K1135" s="18">
        <v>3</v>
      </c>
      <c r="L1135" t="s">
        <v>3784</v>
      </c>
    </row>
    <row r="1136" spans="1:12" x14ac:dyDescent="0.25">
      <c r="A1136" t="s">
        <v>3828</v>
      </c>
      <c r="B1136">
        <v>-3.3266293902261303E-2</v>
      </c>
      <c r="C1136">
        <v>-0.102889470765268</v>
      </c>
      <c r="D1136">
        <v>3.6356882960745698E-2</v>
      </c>
      <c r="E1136">
        <f t="shared" si="17"/>
        <v>0.96728094427262701</v>
      </c>
      <c r="F1136">
        <f t="shared" si="17"/>
        <v>0.90222669039624215</v>
      </c>
      <c r="G1136">
        <f t="shared" si="17"/>
        <v>1.0370258773236158</v>
      </c>
      <c r="H1136">
        <v>3.5522681749351401E-2</v>
      </c>
      <c r="I1136">
        <v>-0.93648036308150395</v>
      </c>
      <c r="J1136">
        <v>0.34902591840844799</v>
      </c>
      <c r="K1136" s="18">
        <v>3</v>
      </c>
      <c r="L1136" t="s">
        <v>3784</v>
      </c>
    </row>
    <row r="1137" spans="1:12" x14ac:dyDescent="0.25">
      <c r="A1137" t="s">
        <v>3829</v>
      </c>
      <c r="B1137">
        <v>5.3932355589701102E-2</v>
      </c>
      <c r="C1137">
        <v>-3.3251660310296201E-2</v>
      </c>
      <c r="D1137">
        <v>0.14111637148969799</v>
      </c>
      <c r="E1137">
        <f t="shared" si="17"/>
        <v>1.0554132069363586</v>
      </c>
      <c r="F1137">
        <f t="shared" si="17"/>
        <v>0.96729509917084944</v>
      </c>
      <c r="G1137">
        <f t="shared" si="17"/>
        <v>1.1515586487830902</v>
      </c>
      <c r="H1137">
        <v>4.4482458140911597E-2</v>
      </c>
      <c r="I1137">
        <v>1.2124409900831901</v>
      </c>
      <c r="J1137">
        <v>0.22534361823999299</v>
      </c>
      <c r="K1137" s="18">
        <v>3</v>
      </c>
      <c r="L1137" t="s">
        <v>3784</v>
      </c>
    </row>
    <row r="1138" spans="1:12" x14ac:dyDescent="0.25">
      <c r="A1138" t="s">
        <v>3830</v>
      </c>
      <c r="B1138">
        <v>-9.4190889248518105E-3</v>
      </c>
      <c r="C1138">
        <v>-0.11345931471098</v>
      </c>
      <c r="D1138">
        <v>9.4621136861276198E-2</v>
      </c>
      <c r="E1138">
        <f t="shared" si="17"/>
        <v>0.99062513174485189</v>
      </c>
      <c r="F1138">
        <f t="shared" si="17"/>
        <v>0.89274051707827884</v>
      </c>
      <c r="G1138">
        <f t="shared" si="17"/>
        <v>1.099242313831778</v>
      </c>
      <c r="H1138">
        <v>5.3082723257561901E-2</v>
      </c>
      <c r="I1138">
        <v>-0.17744170507510701</v>
      </c>
      <c r="J1138">
        <v>0.85916145111223996</v>
      </c>
      <c r="K1138" s="18">
        <v>3</v>
      </c>
      <c r="L1138" t="s">
        <v>3784</v>
      </c>
    </row>
    <row r="1139" spans="1:12" x14ac:dyDescent="0.25">
      <c r="A1139" t="s">
        <v>3831</v>
      </c>
      <c r="B1139">
        <v>-4.2097951682349102E-2</v>
      </c>
      <c r="C1139">
        <v>-0.16820328226921999</v>
      </c>
      <c r="D1139">
        <v>8.4007378904521798E-2</v>
      </c>
      <c r="E1139">
        <f t="shared" si="17"/>
        <v>0.95877586226412703</v>
      </c>
      <c r="F1139">
        <f t="shared" si="17"/>
        <v>0.84518200670423282</v>
      </c>
      <c r="G1139">
        <f t="shared" si="17"/>
        <v>1.0876369193481985</v>
      </c>
      <c r="H1139">
        <v>6.4340636655353806E-2</v>
      </c>
      <c r="I1139">
        <v>-0.65429802797647896</v>
      </c>
      <c r="J1139">
        <v>0.51291981614149795</v>
      </c>
      <c r="K1139" s="18">
        <v>3</v>
      </c>
      <c r="L1139" t="s">
        <v>3784</v>
      </c>
    </row>
    <row r="1140" spans="1:12" x14ac:dyDescent="0.25">
      <c r="A1140" t="s">
        <v>3832</v>
      </c>
      <c r="B1140">
        <v>-0.223691084137871</v>
      </c>
      <c r="C1140">
        <v>-0.37481772488528903</v>
      </c>
      <c r="D1140">
        <v>-7.2564443390453107E-2</v>
      </c>
      <c r="E1140">
        <f t="shared" si="17"/>
        <v>0.79956209363606501</v>
      </c>
      <c r="F1140">
        <f t="shared" si="17"/>
        <v>0.68741456594112138</v>
      </c>
      <c r="G1140">
        <f t="shared" si="17"/>
        <v>0.93000581200143639</v>
      </c>
      <c r="H1140">
        <v>7.7106845809150407E-2</v>
      </c>
      <c r="I1140">
        <v>-2.90105349000445</v>
      </c>
      <c r="J1140">
        <v>3.7191038752366801E-3</v>
      </c>
      <c r="K1140" s="18">
        <v>3</v>
      </c>
      <c r="L1140" t="s">
        <v>3784</v>
      </c>
    </row>
    <row r="1141" spans="1:12" x14ac:dyDescent="0.25">
      <c r="A1141" t="s">
        <v>3833</v>
      </c>
      <c r="B1141">
        <v>-0.223465529268597</v>
      </c>
      <c r="C1141">
        <v>-0.40773092959129997</v>
      </c>
      <c r="D1141">
        <v>-3.9200128945894197E-2</v>
      </c>
      <c r="E1141">
        <f t="shared" si="17"/>
        <v>0.79974245909996122</v>
      </c>
      <c r="F1141">
        <f t="shared" si="17"/>
        <v>0.66515782903512732</v>
      </c>
      <c r="G1141">
        <f t="shared" si="17"/>
        <v>0.96155825424927244</v>
      </c>
      <c r="H1141">
        <v>9.4014686890251706E-2</v>
      </c>
      <c r="I1141">
        <v>-2.3769214859957</v>
      </c>
      <c r="J1141">
        <v>1.74578036317347E-2</v>
      </c>
      <c r="K1141" s="18">
        <v>3</v>
      </c>
      <c r="L1141" t="s">
        <v>3784</v>
      </c>
    </row>
    <row r="1142" spans="1:12" x14ac:dyDescent="0.25">
      <c r="A1142" t="s">
        <v>3834</v>
      </c>
      <c r="B1142">
        <v>-4.5160994393125202E-2</v>
      </c>
      <c r="C1142">
        <v>-0.16375089700982301</v>
      </c>
      <c r="D1142">
        <v>7.3428908223572995E-2</v>
      </c>
      <c r="E1142">
        <f t="shared" si="17"/>
        <v>0.95584358398736047</v>
      </c>
      <c r="F1142">
        <f t="shared" si="17"/>
        <v>0.84895347239112984</v>
      </c>
      <c r="G1142">
        <f t="shared" si="17"/>
        <v>1.0761920255493953</v>
      </c>
      <c r="H1142">
        <v>6.05061641704236E-2</v>
      </c>
      <c r="I1142">
        <v>-0.74638667005767001</v>
      </c>
      <c r="J1142">
        <v>0.45543386924720802</v>
      </c>
      <c r="K1142" s="18">
        <v>3</v>
      </c>
      <c r="L1142" t="s">
        <v>3784</v>
      </c>
    </row>
    <row r="1143" spans="1:12" x14ac:dyDescent="0.25">
      <c r="A1143" t="s">
        <v>3835</v>
      </c>
      <c r="B1143">
        <v>-8.4962087686275195E-2</v>
      </c>
      <c r="C1143">
        <v>-0.22718678971398101</v>
      </c>
      <c r="D1143">
        <v>5.7262614341430797E-2</v>
      </c>
      <c r="E1143">
        <f t="shared" si="17"/>
        <v>0.91854710798746086</v>
      </c>
      <c r="F1143">
        <f t="shared" si="17"/>
        <v>0.79677193958672587</v>
      </c>
      <c r="G1143">
        <f t="shared" si="17"/>
        <v>1.0589338651029279</v>
      </c>
      <c r="H1143">
        <v>7.2564956881634696E-2</v>
      </c>
      <c r="I1143">
        <v>-1.1708418407091801</v>
      </c>
      <c r="J1143">
        <v>0.241662356165285</v>
      </c>
      <c r="K1143" s="18">
        <v>3</v>
      </c>
      <c r="L1143" t="s">
        <v>3784</v>
      </c>
    </row>
    <row r="1144" spans="1:12" x14ac:dyDescent="0.25">
      <c r="A1144" t="s">
        <v>3836</v>
      </c>
      <c r="B1144">
        <v>-7.6327379107216306E-2</v>
      </c>
      <c r="C1144">
        <v>-0.23572925625560801</v>
      </c>
      <c r="D1144">
        <v>8.3074498041175698E-2</v>
      </c>
      <c r="E1144">
        <f t="shared" si="17"/>
        <v>0.92651283595843303</v>
      </c>
      <c r="F1144">
        <f t="shared" si="17"/>
        <v>0.78999453105864492</v>
      </c>
      <c r="G1144">
        <f t="shared" si="17"/>
        <v>1.0866227567998361</v>
      </c>
      <c r="H1144">
        <v>8.1328982780160097E-2</v>
      </c>
      <c r="I1144">
        <v>-0.93850158329824895</v>
      </c>
      <c r="J1144">
        <v>0.347986703678003</v>
      </c>
      <c r="K1144" s="18">
        <v>3</v>
      </c>
      <c r="L1144" t="s">
        <v>3784</v>
      </c>
    </row>
    <row r="1145" spans="1:12" x14ac:dyDescent="0.25">
      <c r="A1145" t="s">
        <v>3837</v>
      </c>
      <c r="B1145">
        <v>-6.0230078852878503E-2</v>
      </c>
      <c r="C1145">
        <v>-0.23534608381125899</v>
      </c>
      <c r="D1145">
        <v>0.114885926105502</v>
      </c>
      <c r="E1145">
        <f t="shared" si="17"/>
        <v>0.94154787840552323</v>
      </c>
      <c r="F1145">
        <f t="shared" si="17"/>
        <v>0.7902972931954827</v>
      </c>
      <c r="G1145">
        <f t="shared" si="17"/>
        <v>1.1217454683988903</v>
      </c>
      <c r="H1145">
        <v>8.9346542252650304E-2</v>
      </c>
      <c r="I1145">
        <v>-0.67411762486076299</v>
      </c>
      <c r="J1145">
        <v>0.50023653510516397</v>
      </c>
      <c r="K1145" s="18">
        <v>3</v>
      </c>
      <c r="L1145" t="s">
        <v>3784</v>
      </c>
    </row>
    <row r="1146" spans="1:12" x14ac:dyDescent="0.25">
      <c r="A1146" t="s">
        <v>3838</v>
      </c>
      <c r="B1146">
        <v>-1.9786546269492101E-2</v>
      </c>
      <c r="C1146">
        <v>-0.21056770757888199</v>
      </c>
      <c r="D1146">
        <v>0.17099461503989699</v>
      </c>
      <c r="E1146">
        <f t="shared" si="17"/>
        <v>0.98040792270194899</v>
      </c>
      <c r="F1146">
        <f t="shared" si="17"/>
        <v>0.81012420174807898</v>
      </c>
      <c r="G1146">
        <f t="shared" si="17"/>
        <v>1.1864843598335684</v>
      </c>
      <c r="H1146">
        <v>9.7339115827763695E-2</v>
      </c>
      <c r="I1146">
        <v>-0.20327435791078399</v>
      </c>
      <c r="J1146">
        <v>0.83892059654210804</v>
      </c>
      <c r="K1146" s="18">
        <v>3</v>
      </c>
      <c r="L1146" t="s">
        <v>3784</v>
      </c>
    </row>
    <row r="1147" spans="1:12" x14ac:dyDescent="0.25">
      <c r="A1147" t="s">
        <v>3839</v>
      </c>
      <c r="B1147">
        <v>-9.07097086412266E-3</v>
      </c>
      <c r="C1147">
        <v>-0.21662290796853201</v>
      </c>
      <c r="D1147">
        <v>0.19848096624028599</v>
      </c>
      <c r="E1147">
        <f t="shared" si="17"/>
        <v>0.99097004627663021</v>
      </c>
      <c r="F1147">
        <f t="shared" si="17"/>
        <v>0.80523355921938744</v>
      </c>
      <c r="G1147">
        <f t="shared" si="17"/>
        <v>1.2195488145942417</v>
      </c>
      <c r="H1147">
        <v>0.105895791321449</v>
      </c>
      <c r="I1147">
        <v>-8.5659408659476702E-2</v>
      </c>
      <c r="J1147">
        <v>0.93173717067429795</v>
      </c>
      <c r="K1147" s="18">
        <v>3</v>
      </c>
      <c r="L1147" t="s">
        <v>3784</v>
      </c>
    </row>
    <row r="1148" spans="1:12" x14ac:dyDescent="0.25">
      <c r="A1148" t="s">
        <v>3840</v>
      </c>
      <c r="B1148">
        <v>-3.1777044212278498E-2</v>
      </c>
      <c r="C1148">
        <v>-0.16437400439130201</v>
      </c>
      <c r="D1148">
        <v>0.100819915966745</v>
      </c>
      <c r="E1148">
        <f t="shared" si="17"/>
        <v>0.96872254030079163</v>
      </c>
      <c r="F1148">
        <f t="shared" si="17"/>
        <v>0.84842464799025474</v>
      </c>
      <c r="G1148">
        <f t="shared" si="17"/>
        <v>1.1060774369412212</v>
      </c>
      <c r="H1148">
        <v>6.7652753430640103E-2</v>
      </c>
      <c r="I1148">
        <v>-0.46970806952975602</v>
      </c>
      <c r="J1148">
        <v>0.63856360178581595</v>
      </c>
      <c r="K1148" s="18">
        <v>3</v>
      </c>
      <c r="L1148" t="s">
        <v>3784</v>
      </c>
    </row>
    <row r="1149" spans="1:12" x14ac:dyDescent="0.25">
      <c r="A1149" t="s">
        <v>3841</v>
      </c>
      <c r="B1149">
        <v>-6.1539983856031398E-2</v>
      </c>
      <c r="C1149">
        <v>-0.229990546987793</v>
      </c>
      <c r="D1149">
        <v>0.10691057927573</v>
      </c>
      <c r="E1149">
        <f t="shared" si="17"/>
        <v>0.94031534755429269</v>
      </c>
      <c r="F1149">
        <f t="shared" si="17"/>
        <v>0.79454111327467702</v>
      </c>
      <c r="G1149">
        <f t="shared" si="17"/>
        <v>1.1128347395416405</v>
      </c>
      <c r="H1149">
        <v>8.5945744136360497E-2</v>
      </c>
      <c r="I1149">
        <v>-0.71603294001844697</v>
      </c>
      <c r="J1149">
        <v>0.473971009570122</v>
      </c>
      <c r="K1149" s="18">
        <v>3</v>
      </c>
      <c r="L1149" t="s">
        <v>3784</v>
      </c>
    </row>
    <row r="1150" spans="1:12" x14ac:dyDescent="0.25">
      <c r="A1150" t="s">
        <v>3842</v>
      </c>
      <c r="B1150">
        <v>-4.6867311239749097E-2</v>
      </c>
      <c r="C1150">
        <v>-0.241671855138753</v>
      </c>
      <c r="D1150">
        <v>0.14793723265925501</v>
      </c>
      <c r="E1150">
        <f t="shared" si="17"/>
        <v>0.95421400266367773</v>
      </c>
      <c r="F1150">
        <f t="shared" si="17"/>
        <v>0.78531383197395865</v>
      </c>
      <c r="G1150">
        <f t="shared" si="17"/>
        <v>1.1594401191059511</v>
      </c>
      <c r="H1150">
        <v>9.9391899767341599E-2</v>
      </c>
      <c r="I1150">
        <v>-0.471540551588781</v>
      </c>
      <c r="J1150">
        <v>0.63725476828663496</v>
      </c>
      <c r="K1150" s="18">
        <v>3</v>
      </c>
      <c r="L1150" t="s">
        <v>3784</v>
      </c>
    </row>
    <row r="1151" spans="1:12" x14ac:dyDescent="0.25">
      <c r="A1151" t="s">
        <v>3843</v>
      </c>
      <c r="B1151">
        <v>-8.34894702949361E-2</v>
      </c>
      <c r="C1151">
        <v>-0.296584858298369</v>
      </c>
      <c r="D1151">
        <v>0.129605917708497</v>
      </c>
      <c r="E1151">
        <f t="shared" si="17"/>
        <v>0.91990077290406647</v>
      </c>
      <c r="F1151">
        <f t="shared" si="17"/>
        <v>0.74335254495556036</v>
      </c>
      <c r="G1151">
        <f t="shared" si="17"/>
        <v>1.1383796796445869</v>
      </c>
      <c r="H1151">
        <v>0.10872413456793199</v>
      </c>
      <c r="I1151">
        <v>-0.76790190721427098</v>
      </c>
      <c r="J1151" s="1">
        <v>0.44254546426243002</v>
      </c>
      <c r="K1151" s="18">
        <v>3</v>
      </c>
      <c r="L1151" t="s">
        <v>3784</v>
      </c>
    </row>
    <row r="1152" spans="1:12" x14ac:dyDescent="0.25">
      <c r="A1152" t="s">
        <v>3844</v>
      </c>
      <c r="B1152">
        <v>-0.11210902184591499</v>
      </c>
      <c r="C1152">
        <v>-0.34056728497371203</v>
      </c>
      <c r="D1152">
        <v>0.116349241281883</v>
      </c>
      <c r="E1152">
        <f t="shared" si="17"/>
        <v>0.89394679245808084</v>
      </c>
      <c r="F1152">
        <f t="shared" si="17"/>
        <v>0.71136666066032017</v>
      </c>
      <c r="G1152">
        <f t="shared" si="17"/>
        <v>1.1233881371447685</v>
      </c>
      <c r="H1152">
        <v>0.116562480193436</v>
      </c>
      <c r="I1152">
        <v>-0.96179338033876405</v>
      </c>
      <c r="J1152" s="1">
        <v>0.33615340391193999</v>
      </c>
      <c r="K1152" s="18">
        <v>3</v>
      </c>
      <c r="L1152" t="s">
        <v>3784</v>
      </c>
    </row>
    <row r="1153" spans="1:12" x14ac:dyDescent="0.25">
      <c r="A1153" t="s">
        <v>3845</v>
      </c>
      <c r="B1153">
        <v>-0.112181058677889</v>
      </c>
      <c r="C1153">
        <v>-0.35805527686727401</v>
      </c>
      <c r="D1153">
        <v>0.13369315951149499</v>
      </c>
      <c r="E1153">
        <f t="shared" si="17"/>
        <v>0.89388239768262445</v>
      </c>
      <c r="F1153">
        <f t="shared" si="17"/>
        <v>0.6990344335049441</v>
      </c>
      <c r="G1153">
        <f t="shared" si="17"/>
        <v>1.1430420342536467</v>
      </c>
      <c r="H1153">
        <v>0.125448334831053</v>
      </c>
      <c r="I1153">
        <v>-0.89424111391330197</v>
      </c>
      <c r="J1153" s="1">
        <v>0.37119289890409102</v>
      </c>
      <c r="K1153" s="18">
        <v>3</v>
      </c>
      <c r="L1153" t="s">
        <v>3784</v>
      </c>
    </row>
    <row r="1154" spans="1:12" x14ac:dyDescent="0.25">
      <c r="A1154" t="s">
        <v>3846</v>
      </c>
      <c r="B1154">
        <v>0.10536066183692901</v>
      </c>
      <c r="C1154">
        <v>5.3832209489913199E-2</v>
      </c>
      <c r="D1154">
        <v>0.15688911418394499</v>
      </c>
      <c r="E1154">
        <f t="shared" si="17"/>
        <v>1.1111112735323483</v>
      </c>
      <c r="F1154">
        <f t="shared" si="17"/>
        <v>1.0553075167123396</v>
      </c>
      <c r="G1154">
        <f t="shared" si="17"/>
        <v>1.1698658851751562</v>
      </c>
      <c r="H1154">
        <v>2.6290509801948199E-2</v>
      </c>
      <c r="I1154">
        <v>4.0075549173687603</v>
      </c>
      <c r="J1154" s="1">
        <v>6.13505987990374E-5</v>
      </c>
      <c r="K1154" s="18">
        <v>3</v>
      </c>
      <c r="L1154" t="s">
        <v>3784</v>
      </c>
    </row>
    <row r="1155" spans="1:12" x14ac:dyDescent="0.25">
      <c r="A1155" t="s">
        <v>3847</v>
      </c>
      <c r="B1155">
        <v>6.92208583133989E-2</v>
      </c>
      <c r="C1155">
        <v>9.7165141275457508E-3</v>
      </c>
      <c r="D1155">
        <v>0.12872520249925201</v>
      </c>
      <c r="E1155">
        <f t="shared" ref="E1155:G1218" si="18">EXP(B1155)</f>
        <v>1.0716728708758063</v>
      </c>
      <c r="F1155">
        <f t="shared" si="18"/>
        <v>1.0097638727134517</v>
      </c>
      <c r="G1155">
        <f t="shared" si="18"/>
        <v>1.1373775327146269</v>
      </c>
      <c r="H1155">
        <v>3.0359917149098501E-2</v>
      </c>
      <c r="I1155">
        <v>2.28000814275787</v>
      </c>
      <c r="J1155">
        <v>2.2607205541380401E-2</v>
      </c>
      <c r="K1155" s="18">
        <v>3</v>
      </c>
      <c r="L1155" t="s">
        <v>3784</v>
      </c>
    </row>
    <row r="1156" spans="1:12" x14ac:dyDescent="0.25">
      <c r="A1156" t="s">
        <v>3848</v>
      </c>
      <c r="B1156">
        <v>-8.7900072452081798E-2</v>
      </c>
      <c r="C1156">
        <v>-0.15289261649279401</v>
      </c>
      <c r="D1156">
        <v>-2.29075284113693E-2</v>
      </c>
      <c r="E1156">
        <f t="shared" si="18"/>
        <v>0.91585239103454019</v>
      </c>
      <c r="F1156">
        <f t="shared" si="18"/>
        <v>0.85822187573837705</v>
      </c>
      <c r="G1156">
        <f t="shared" si="18"/>
        <v>0.97735285696607277</v>
      </c>
      <c r="H1156">
        <v>3.3160070569339797E-2</v>
      </c>
      <c r="I1156">
        <v>-2.6507806208758602</v>
      </c>
      <c r="J1156">
        <v>8.0305984182894394E-3</v>
      </c>
      <c r="K1156" s="18">
        <v>3</v>
      </c>
      <c r="L1156" t="s">
        <v>3784</v>
      </c>
    </row>
    <row r="1157" spans="1:12" x14ac:dyDescent="0.25">
      <c r="A1157" t="s">
        <v>3849</v>
      </c>
      <c r="B1157">
        <v>-0.15162160433163699</v>
      </c>
      <c r="C1157">
        <v>-0.22055647249676899</v>
      </c>
      <c r="D1157">
        <v>-8.2686736166505501E-2</v>
      </c>
      <c r="E1157">
        <f t="shared" si="18"/>
        <v>0.85931337968986843</v>
      </c>
      <c r="F1157">
        <f t="shared" si="18"/>
        <v>0.80207234255487081</v>
      </c>
      <c r="G1157">
        <f t="shared" si="18"/>
        <v>0.92063950511235515</v>
      </c>
      <c r="H1157">
        <v>3.5171497389177103E-2</v>
      </c>
      <c r="I1157">
        <v>-4.3109226386902098</v>
      </c>
      <c r="J1157" s="1">
        <v>1.6257477982747001E-5</v>
      </c>
      <c r="K1157" s="18">
        <v>3</v>
      </c>
      <c r="L1157" t="s">
        <v>3784</v>
      </c>
    </row>
    <row r="1158" spans="1:12" x14ac:dyDescent="0.25">
      <c r="A1158" t="s">
        <v>3850</v>
      </c>
      <c r="B1158">
        <v>-8.6085814091583099E-2</v>
      </c>
      <c r="C1158">
        <v>-0.15870929624528901</v>
      </c>
      <c r="D1158">
        <v>-1.34623319378771E-2</v>
      </c>
      <c r="E1158">
        <f t="shared" si="18"/>
        <v>0.91751549208326899</v>
      </c>
      <c r="F1158">
        <f t="shared" si="18"/>
        <v>0.85324436425972672</v>
      </c>
      <c r="G1158">
        <f t="shared" si="18"/>
        <v>0.98662787997806189</v>
      </c>
      <c r="H1158">
        <v>3.7053477883548298E-2</v>
      </c>
      <c r="I1158">
        <v>-2.3232856673301701</v>
      </c>
      <c r="J1158">
        <v>2.0163811265016401E-2</v>
      </c>
      <c r="K1158" s="18">
        <v>3</v>
      </c>
      <c r="L1158" t="s">
        <v>3784</v>
      </c>
    </row>
    <row r="1159" spans="1:12" x14ac:dyDescent="0.25">
      <c r="A1159" t="s">
        <v>3851</v>
      </c>
      <c r="B1159">
        <v>-7.2576186340088E-2</v>
      </c>
      <c r="C1159">
        <v>-0.15489034187731701</v>
      </c>
      <c r="D1159">
        <v>9.7379691971409693E-3</v>
      </c>
      <c r="E1159">
        <f t="shared" si="18"/>
        <v>0.92999489105414812</v>
      </c>
      <c r="F1159">
        <f t="shared" si="18"/>
        <v>0.85650909551355692</v>
      </c>
      <c r="G1159">
        <f t="shared" si="18"/>
        <v>1.0097855375000244</v>
      </c>
      <c r="H1159">
        <v>4.1997789850483198E-2</v>
      </c>
      <c r="I1159">
        <v>-1.7280953735533999</v>
      </c>
      <c r="J1159">
        <v>8.3971126821011294E-2</v>
      </c>
      <c r="K1159" s="18">
        <v>3</v>
      </c>
      <c r="L1159" t="s">
        <v>3784</v>
      </c>
    </row>
    <row r="1160" spans="1:12" x14ac:dyDescent="0.25">
      <c r="A1160" t="s">
        <v>3852</v>
      </c>
      <c r="B1160">
        <v>0.39184242790789298</v>
      </c>
      <c r="C1160">
        <v>0.18421568440289901</v>
      </c>
      <c r="D1160">
        <v>0.59946917141288603</v>
      </c>
      <c r="E1160">
        <f t="shared" si="18"/>
        <v>1.4797045328926099</v>
      </c>
      <c r="F1160">
        <f t="shared" si="18"/>
        <v>1.202275107122136</v>
      </c>
      <c r="G1160">
        <f t="shared" si="18"/>
        <v>1.8211518243141223</v>
      </c>
      <c r="H1160">
        <v>0.105933958553691</v>
      </c>
      <c r="I1160">
        <v>3.6989312327953101</v>
      </c>
      <c r="J1160">
        <v>2.1650924687535101E-4</v>
      </c>
      <c r="K1160" s="18">
        <v>3</v>
      </c>
      <c r="L1160" t="s">
        <v>3784</v>
      </c>
    </row>
    <row r="1161" spans="1:12" x14ac:dyDescent="0.25">
      <c r="A1161" t="s">
        <v>3853</v>
      </c>
      <c r="B1161">
        <v>0.64217614666648803</v>
      </c>
      <c r="C1161">
        <v>0.39769361653504598</v>
      </c>
      <c r="D1161">
        <v>0.88665867679792898</v>
      </c>
      <c r="E1161">
        <f t="shared" si="18"/>
        <v>1.9006123936086108</v>
      </c>
      <c r="F1161">
        <f t="shared" si="18"/>
        <v>1.488387942586993</v>
      </c>
      <c r="G1161">
        <f t="shared" si="18"/>
        <v>2.4270066743889362</v>
      </c>
      <c r="H1161">
        <v>0.124738276856049</v>
      </c>
      <c r="I1161">
        <v>5.1481883737064598</v>
      </c>
      <c r="J1161" s="1">
        <v>2.6301429144529901E-7</v>
      </c>
      <c r="K1161" s="18">
        <v>3</v>
      </c>
      <c r="L1161" t="s">
        <v>3784</v>
      </c>
    </row>
    <row r="1162" spans="1:12" x14ac:dyDescent="0.25">
      <c r="A1162" t="s">
        <v>3854</v>
      </c>
      <c r="B1162">
        <v>0.76825303562304204</v>
      </c>
      <c r="C1162">
        <v>0.50252451684759503</v>
      </c>
      <c r="D1162">
        <v>1.03398155439849</v>
      </c>
      <c r="E1162">
        <f t="shared" si="18"/>
        <v>2.1559965128373042</v>
      </c>
      <c r="F1162">
        <f t="shared" si="18"/>
        <v>1.6528887535519898</v>
      </c>
      <c r="G1162">
        <f t="shared" si="18"/>
        <v>2.8122406625234579</v>
      </c>
      <c r="H1162">
        <v>0.13557826616788901</v>
      </c>
      <c r="I1162">
        <v>5.6664910780884501</v>
      </c>
      <c r="J1162" s="1">
        <v>1.45751416731303E-8</v>
      </c>
      <c r="K1162" s="18">
        <v>3</v>
      </c>
      <c r="L1162" t="s">
        <v>3784</v>
      </c>
    </row>
    <row r="1163" spans="1:12" x14ac:dyDescent="0.25">
      <c r="A1163" t="s">
        <v>3855</v>
      </c>
      <c r="B1163">
        <v>0.81057707440780802</v>
      </c>
      <c r="C1163">
        <v>0.52812422456725505</v>
      </c>
      <c r="D1163">
        <v>1.0930299242483601</v>
      </c>
      <c r="E1163">
        <f t="shared" si="18"/>
        <v>2.249205571212094</v>
      </c>
      <c r="F1163">
        <f t="shared" si="18"/>
        <v>1.695748480139303</v>
      </c>
      <c r="G1163">
        <f t="shared" si="18"/>
        <v>2.9832995640697462</v>
      </c>
      <c r="H1163">
        <v>0.144111244935369</v>
      </c>
      <c r="I1163">
        <v>5.6246622168265699</v>
      </c>
      <c r="J1163" s="1">
        <v>1.85871317271222E-8</v>
      </c>
      <c r="K1163" s="18">
        <v>3</v>
      </c>
      <c r="L1163" t="s">
        <v>3784</v>
      </c>
    </row>
    <row r="1164" spans="1:12" x14ac:dyDescent="0.25">
      <c r="A1164" t="s">
        <v>3856</v>
      </c>
      <c r="B1164">
        <v>0.78207143916484501</v>
      </c>
      <c r="C1164">
        <v>0.48563400991707001</v>
      </c>
      <c r="D1164">
        <v>1.0785088684126201</v>
      </c>
      <c r="E1164">
        <f t="shared" si="18"/>
        <v>2.1859957360155078</v>
      </c>
      <c r="F1164">
        <f t="shared" si="18"/>
        <v>1.6252050784095491</v>
      </c>
      <c r="G1164">
        <f t="shared" si="18"/>
        <v>2.9402919184539908</v>
      </c>
      <c r="H1164">
        <v>0.15124636553836501</v>
      </c>
      <c r="I1164">
        <v>5.1708445117411204</v>
      </c>
      <c r="J1164" s="1">
        <v>2.3303841495707099E-7</v>
      </c>
      <c r="K1164" s="18">
        <v>3</v>
      </c>
      <c r="L1164" t="s">
        <v>3784</v>
      </c>
    </row>
    <row r="1165" spans="1:12" x14ac:dyDescent="0.25">
      <c r="A1165" t="s">
        <v>3857</v>
      </c>
      <c r="B1165">
        <v>0.78530220248608096</v>
      </c>
      <c r="C1165">
        <v>0.47479180808617399</v>
      </c>
      <c r="D1165">
        <v>1.09581259688599</v>
      </c>
      <c r="E1165">
        <f t="shared" si="18"/>
        <v>2.1930695916835456</v>
      </c>
      <c r="F1165">
        <f t="shared" si="18"/>
        <v>1.6076794567789121</v>
      </c>
      <c r="G1165">
        <f t="shared" si="18"/>
        <v>2.9916126711000528</v>
      </c>
      <c r="H1165">
        <v>0.15842658173781399</v>
      </c>
      <c r="I1165">
        <v>4.9568840902324398</v>
      </c>
      <c r="J1165" s="1">
        <v>7.1632681340543803E-7</v>
      </c>
      <c r="K1165" s="18">
        <v>3</v>
      </c>
      <c r="L1165" t="s">
        <v>3784</v>
      </c>
    </row>
    <row r="1166" spans="1:12" x14ac:dyDescent="0.25">
      <c r="A1166" t="s">
        <v>3858</v>
      </c>
      <c r="B1166">
        <v>0.67925328914430305</v>
      </c>
      <c r="C1166">
        <v>0.53611247127567796</v>
      </c>
      <c r="D1166">
        <v>0.82239410701292803</v>
      </c>
      <c r="E1166">
        <f t="shared" si="18"/>
        <v>1.9724043664575408</v>
      </c>
      <c r="F1166">
        <f t="shared" si="18"/>
        <v>1.7093487863327657</v>
      </c>
      <c r="G1166">
        <f t="shared" si="18"/>
        <v>2.2759421692790887</v>
      </c>
      <c r="H1166">
        <v>7.3032371511773497E-2</v>
      </c>
      <c r="I1166">
        <v>9.3007152182481398</v>
      </c>
      <c r="J1166" s="1">
        <v>1.3950407672041E-20</v>
      </c>
      <c r="K1166" s="18">
        <v>3</v>
      </c>
      <c r="L1166" t="s">
        <v>3784</v>
      </c>
    </row>
    <row r="1167" spans="1:12" x14ac:dyDescent="0.25">
      <c r="A1167" t="s">
        <v>3859</v>
      </c>
      <c r="B1167">
        <v>0.66014176612589903</v>
      </c>
      <c r="C1167">
        <v>0.49210791611915</v>
      </c>
      <c r="D1167">
        <v>0.82817561613264901</v>
      </c>
      <c r="E1167">
        <f t="shared" si="18"/>
        <v>1.9350666418589921</v>
      </c>
      <c r="F1167">
        <f t="shared" si="18"/>
        <v>1.6357606346201858</v>
      </c>
      <c r="G1167">
        <f t="shared" si="18"/>
        <v>2.2891386607459765</v>
      </c>
      <c r="H1167">
        <v>8.5733131492302495E-2</v>
      </c>
      <c r="I1167">
        <v>7.6999609676589298</v>
      </c>
      <c r="J1167" s="1">
        <v>1.3610779985696099E-14</v>
      </c>
      <c r="K1167" s="18">
        <v>3</v>
      </c>
      <c r="L1167" t="s">
        <v>3784</v>
      </c>
    </row>
    <row r="1168" spans="1:12" x14ac:dyDescent="0.25">
      <c r="A1168" t="s">
        <v>3860</v>
      </c>
      <c r="B1168">
        <v>0.64225962205251197</v>
      </c>
      <c r="C1168">
        <v>0.454758278774057</v>
      </c>
      <c r="D1168">
        <v>0.82976096533096799</v>
      </c>
      <c r="E1168">
        <f t="shared" si="18"/>
        <v>1.9007710545839001</v>
      </c>
      <c r="F1168">
        <f t="shared" si="18"/>
        <v>1.5757924345150718</v>
      </c>
      <c r="G1168">
        <f t="shared" si="18"/>
        <v>2.2927706230902323</v>
      </c>
      <c r="H1168">
        <v>9.5665708532116894E-2</v>
      </c>
      <c r="I1168">
        <v>6.7135824519283496</v>
      </c>
      <c r="J1168" s="1">
        <v>1.89903228925943E-11</v>
      </c>
      <c r="K1168" s="18">
        <v>3</v>
      </c>
      <c r="L1168" t="s">
        <v>3784</v>
      </c>
    </row>
    <row r="1169" spans="1:12" x14ac:dyDescent="0.25">
      <c r="A1169" t="s">
        <v>3861</v>
      </c>
      <c r="B1169">
        <v>0.63668691468347705</v>
      </c>
      <c r="C1169">
        <v>0.43347948426778099</v>
      </c>
      <c r="D1169">
        <v>0.83989434509917404</v>
      </c>
      <c r="E1169">
        <f t="shared" si="18"/>
        <v>1.8902080732592661</v>
      </c>
      <c r="F1169">
        <f t="shared" si="18"/>
        <v>1.5426157033623078</v>
      </c>
      <c r="G1169">
        <f t="shared" si="18"/>
        <v>2.3161222541861819</v>
      </c>
      <c r="H1169">
        <v>0.103679165545169</v>
      </c>
      <c r="I1169">
        <v>6.1409340182825796</v>
      </c>
      <c r="J1169" s="1">
        <v>8.2037657821067803E-10</v>
      </c>
      <c r="K1169" s="18">
        <v>3</v>
      </c>
      <c r="L1169" t="s">
        <v>3784</v>
      </c>
    </row>
    <row r="1170" spans="1:12" x14ac:dyDescent="0.25">
      <c r="A1170" t="s">
        <v>3862</v>
      </c>
      <c r="B1170">
        <v>0.61333261665184402</v>
      </c>
      <c r="C1170">
        <v>0.39643455795643401</v>
      </c>
      <c r="D1170">
        <v>0.83023067534725503</v>
      </c>
      <c r="E1170">
        <f t="shared" si="18"/>
        <v>1.8465750826932983</v>
      </c>
      <c r="F1170">
        <f t="shared" si="18"/>
        <v>1.4865151542021171</v>
      </c>
      <c r="G1170">
        <f t="shared" si="18"/>
        <v>2.2938478133806761</v>
      </c>
      <c r="H1170">
        <v>0.11066430832723199</v>
      </c>
      <c r="I1170">
        <v>5.5422803062956296</v>
      </c>
      <c r="J1170" s="1">
        <v>2.9855786769062503E-8</v>
      </c>
      <c r="K1170" s="18">
        <v>3</v>
      </c>
      <c r="L1170" t="s">
        <v>3784</v>
      </c>
    </row>
    <row r="1171" spans="1:12" x14ac:dyDescent="0.25">
      <c r="A1171" t="s">
        <v>3863</v>
      </c>
      <c r="B1171">
        <v>0.62086365316971304</v>
      </c>
      <c r="C1171">
        <v>0.38886143626375902</v>
      </c>
      <c r="D1171">
        <v>0.85286587007566605</v>
      </c>
      <c r="E1171">
        <f t="shared" si="18"/>
        <v>1.8605342044258166</v>
      </c>
      <c r="F1171">
        <f t="shared" si="18"/>
        <v>1.4753001140737041</v>
      </c>
      <c r="G1171">
        <f t="shared" si="18"/>
        <v>2.3463615930185351</v>
      </c>
      <c r="H1171">
        <v>0.11837065310177</v>
      </c>
      <c r="I1171">
        <v>5.2450809123771602</v>
      </c>
      <c r="J1171" s="1">
        <v>1.5621375678758901E-7</v>
      </c>
      <c r="K1171" s="18">
        <v>3</v>
      </c>
      <c r="L1171" t="s">
        <v>3784</v>
      </c>
    </row>
    <row r="1172" spans="1:12" x14ac:dyDescent="0.25">
      <c r="A1172" t="s">
        <v>3864</v>
      </c>
      <c r="B1172">
        <v>0.68360680393672701</v>
      </c>
      <c r="C1172">
        <v>0.43774046480189899</v>
      </c>
      <c r="D1172">
        <v>0.92947314307155604</v>
      </c>
      <c r="E1172">
        <f t="shared" si="18"/>
        <v>1.9810099767775629</v>
      </c>
      <c r="F1172">
        <f t="shared" si="18"/>
        <v>1.5492027825879144</v>
      </c>
      <c r="G1172">
        <f t="shared" si="18"/>
        <v>2.5331742055979309</v>
      </c>
      <c r="H1172">
        <v>0.12544431483139001</v>
      </c>
      <c r="I1172">
        <v>5.4494841384845998</v>
      </c>
      <c r="J1172" s="1">
        <v>5.0516128046401803E-8</v>
      </c>
      <c r="K1172" s="18">
        <v>3</v>
      </c>
      <c r="L1172" t="s">
        <v>3784</v>
      </c>
    </row>
    <row r="1173" spans="1:12" x14ac:dyDescent="0.25">
      <c r="A1173" t="s">
        <v>3865</v>
      </c>
      <c r="B1173">
        <v>0.72634563564965404</v>
      </c>
      <c r="C1173">
        <v>0.43231720674337598</v>
      </c>
      <c r="D1173">
        <v>1.02037406455593</v>
      </c>
      <c r="E1173">
        <f t="shared" si="18"/>
        <v>2.0675113459210626</v>
      </c>
      <c r="F1173">
        <f t="shared" si="18"/>
        <v>1.54082379734926</v>
      </c>
      <c r="G1173">
        <f t="shared" si="18"/>
        <v>2.7742323118750387</v>
      </c>
      <c r="H1173">
        <v>0.15001726114639699</v>
      </c>
      <c r="I1173">
        <v>4.8417470769636104</v>
      </c>
      <c r="J1173" s="1">
        <v>1.2870251562326301E-6</v>
      </c>
      <c r="K1173" s="18">
        <v>3</v>
      </c>
      <c r="L1173" t="s">
        <v>3784</v>
      </c>
    </row>
    <row r="1174" spans="1:12" x14ac:dyDescent="0.25">
      <c r="A1174" t="s">
        <v>3866</v>
      </c>
      <c r="B1174">
        <v>0.969496385639392</v>
      </c>
      <c r="C1174">
        <v>0.656938639576224</v>
      </c>
      <c r="D1174">
        <v>1.28205413170256</v>
      </c>
      <c r="E1174">
        <f t="shared" si="18"/>
        <v>2.6366162871133141</v>
      </c>
      <c r="F1174">
        <f t="shared" si="18"/>
        <v>1.9288782948434211</v>
      </c>
      <c r="G1174">
        <f t="shared" si="18"/>
        <v>3.604035290383893</v>
      </c>
      <c r="H1174">
        <v>0.159471168107467</v>
      </c>
      <c r="I1174">
        <v>6.0794461917156797</v>
      </c>
      <c r="J1174" s="1">
        <v>1.20598342467225E-9</v>
      </c>
      <c r="K1174" s="18">
        <v>3</v>
      </c>
      <c r="L1174" t="s">
        <v>3784</v>
      </c>
    </row>
    <row r="1175" spans="1:12" x14ac:dyDescent="0.25">
      <c r="A1175" t="s">
        <v>3867</v>
      </c>
      <c r="B1175">
        <v>1.05456494796074</v>
      </c>
      <c r="C1175">
        <v>0.72798301322488801</v>
      </c>
      <c r="D1175">
        <v>1.3811468826966</v>
      </c>
      <c r="E1175">
        <f t="shared" si="18"/>
        <v>2.8707259670042937</v>
      </c>
      <c r="F1175">
        <f t="shared" si="18"/>
        <v>2.0708994156531637</v>
      </c>
      <c r="G1175">
        <f t="shared" si="18"/>
        <v>3.9794629885650732</v>
      </c>
      <c r="H1175">
        <v>0.16662649789072301</v>
      </c>
      <c r="I1175">
        <v>6.3289150363848403</v>
      </c>
      <c r="J1175" s="1">
        <v>2.46891000475759E-10</v>
      </c>
      <c r="K1175" s="18">
        <v>3</v>
      </c>
      <c r="L1175" t="s">
        <v>3784</v>
      </c>
    </row>
    <row r="1176" spans="1:12" x14ac:dyDescent="0.25">
      <c r="A1176" t="s">
        <v>3868</v>
      </c>
      <c r="B1176">
        <v>1.0888965847060701</v>
      </c>
      <c r="C1176">
        <v>0.74979686514121002</v>
      </c>
      <c r="D1176">
        <v>1.4279963042709301</v>
      </c>
      <c r="E1176">
        <f t="shared" si="18"/>
        <v>2.9709940230242684</v>
      </c>
      <c r="F1176">
        <f t="shared" si="18"/>
        <v>2.1165700237879861</v>
      </c>
      <c r="G1176">
        <f t="shared" si="18"/>
        <v>4.1703347329131857</v>
      </c>
      <c r="H1176">
        <v>0.17301324016136699</v>
      </c>
      <c r="I1176">
        <v>6.2937182361908697</v>
      </c>
      <c r="J1176" s="1">
        <v>3.09950223208465E-10</v>
      </c>
      <c r="K1176" s="18">
        <v>3</v>
      </c>
      <c r="L1176" t="s">
        <v>3784</v>
      </c>
    </row>
    <row r="1177" spans="1:12" x14ac:dyDescent="0.25">
      <c r="A1177" t="s">
        <v>3869</v>
      </c>
      <c r="B1177">
        <v>1.0479512948043901</v>
      </c>
      <c r="C1177">
        <v>0.69732013608846399</v>
      </c>
      <c r="D1177">
        <v>1.39858245352032</v>
      </c>
      <c r="E1177">
        <f t="shared" si="18"/>
        <v>2.8518026263336478</v>
      </c>
      <c r="F1177">
        <f t="shared" si="18"/>
        <v>2.0083633488621717</v>
      </c>
      <c r="G1177">
        <f t="shared" si="18"/>
        <v>4.0494556048192702</v>
      </c>
      <c r="H1177">
        <v>0.178896735593952</v>
      </c>
      <c r="I1177">
        <v>5.8578558816353503</v>
      </c>
      <c r="J1177" s="1">
        <v>4.68881265729015E-9</v>
      </c>
      <c r="K1177" s="18">
        <v>3</v>
      </c>
      <c r="L1177" t="s">
        <v>3784</v>
      </c>
    </row>
    <row r="1178" spans="1:12" x14ac:dyDescent="0.25">
      <c r="A1178" t="s">
        <v>3786</v>
      </c>
      <c r="B1178">
        <v>-9.2675591314199501E-2</v>
      </c>
      <c r="C1178">
        <v>-0.18158542292770499</v>
      </c>
      <c r="D1178">
        <v>-3.7657597006937899E-3</v>
      </c>
      <c r="E1178">
        <f t="shared" si="18"/>
        <v>0.9114891473347223</v>
      </c>
      <c r="F1178">
        <f t="shared" si="18"/>
        <v>0.83394700406606725</v>
      </c>
      <c r="G1178">
        <f t="shared" si="18"/>
        <v>0.99624132188040149</v>
      </c>
      <c r="H1178">
        <v>4.53629925421156E-2</v>
      </c>
      <c r="I1178">
        <v>-2.0429779016046701</v>
      </c>
      <c r="J1178">
        <v>4.1054625733686699E-2</v>
      </c>
      <c r="K1178" s="18">
        <v>4</v>
      </c>
      <c r="L1178" t="s">
        <v>3784</v>
      </c>
    </row>
    <row r="1179" spans="1:12" x14ac:dyDescent="0.25">
      <c r="A1179" t="s">
        <v>3787</v>
      </c>
      <c r="B1179">
        <v>-0.14116644518650501</v>
      </c>
      <c r="C1179">
        <v>-0.246618812009573</v>
      </c>
      <c r="D1179">
        <v>-3.5714078363436402E-2</v>
      </c>
      <c r="E1179">
        <f t="shared" si="18"/>
        <v>0.86834476786185133</v>
      </c>
      <c r="F1179">
        <f t="shared" si="18"/>
        <v>0.78143851174134071</v>
      </c>
      <c r="G1179">
        <f t="shared" si="18"/>
        <v>0.96491614444853135</v>
      </c>
      <c r="H1179">
        <v>5.3803216617684203E-2</v>
      </c>
      <c r="I1179">
        <v>-2.6237547503824401</v>
      </c>
      <c r="J1179">
        <v>8.6966381319404096E-3</v>
      </c>
      <c r="K1179" s="18">
        <v>4</v>
      </c>
      <c r="L1179" t="s">
        <v>3784</v>
      </c>
    </row>
    <row r="1180" spans="1:12" x14ac:dyDescent="0.25">
      <c r="A1180" t="s">
        <v>3788</v>
      </c>
      <c r="B1180">
        <v>-0.207567644906964</v>
      </c>
      <c r="C1180">
        <v>-0.32784258554809798</v>
      </c>
      <c r="D1180">
        <v>-8.7292704265830301E-2</v>
      </c>
      <c r="E1180">
        <f t="shared" si="18"/>
        <v>0.81255827448510975</v>
      </c>
      <c r="F1180">
        <f t="shared" si="18"/>
        <v>0.72047642418073621</v>
      </c>
      <c r="G1180">
        <f t="shared" si="18"/>
        <v>0.9164088196015564</v>
      </c>
      <c r="H1180">
        <v>6.1365893245920497E-2</v>
      </c>
      <c r="I1180">
        <v>-3.3824594400532599</v>
      </c>
      <c r="J1180">
        <v>7.18398855336149E-4</v>
      </c>
      <c r="K1180" s="18">
        <v>4</v>
      </c>
      <c r="L1180" t="s">
        <v>3784</v>
      </c>
    </row>
    <row r="1181" spans="1:12" x14ac:dyDescent="0.25">
      <c r="A1181" t="s">
        <v>3789</v>
      </c>
      <c r="B1181">
        <v>-0.172031940984441</v>
      </c>
      <c r="C1181">
        <v>-0.30468153368037498</v>
      </c>
      <c r="D1181">
        <v>-3.9382348288507202E-2</v>
      </c>
      <c r="E1181">
        <f t="shared" si="18"/>
        <v>0.8419522799543302</v>
      </c>
      <c r="F1181">
        <f t="shared" si="18"/>
        <v>0.73735816074356819</v>
      </c>
      <c r="G1181">
        <f t="shared" si="18"/>
        <v>0.96138305569906612</v>
      </c>
      <c r="H1181">
        <v>6.7679607249039694E-2</v>
      </c>
      <c r="I1181">
        <v>-2.54185785020025</v>
      </c>
      <c r="J1181">
        <v>1.10265007829373E-2</v>
      </c>
      <c r="K1181" s="18">
        <v>4</v>
      </c>
      <c r="L1181" t="s">
        <v>3784</v>
      </c>
    </row>
    <row r="1182" spans="1:12" x14ac:dyDescent="0.25">
      <c r="A1182" t="s">
        <v>3790</v>
      </c>
      <c r="B1182">
        <v>-0.168928474038295</v>
      </c>
      <c r="C1182">
        <v>-0.31751420995965302</v>
      </c>
      <c r="D1182">
        <v>-2.0342738116936699E-2</v>
      </c>
      <c r="E1182">
        <f t="shared" si="18"/>
        <v>0.8445693098578072</v>
      </c>
      <c r="F1182">
        <f t="shared" si="18"/>
        <v>0.72795633647064528</v>
      </c>
      <c r="G1182">
        <f t="shared" si="18"/>
        <v>0.97986277942434874</v>
      </c>
      <c r="H1182">
        <v>7.5810441974129894E-2</v>
      </c>
      <c r="I1182">
        <v>-2.2283008730636502</v>
      </c>
      <c r="J1182">
        <v>2.58604581674803E-2</v>
      </c>
      <c r="K1182" s="18">
        <v>4</v>
      </c>
      <c r="L1182" t="s">
        <v>3784</v>
      </c>
    </row>
    <row r="1183" spans="1:12" x14ac:dyDescent="0.25">
      <c r="A1183" t="s">
        <v>3791</v>
      </c>
      <c r="B1183">
        <v>-0.158858550079572</v>
      </c>
      <c r="C1183">
        <v>-0.32920308997610598</v>
      </c>
      <c r="D1183">
        <v>1.1485989816962699E-2</v>
      </c>
      <c r="E1183">
        <f t="shared" si="18"/>
        <v>0.85311702377004517</v>
      </c>
      <c r="F1183">
        <f t="shared" si="18"/>
        <v>0.71949687930402662</v>
      </c>
      <c r="G1183">
        <f t="shared" si="18"/>
        <v>1.0115522070787488</v>
      </c>
      <c r="H1183">
        <v>8.6912076568850499E-2</v>
      </c>
      <c r="I1183">
        <v>-1.82780755392176</v>
      </c>
      <c r="J1183">
        <v>6.7578439133787097E-2</v>
      </c>
      <c r="K1183" s="18">
        <v>4</v>
      </c>
      <c r="L1183" t="s">
        <v>3784</v>
      </c>
    </row>
    <row r="1184" spans="1:12" x14ac:dyDescent="0.25">
      <c r="A1184" t="s">
        <v>3792</v>
      </c>
      <c r="B1184">
        <v>0.20605152204789501</v>
      </c>
      <c r="C1184">
        <v>0.12549109637624301</v>
      </c>
      <c r="D1184">
        <v>0.28661194771954701</v>
      </c>
      <c r="E1184">
        <f t="shared" si="18"/>
        <v>1.2288165135076432</v>
      </c>
      <c r="F1184">
        <f t="shared" si="18"/>
        <v>1.1337050748321518</v>
      </c>
      <c r="G1184">
        <f t="shared" si="18"/>
        <v>1.3319072635293956</v>
      </c>
      <c r="H1184">
        <v>4.1103013273255301E-2</v>
      </c>
      <c r="I1184">
        <v>5.0130514927957197</v>
      </c>
      <c r="J1184" s="1">
        <v>5.3573552425413902E-7</v>
      </c>
      <c r="K1184" s="18">
        <v>4</v>
      </c>
      <c r="L1184" t="s">
        <v>3784</v>
      </c>
    </row>
    <row r="1185" spans="1:12" x14ac:dyDescent="0.25">
      <c r="A1185" t="s">
        <v>3793</v>
      </c>
      <c r="B1185">
        <v>0.28773524968132702</v>
      </c>
      <c r="C1185">
        <v>0.18318281760157901</v>
      </c>
      <c r="D1185">
        <v>0.39228768176107598</v>
      </c>
      <c r="E1185">
        <f t="shared" si="18"/>
        <v>1.3334042381913067</v>
      </c>
      <c r="F1185">
        <f t="shared" si="18"/>
        <v>1.2010339581590554</v>
      </c>
      <c r="G1185">
        <f t="shared" si="18"/>
        <v>1.4803635237356716</v>
      </c>
      <c r="H1185">
        <v>5.3344057801288598E-2</v>
      </c>
      <c r="I1185">
        <v>5.3939512954407496</v>
      </c>
      <c r="J1185" s="1">
        <v>6.8924908042518606E-8</v>
      </c>
      <c r="K1185" s="18">
        <v>4</v>
      </c>
      <c r="L1185" t="s">
        <v>3784</v>
      </c>
    </row>
    <row r="1186" spans="1:12" x14ac:dyDescent="0.25">
      <c r="A1186" t="s">
        <v>3794</v>
      </c>
      <c r="B1186">
        <v>0.28137886971133802</v>
      </c>
      <c r="C1186">
        <v>0.15747480638802899</v>
      </c>
      <c r="D1186">
        <v>0.40528293303464802</v>
      </c>
      <c r="E1186">
        <f t="shared" si="18"/>
        <v>1.3249554943593973</v>
      </c>
      <c r="F1186">
        <f t="shared" si="18"/>
        <v>1.1705512671957876</v>
      </c>
      <c r="G1186">
        <f t="shared" si="18"/>
        <v>1.499726762279032</v>
      </c>
      <c r="H1186">
        <v>6.3217520475196895E-2</v>
      </c>
      <c r="I1186">
        <v>4.4509633974292999</v>
      </c>
      <c r="J1186" s="1">
        <v>8.5485913070034598E-6</v>
      </c>
      <c r="K1186" s="18">
        <v>4</v>
      </c>
      <c r="L1186" t="s">
        <v>3784</v>
      </c>
    </row>
    <row r="1187" spans="1:12" x14ac:dyDescent="0.25">
      <c r="A1187" t="s">
        <v>3795</v>
      </c>
      <c r="B1187">
        <v>0.257167459154103</v>
      </c>
      <c r="C1187">
        <v>0.11073885503785499</v>
      </c>
      <c r="D1187">
        <v>0.40359606327035102</v>
      </c>
      <c r="E1187">
        <f t="shared" si="18"/>
        <v>1.2932616771336629</v>
      </c>
      <c r="F1187">
        <f t="shared" si="18"/>
        <v>1.1171031429018081</v>
      </c>
      <c r="G1187">
        <f t="shared" si="18"/>
        <v>1.4971990511081998</v>
      </c>
      <c r="H1187">
        <v>7.4709844298802494E-2</v>
      </c>
      <c r="I1187">
        <v>3.4422165053049798</v>
      </c>
      <c r="J1187">
        <v>5.7696826843536603E-4</v>
      </c>
      <c r="K1187" s="18">
        <v>4</v>
      </c>
      <c r="L1187" t="s">
        <v>3784</v>
      </c>
    </row>
    <row r="1188" spans="1:12" x14ac:dyDescent="0.25">
      <c r="A1188" t="s">
        <v>3796</v>
      </c>
      <c r="B1188">
        <v>0.35978513047729499</v>
      </c>
      <c r="C1188">
        <v>0.18756562648063199</v>
      </c>
      <c r="D1188">
        <v>0.53200463447395896</v>
      </c>
      <c r="E1188">
        <f t="shared" si="18"/>
        <v>1.4330214688384146</v>
      </c>
      <c r="F1188">
        <f t="shared" si="18"/>
        <v>1.2063094126646561</v>
      </c>
      <c r="G1188">
        <f t="shared" si="18"/>
        <v>1.7023414628056781</v>
      </c>
      <c r="H1188">
        <v>8.7868708483986799E-2</v>
      </c>
      <c r="I1188">
        <v>4.0945762909769199</v>
      </c>
      <c r="J1188" s="1">
        <v>4.2294113436623503E-5</v>
      </c>
      <c r="K1188" s="18">
        <v>4</v>
      </c>
      <c r="L1188" t="s">
        <v>3784</v>
      </c>
    </row>
    <row r="1189" spans="1:12" x14ac:dyDescent="0.25">
      <c r="A1189" t="s">
        <v>3797</v>
      </c>
      <c r="B1189">
        <v>0.37928543359515499</v>
      </c>
      <c r="C1189">
        <v>0.174656179747812</v>
      </c>
      <c r="D1189">
        <v>0.58391468744249897</v>
      </c>
      <c r="E1189">
        <f t="shared" si="18"/>
        <v>1.4612400632284051</v>
      </c>
      <c r="F1189">
        <f t="shared" si="18"/>
        <v>1.1908367124396924</v>
      </c>
      <c r="G1189">
        <f t="shared" si="18"/>
        <v>1.7930439161631824</v>
      </c>
      <c r="H1189">
        <v>0.104404598993366</v>
      </c>
      <c r="I1189">
        <v>3.6328422047697102</v>
      </c>
      <c r="J1189">
        <v>2.80316453301105E-4</v>
      </c>
      <c r="K1189" s="18">
        <v>4</v>
      </c>
      <c r="L1189" t="s">
        <v>3784</v>
      </c>
    </row>
    <row r="1190" spans="1:12" x14ac:dyDescent="0.25">
      <c r="A1190" t="s">
        <v>3798</v>
      </c>
      <c r="B1190">
        <v>5.7736084172143001E-2</v>
      </c>
      <c r="C1190">
        <v>-0.107061609073796</v>
      </c>
      <c r="D1190">
        <v>0.222533777418082</v>
      </c>
      <c r="E1190">
        <f t="shared" si="18"/>
        <v>1.0594353570520594</v>
      </c>
      <c r="F1190">
        <f t="shared" si="18"/>
        <v>0.89847031736103267</v>
      </c>
      <c r="G1190">
        <f t="shared" si="18"/>
        <v>1.24923801497274</v>
      </c>
      <c r="H1190">
        <v>8.4082000764219206E-2</v>
      </c>
      <c r="I1190">
        <v>0.68666401426442303</v>
      </c>
      <c r="J1190">
        <v>0.492294478830339</v>
      </c>
      <c r="K1190" s="18">
        <v>4</v>
      </c>
      <c r="L1190" t="s">
        <v>3784</v>
      </c>
    </row>
    <row r="1191" spans="1:12" x14ac:dyDescent="0.25">
      <c r="A1191" t="s">
        <v>3799</v>
      </c>
      <c r="B1191">
        <v>-8.4873981838423998E-2</v>
      </c>
      <c r="C1191">
        <v>-0.27716014545475098</v>
      </c>
      <c r="D1191">
        <v>0.107412181777903</v>
      </c>
      <c r="E1191">
        <f t="shared" si="18"/>
        <v>0.91862804092448147</v>
      </c>
      <c r="F1191">
        <f t="shared" si="18"/>
        <v>0.75793310784857126</v>
      </c>
      <c r="G1191">
        <f t="shared" si="18"/>
        <v>1.1133930802523415</v>
      </c>
      <c r="H1191">
        <v>9.8106988257465999E-2</v>
      </c>
      <c r="I1191">
        <v>-0.86511657676908704</v>
      </c>
      <c r="J1191">
        <v>0.38697480717402799</v>
      </c>
      <c r="K1191" s="18">
        <v>4</v>
      </c>
      <c r="L1191" t="s">
        <v>3784</v>
      </c>
    </row>
    <row r="1192" spans="1:12" x14ac:dyDescent="0.25">
      <c r="A1192" t="s">
        <v>3800</v>
      </c>
      <c r="B1192">
        <v>-0.194310029946937</v>
      </c>
      <c r="C1192">
        <v>-0.40234285249402801</v>
      </c>
      <c r="D1192">
        <v>1.37227926001551E-2</v>
      </c>
      <c r="E1192">
        <f t="shared" si="18"/>
        <v>0.82340258523254084</v>
      </c>
      <c r="F1192">
        <f t="shared" si="18"/>
        <v>0.66875142328735537</v>
      </c>
      <c r="G1192">
        <f t="shared" si="18"/>
        <v>1.013817382301565</v>
      </c>
      <c r="H1192">
        <v>0.106141145545545</v>
      </c>
      <c r="I1192">
        <v>-1.8306758321499299</v>
      </c>
      <c r="J1192">
        <v>6.7148942426913702E-2</v>
      </c>
      <c r="K1192" s="18">
        <v>4</v>
      </c>
      <c r="L1192" t="s">
        <v>3784</v>
      </c>
    </row>
    <row r="1193" spans="1:12" x14ac:dyDescent="0.25">
      <c r="A1193" t="s">
        <v>3801</v>
      </c>
      <c r="B1193">
        <v>-0.17495488115166999</v>
      </c>
      <c r="C1193">
        <v>-0.39597667149242199</v>
      </c>
      <c r="D1193">
        <v>4.6066909189082003E-2</v>
      </c>
      <c r="E1193">
        <f t="shared" si="18"/>
        <v>0.83949489695766555</v>
      </c>
      <c r="F1193">
        <f t="shared" si="18"/>
        <v>0.67302239636232564</v>
      </c>
      <c r="G1193">
        <f t="shared" si="18"/>
        <v>1.0471444722005272</v>
      </c>
      <c r="H1193">
        <v>0.112768291705431</v>
      </c>
      <c r="I1193">
        <v>-1.55145456675605</v>
      </c>
      <c r="J1193">
        <v>0.120792787187437</v>
      </c>
      <c r="K1193" s="18">
        <v>4</v>
      </c>
      <c r="L1193" t="s">
        <v>3784</v>
      </c>
    </row>
    <row r="1194" spans="1:12" x14ac:dyDescent="0.25">
      <c r="A1194" t="s">
        <v>3802</v>
      </c>
      <c r="B1194">
        <v>-7.8214708878256795E-2</v>
      </c>
      <c r="C1194">
        <v>-0.31120267064495299</v>
      </c>
      <c r="D1194">
        <v>0.15477325288843999</v>
      </c>
      <c r="E1194">
        <f t="shared" si="18"/>
        <v>0.92476584978794774</v>
      </c>
      <c r="F1194">
        <f t="shared" si="18"/>
        <v>0.73256539132278164</v>
      </c>
      <c r="G1194">
        <f t="shared" si="18"/>
        <v>1.1673932280500166</v>
      </c>
      <c r="H1194">
        <v>0.118873593394815</v>
      </c>
      <c r="I1194">
        <v>-0.65796537855536996</v>
      </c>
      <c r="J1194">
        <v>0.510560378246804</v>
      </c>
      <c r="K1194" s="18">
        <v>4</v>
      </c>
      <c r="L1194" t="s">
        <v>3784</v>
      </c>
    </row>
    <row r="1195" spans="1:12" x14ac:dyDescent="0.25">
      <c r="A1195" t="s">
        <v>3803</v>
      </c>
      <c r="B1195">
        <v>-8.75064617525729E-2</v>
      </c>
      <c r="C1195">
        <v>-0.33170730399588499</v>
      </c>
      <c r="D1195">
        <v>0.156694380490739</v>
      </c>
      <c r="E1195">
        <f t="shared" si="18"/>
        <v>0.9162129512903544</v>
      </c>
      <c r="F1195">
        <f t="shared" si="18"/>
        <v>0.71769735926375533</v>
      </c>
      <c r="G1195">
        <f t="shared" si="18"/>
        <v>1.1696380950507062</v>
      </c>
      <c r="H1195">
        <v>0.12459455590487201</v>
      </c>
      <c r="I1195">
        <v>-0.70232973758005801</v>
      </c>
      <c r="J1195">
        <v>0.48247355203935399</v>
      </c>
      <c r="K1195" s="18">
        <v>4</v>
      </c>
      <c r="L1195" t="s">
        <v>3784</v>
      </c>
    </row>
    <row r="1196" spans="1:12" x14ac:dyDescent="0.25">
      <c r="A1196" t="s">
        <v>3804</v>
      </c>
      <c r="B1196">
        <v>0.170595777680697</v>
      </c>
      <c r="C1196">
        <v>4.6351255854680199E-3</v>
      </c>
      <c r="D1196">
        <v>0.33655642977592598</v>
      </c>
      <c r="E1196">
        <f t="shared" si="18"/>
        <v>1.1860112398999845</v>
      </c>
      <c r="F1196">
        <f t="shared" si="18"/>
        <v>1.0046458843964552</v>
      </c>
      <c r="G1196">
        <f t="shared" si="18"/>
        <v>1.4001178753786787</v>
      </c>
      <c r="H1196">
        <v>8.4675358018976493E-2</v>
      </c>
      <c r="I1196">
        <v>2.0147039430581999</v>
      </c>
      <c r="J1196">
        <v>4.3935678819420697E-2</v>
      </c>
      <c r="K1196" s="18">
        <v>4</v>
      </c>
      <c r="L1196" t="s">
        <v>3784</v>
      </c>
    </row>
    <row r="1197" spans="1:12" x14ac:dyDescent="0.25">
      <c r="A1197" t="s">
        <v>3805</v>
      </c>
      <c r="B1197">
        <v>0.33426376947192699</v>
      </c>
      <c r="C1197">
        <v>0.14095807778859901</v>
      </c>
      <c r="D1197">
        <v>0.52756946115525605</v>
      </c>
      <c r="E1197">
        <f t="shared" si="18"/>
        <v>1.3969115576080608</v>
      </c>
      <c r="F1197">
        <f t="shared" si="18"/>
        <v>1.151376378729023</v>
      </c>
      <c r="G1197">
        <f t="shared" si="18"/>
        <v>1.6948080018221692</v>
      </c>
      <c r="H1197">
        <v>9.8627165196962505E-2</v>
      </c>
      <c r="I1197">
        <v>3.38916533598415</v>
      </c>
      <c r="J1197">
        <v>7.0105726125672995E-4</v>
      </c>
      <c r="K1197" s="18">
        <v>4</v>
      </c>
      <c r="L1197" t="s">
        <v>3784</v>
      </c>
    </row>
    <row r="1198" spans="1:12" x14ac:dyDescent="0.25">
      <c r="A1198" t="s">
        <v>3806</v>
      </c>
      <c r="B1198">
        <v>0.43543696695473599</v>
      </c>
      <c r="C1198">
        <v>0.22453188693559401</v>
      </c>
      <c r="D1198">
        <v>0.64634204697387898</v>
      </c>
      <c r="E1198">
        <f t="shared" si="18"/>
        <v>1.5456383042735897</v>
      </c>
      <c r="F1198">
        <f t="shared" si="18"/>
        <v>1.2517366247567938</v>
      </c>
      <c r="G1198">
        <f t="shared" si="18"/>
        <v>1.9085466705920748</v>
      </c>
      <c r="H1198">
        <v>0.107606609959537</v>
      </c>
      <c r="I1198">
        <v>4.0465633767151497</v>
      </c>
      <c r="J1198" s="1">
        <v>5.1975057438594499E-5</v>
      </c>
      <c r="K1198" s="18">
        <v>4</v>
      </c>
      <c r="L1198" t="s">
        <v>3784</v>
      </c>
    </row>
    <row r="1199" spans="1:12" x14ac:dyDescent="0.25">
      <c r="A1199" t="s">
        <v>3807</v>
      </c>
      <c r="B1199">
        <v>0.46759950082747198</v>
      </c>
      <c r="C1199">
        <v>0.239620616511972</v>
      </c>
      <c r="D1199">
        <v>0.69557838514297299</v>
      </c>
      <c r="E1199">
        <f t="shared" si="18"/>
        <v>1.5961580146943091</v>
      </c>
      <c r="F1199">
        <f t="shared" si="18"/>
        <v>1.2707669508596438</v>
      </c>
      <c r="G1199">
        <f t="shared" si="18"/>
        <v>2.0048683247147783</v>
      </c>
      <c r="H1199">
        <v>0.116317894672437</v>
      </c>
      <c r="I1199">
        <v>4.0200134480105403</v>
      </c>
      <c r="J1199" s="1">
        <v>5.8194819420325097E-5</v>
      </c>
      <c r="K1199" s="18">
        <v>4</v>
      </c>
      <c r="L1199" t="s">
        <v>3784</v>
      </c>
    </row>
    <row r="1200" spans="1:12" x14ac:dyDescent="0.25">
      <c r="A1200" t="s">
        <v>3808</v>
      </c>
      <c r="B1200">
        <v>0.41627920502027399</v>
      </c>
      <c r="C1200">
        <v>0.170723078208672</v>
      </c>
      <c r="D1200">
        <v>0.66183533183187504</v>
      </c>
      <c r="E1200">
        <f t="shared" si="18"/>
        <v>1.5163091709065968</v>
      </c>
      <c r="F1200">
        <f t="shared" si="18"/>
        <v>1.1861622293673235</v>
      </c>
      <c r="G1200">
        <f t="shared" si="18"/>
        <v>1.9383465809746743</v>
      </c>
      <c r="H1200">
        <v>0.12528604032957599</v>
      </c>
      <c r="I1200">
        <v>3.32263038982807</v>
      </c>
      <c r="J1200">
        <v>8.9172984418671604E-4</v>
      </c>
      <c r="K1200" s="18">
        <v>4</v>
      </c>
      <c r="L1200" t="s">
        <v>3784</v>
      </c>
    </row>
    <row r="1201" spans="1:12" x14ac:dyDescent="0.25">
      <c r="A1201" t="s">
        <v>3809</v>
      </c>
      <c r="B1201">
        <v>0.420459439077778</v>
      </c>
      <c r="C1201">
        <v>0.15962420164806701</v>
      </c>
      <c r="D1201">
        <v>0.68129467650748898</v>
      </c>
      <c r="E1201">
        <f t="shared" si="18"/>
        <v>1.5226609648878326</v>
      </c>
      <c r="F1201">
        <f t="shared" si="18"/>
        <v>1.173069950394322</v>
      </c>
      <c r="G1201">
        <f t="shared" si="18"/>
        <v>1.9764349203675313</v>
      </c>
      <c r="H1201">
        <v>0.13308164817677601</v>
      </c>
      <c r="I1201">
        <v>3.15940961686371</v>
      </c>
      <c r="J1201">
        <v>1.58089126855978E-3</v>
      </c>
      <c r="K1201" s="18">
        <v>4</v>
      </c>
      <c r="L1201" t="s">
        <v>3784</v>
      </c>
    </row>
    <row r="1202" spans="1:12" x14ac:dyDescent="0.25">
      <c r="A1202" t="s">
        <v>3810</v>
      </c>
      <c r="B1202">
        <v>-7.6559761807046503E-2</v>
      </c>
      <c r="C1202">
        <v>-0.169861484366679</v>
      </c>
      <c r="D1202">
        <v>1.6741960752585799E-2</v>
      </c>
      <c r="E1202">
        <f t="shared" si="18"/>
        <v>0.92629755541889092</v>
      </c>
      <c r="F1202">
        <f t="shared" si="18"/>
        <v>0.84378168545666044</v>
      </c>
      <c r="G1202">
        <f t="shared" si="18"/>
        <v>1.0168828927717755</v>
      </c>
      <c r="H1202">
        <v>4.76037944041749E-2</v>
      </c>
      <c r="I1202">
        <v>-1.6082701550431899</v>
      </c>
      <c r="J1202">
        <v>0.107776024114139</v>
      </c>
      <c r="K1202" s="18">
        <v>4</v>
      </c>
      <c r="L1202" t="s">
        <v>3784</v>
      </c>
    </row>
    <row r="1203" spans="1:12" x14ac:dyDescent="0.25">
      <c r="A1203" t="s">
        <v>3811</v>
      </c>
      <c r="B1203">
        <v>-6.6493628385942305E-2</v>
      </c>
      <c r="C1203">
        <v>-0.16931595273903999</v>
      </c>
      <c r="D1203">
        <v>3.6328695967154899E-2</v>
      </c>
      <c r="E1203">
        <f t="shared" si="18"/>
        <v>0.93566887755831152</v>
      </c>
      <c r="F1203">
        <f t="shared" si="18"/>
        <v>0.84424212063245607</v>
      </c>
      <c r="G1203">
        <f t="shared" si="18"/>
        <v>1.0369966470938163</v>
      </c>
      <c r="H1203">
        <v>5.2461333557221802E-2</v>
      </c>
      <c r="I1203">
        <v>-1.2674788053836801</v>
      </c>
      <c r="J1203">
        <v>0.204984137383217</v>
      </c>
      <c r="K1203" s="18">
        <v>4</v>
      </c>
      <c r="L1203" t="s">
        <v>3784</v>
      </c>
    </row>
    <row r="1204" spans="1:12" x14ac:dyDescent="0.25">
      <c r="A1204" t="s">
        <v>3812</v>
      </c>
      <c r="B1204">
        <v>-3.0164830509872401E-2</v>
      </c>
      <c r="C1204">
        <v>-0.142291927891734</v>
      </c>
      <c r="D1204">
        <v>8.19622668719895E-2</v>
      </c>
      <c r="E1204">
        <f t="shared" si="18"/>
        <v>0.97028558769875006</v>
      </c>
      <c r="F1204">
        <f t="shared" si="18"/>
        <v>0.86736801060825053</v>
      </c>
      <c r="G1204">
        <f t="shared" si="18"/>
        <v>1.0854148529592473</v>
      </c>
      <c r="H1204">
        <v>5.7208753970127098E-2</v>
      </c>
      <c r="I1204">
        <v>-0.52727648159621898</v>
      </c>
      <c r="J1204">
        <v>0.59800160380266698</v>
      </c>
      <c r="K1204" s="18">
        <v>4</v>
      </c>
      <c r="L1204" t="s">
        <v>3784</v>
      </c>
    </row>
    <row r="1205" spans="1:12" x14ac:dyDescent="0.25">
      <c r="A1205" t="s">
        <v>3813</v>
      </c>
      <c r="B1205">
        <v>5.3251391546144201E-2</v>
      </c>
      <c r="C1205">
        <v>-6.9067079213827806E-2</v>
      </c>
      <c r="D1205">
        <v>0.17556986230611599</v>
      </c>
      <c r="E1205">
        <f t="shared" si="18"/>
        <v>1.0546947531397042</v>
      </c>
      <c r="F1205">
        <f t="shared" si="18"/>
        <v>0.93326407535801903</v>
      </c>
      <c r="G1205">
        <f t="shared" si="18"/>
        <v>1.1919252563897194</v>
      </c>
      <c r="H1205">
        <v>6.2408529812182499E-2</v>
      </c>
      <c r="I1205">
        <v>0.85327104654449404</v>
      </c>
      <c r="J1205">
        <v>0.39350901235021502</v>
      </c>
      <c r="K1205" s="18">
        <v>4</v>
      </c>
      <c r="L1205" t="s">
        <v>3784</v>
      </c>
    </row>
    <row r="1206" spans="1:12" x14ac:dyDescent="0.25">
      <c r="A1206" t="s">
        <v>3814</v>
      </c>
      <c r="B1206">
        <v>8.6105328264641595E-2</v>
      </c>
      <c r="C1206">
        <v>-4.7509668991115597E-2</v>
      </c>
      <c r="D1206">
        <v>0.219720325520399</v>
      </c>
      <c r="E1206">
        <f t="shared" si="18"/>
        <v>1.0899211217598761</v>
      </c>
      <c r="F1206">
        <f t="shared" si="18"/>
        <v>0.95360125272600993</v>
      </c>
      <c r="G1206">
        <f t="shared" si="18"/>
        <v>1.2457282834543675</v>
      </c>
      <c r="H1206">
        <v>6.8172169646838005E-2</v>
      </c>
      <c r="I1206">
        <v>1.2630568853933399</v>
      </c>
      <c r="J1206">
        <v>0.20656873699628001</v>
      </c>
      <c r="K1206" s="18">
        <v>4</v>
      </c>
      <c r="L1206" t="s">
        <v>3784</v>
      </c>
    </row>
    <row r="1207" spans="1:12" x14ac:dyDescent="0.25">
      <c r="A1207" t="s">
        <v>3815</v>
      </c>
      <c r="B1207">
        <v>0.11617720084241499</v>
      </c>
      <c r="C1207">
        <v>-3.1932455165549198E-2</v>
      </c>
      <c r="D1207">
        <v>0.264286856850379</v>
      </c>
      <c r="E1207">
        <f t="shared" si="18"/>
        <v>1.1231948855799798</v>
      </c>
      <c r="F1207">
        <f t="shared" si="18"/>
        <v>0.96857200190530945</v>
      </c>
      <c r="G1207">
        <f t="shared" si="18"/>
        <v>1.3025017742732132</v>
      </c>
      <c r="H1207">
        <v>7.5567539595744707E-2</v>
      </c>
      <c r="I1207">
        <v>1.53739557307165</v>
      </c>
      <c r="J1207">
        <v>0.124196469804625</v>
      </c>
      <c r="K1207" s="18">
        <v>4</v>
      </c>
      <c r="L1207" t="s">
        <v>3784</v>
      </c>
    </row>
    <row r="1208" spans="1:12" x14ac:dyDescent="0.25">
      <c r="A1208" t="s">
        <v>3816</v>
      </c>
      <c r="B1208">
        <v>-9.6554196610208493E-3</v>
      </c>
      <c r="C1208">
        <v>-0.17259730870072701</v>
      </c>
      <c r="D1208">
        <v>0.15328646937868501</v>
      </c>
      <c r="E1208">
        <f t="shared" si="18"/>
        <v>0.99039104424032476</v>
      </c>
      <c r="F1208">
        <f t="shared" si="18"/>
        <v>0.84147640185232442</v>
      </c>
      <c r="G1208">
        <f t="shared" si="18"/>
        <v>1.1656588566860133</v>
      </c>
      <c r="H1208">
        <v>8.3135144484781806E-2</v>
      </c>
      <c r="I1208">
        <v>-0.116141250741295</v>
      </c>
      <c r="J1208">
        <v>0.90754059664050102</v>
      </c>
      <c r="K1208" s="18">
        <v>4</v>
      </c>
      <c r="L1208" t="s">
        <v>3784</v>
      </c>
    </row>
    <row r="1209" spans="1:12" x14ac:dyDescent="0.25">
      <c r="A1209" t="s">
        <v>3817</v>
      </c>
      <c r="B1209">
        <v>-1.3911818051543999E-2</v>
      </c>
      <c r="C1209">
        <v>-0.19890761295630199</v>
      </c>
      <c r="D1209">
        <v>0.171083976853215</v>
      </c>
      <c r="E1209">
        <f t="shared" si="18"/>
        <v>0.98618450409977021</v>
      </c>
      <c r="F1209">
        <f t="shared" si="18"/>
        <v>0.81962561262242051</v>
      </c>
      <c r="G1209">
        <f t="shared" si="18"/>
        <v>1.1865903909649331</v>
      </c>
      <c r="H1209">
        <v>9.4387344034881193E-2</v>
      </c>
      <c r="I1209">
        <v>-0.147390714229683</v>
      </c>
      <c r="J1209">
        <v>0.88282363444938505</v>
      </c>
      <c r="K1209" s="18">
        <v>4</v>
      </c>
      <c r="L1209" t="s">
        <v>3784</v>
      </c>
    </row>
    <row r="1210" spans="1:12" x14ac:dyDescent="0.25">
      <c r="A1210" t="s">
        <v>3818</v>
      </c>
      <c r="B1210">
        <v>7.0582607374675602E-2</v>
      </c>
      <c r="C1210">
        <v>-0.128959029346494</v>
      </c>
      <c r="D1210">
        <v>0.27012424409584501</v>
      </c>
      <c r="E1210">
        <f t="shared" si="18"/>
        <v>1.0731332144868209</v>
      </c>
      <c r="F1210">
        <f t="shared" si="18"/>
        <v>0.87900997842109685</v>
      </c>
      <c r="G1210">
        <f t="shared" si="18"/>
        <v>1.3101272161931321</v>
      </c>
      <c r="H1210">
        <v>0.101808828271912</v>
      </c>
      <c r="I1210">
        <v>0.69328572553809598</v>
      </c>
      <c r="J1210">
        <v>0.48813025931535903</v>
      </c>
      <c r="K1210" s="18">
        <v>4</v>
      </c>
      <c r="L1210" t="s">
        <v>3784</v>
      </c>
    </row>
    <row r="1211" spans="1:12" x14ac:dyDescent="0.25">
      <c r="A1211" t="s">
        <v>3819</v>
      </c>
      <c r="B1211">
        <v>0.198328962697538</v>
      </c>
      <c r="C1211">
        <v>-1.45935407408518E-2</v>
      </c>
      <c r="D1211">
        <v>0.411251466135929</v>
      </c>
      <c r="E1211">
        <f t="shared" si="18"/>
        <v>1.2193634529420401</v>
      </c>
      <c r="F1211">
        <f t="shared" si="18"/>
        <v>0.98551242885798096</v>
      </c>
      <c r="G1211">
        <f t="shared" si="18"/>
        <v>1.5087046970008342</v>
      </c>
      <c r="H1211">
        <v>0.108635926536353</v>
      </c>
      <c r="I1211">
        <v>1.82562959621992</v>
      </c>
      <c r="J1211">
        <v>6.7906074602883601E-2</v>
      </c>
      <c r="K1211" s="18">
        <v>4</v>
      </c>
      <c r="L1211" t="s">
        <v>3784</v>
      </c>
    </row>
    <row r="1212" spans="1:12" x14ac:dyDescent="0.25">
      <c r="A1212" t="s">
        <v>3820</v>
      </c>
      <c r="B1212">
        <v>0.29596478153352801</v>
      </c>
      <c r="C1212">
        <v>7.1428875946876899E-2</v>
      </c>
      <c r="D1212">
        <v>0.52050068712017905</v>
      </c>
      <c r="E1212">
        <f t="shared" si="18"/>
        <v>1.3444228074887024</v>
      </c>
      <c r="F1212">
        <f t="shared" si="18"/>
        <v>1.0740417577816221</v>
      </c>
      <c r="G1212">
        <f t="shared" si="18"/>
        <v>1.6828700301457977</v>
      </c>
      <c r="H1212">
        <v>0.114561240593073</v>
      </c>
      <c r="I1212">
        <v>2.5834634820760098</v>
      </c>
      <c r="J1212">
        <v>9.7813821471421005E-3</v>
      </c>
      <c r="K1212" s="18">
        <v>4</v>
      </c>
      <c r="L1212" t="s">
        <v>3784</v>
      </c>
    </row>
    <row r="1213" spans="1:12" x14ac:dyDescent="0.25">
      <c r="A1213" t="s">
        <v>3821</v>
      </c>
      <c r="B1213">
        <v>0.361520339258454</v>
      </c>
      <c r="C1213">
        <v>0.13009524111184401</v>
      </c>
      <c r="D1213">
        <v>0.592945437405063</v>
      </c>
      <c r="E1213">
        <f t="shared" si="18"/>
        <v>1.4355102189007551</v>
      </c>
      <c r="F1213">
        <f t="shared" si="18"/>
        <v>1.138936851771295</v>
      </c>
      <c r="G1213">
        <f t="shared" si="18"/>
        <v>1.8093097833858574</v>
      </c>
      <c r="H1213">
        <v>0.118076199344509</v>
      </c>
      <c r="I1213">
        <v>3.06175453872505</v>
      </c>
      <c r="J1213">
        <v>2.2004381566636901E-3</v>
      </c>
      <c r="K1213" s="18">
        <v>4</v>
      </c>
      <c r="L1213" t="s">
        <v>3784</v>
      </c>
    </row>
    <row r="1214" spans="1:12" x14ac:dyDescent="0.25">
      <c r="A1214" t="s">
        <v>3822</v>
      </c>
      <c r="B1214">
        <v>8.5795552300818295E-3</v>
      </c>
      <c r="C1214">
        <v>-6.5072918001619295E-2</v>
      </c>
      <c r="D1214">
        <v>8.2232028461782902E-2</v>
      </c>
      <c r="E1214">
        <f t="shared" si="18"/>
        <v>1.0086164650952849</v>
      </c>
      <c r="F1214">
        <f t="shared" si="18"/>
        <v>0.93699913678174118</v>
      </c>
      <c r="G1214">
        <f t="shared" si="18"/>
        <v>1.0857076956926517</v>
      </c>
      <c r="H1214">
        <v>3.7578482978596797E-2</v>
      </c>
      <c r="I1214">
        <v>0.22831031351021799</v>
      </c>
      <c r="J1214">
        <v>0.81940500725800303</v>
      </c>
      <c r="K1214" s="18">
        <v>4</v>
      </c>
      <c r="L1214" t="s">
        <v>3784</v>
      </c>
    </row>
    <row r="1215" spans="1:12" x14ac:dyDescent="0.25">
      <c r="A1215" t="s">
        <v>3823</v>
      </c>
      <c r="B1215">
        <v>2.93291105753864E-2</v>
      </c>
      <c r="C1215">
        <v>-7.1886260494571502E-2</v>
      </c>
      <c r="D1215">
        <v>0.13054448164534399</v>
      </c>
      <c r="E1215">
        <f t="shared" si="18"/>
        <v>1.0297634447522819</v>
      </c>
      <c r="F1215">
        <f t="shared" si="18"/>
        <v>0.93063673995429741</v>
      </c>
      <c r="G1215">
        <f t="shared" si="18"/>
        <v>1.1394486233158614</v>
      </c>
      <c r="H1215">
        <v>5.1641444367514798E-2</v>
      </c>
      <c r="I1215">
        <v>0.56793745671908302</v>
      </c>
      <c r="J1215">
        <v>0.57007743688769996</v>
      </c>
      <c r="K1215" s="18">
        <v>4</v>
      </c>
      <c r="L1215" t="s">
        <v>3784</v>
      </c>
    </row>
    <row r="1216" spans="1:12" x14ac:dyDescent="0.25">
      <c r="A1216" t="s">
        <v>3824</v>
      </c>
      <c r="B1216">
        <v>8.1782863392056496E-2</v>
      </c>
      <c r="C1216">
        <v>-3.7429118000235802E-2</v>
      </c>
      <c r="D1216">
        <v>0.20099484478434901</v>
      </c>
      <c r="E1216">
        <f t="shared" si="18"/>
        <v>1.0852201432237798</v>
      </c>
      <c r="F1216">
        <f t="shared" si="18"/>
        <v>0.96326269328703729</v>
      </c>
      <c r="G1216">
        <f t="shared" si="18"/>
        <v>1.2226184689452144</v>
      </c>
      <c r="H1216">
        <v>6.0823557132999001E-2</v>
      </c>
      <c r="I1216">
        <v>1.34459191877297</v>
      </c>
      <c r="J1216">
        <v>0.17875705449638299</v>
      </c>
      <c r="K1216" s="18">
        <v>4</v>
      </c>
      <c r="L1216" t="s">
        <v>3784</v>
      </c>
    </row>
    <row r="1217" spans="1:12" x14ac:dyDescent="0.25">
      <c r="A1217" t="s">
        <v>3825</v>
      </c>
      <c r="B1217">
        <v>0.17316892156941099</v>
      </c>
      <c r="C1217">
        <v>4.0113207171757502E-2</v>
      </c>
      <c r="D1217">
        <v>0.30622463596706401</v>
      </c>
      <c r="E1217">
        <f t="shared" si="18"/>
        <v>1.1890669471751256</v>
      </c>
      <c r="F1217">
        <f t="shared" si="18"/>
        <v>1.0409286081061655</v>
      </c>
      <c r="G1217">
        <f t="shared" si="18"/>
        <v>1.3582873924819336</v>
      </c>
      <c r="H1217">
        <v>6.78868160064061E-2</v>
      </c>
      <c r="I1217">
        <v>2.55084759834766</v>
      </c>
      <c r="J1217">
        <v>1.07461305115495E-2</v>
      </c>
      <c r="K1217" s="18">
        <v>4</v>
      </c>
      <c r="L1217" t="s">
        <v>3784</v>
      </c>
    </row>
    <row r="1218" spans="1:12" x14ac:dyDescent="0.25">
      <c r="A1218" t="s">
        <v>3826</v>
      </c>
      <c r="B1218">
        <v>0.27830473871188299</v>
      </c>
      <c r="C1218">
        <v>0.13075490166428</v>
      </c>
      <c r="D1218">
        <v>0.42585457575948499</v>
      </c>
      <c r="E1218">
        <f t="shared" si="18"/>
        <v>1.3208886617920468</v>
      </c>
      <c r="F1218">
        <f t="shared" si="18"/>
        <v>1.139688411343972</v>
      </c>
      <c r="G1218">
        <f t="shared" si="18"/>
        <v>1.5308981292468338</v>
      </c>
      <c r="H1218">
        <v>7.5281912428726699E-2</v>
      </c>
      <c r="I1218">
        <v>3.6968340698752602</v>
      </c>
      <c r="J1218">
        <v>2.1830492662039701E-4</v>
      </c>
      <c r="K1218" s="18">
        <v>4</v>
      </c>
      <c r="L1218" t="s">
        <v>3784</v>
      </c>
    </row>
    <row r="1219" spans="1:12" x14ac:dyDescent="0.25">
      <c r="A1219" t="s">
        <v>3827</v>
      </c>
      <c r="B1219">
        <v>0.39601395696951802</v>
      </c>
      <c r="C1219">
        <v>0.228801156166034</v>
      </c>
      <c r="D1219">
        <v>0.56322675777300202</v>
      </c>
      <c r="E1219">
        <f t="shared" ref="E1219:G1282" si="19">EXP(B1219)</f>
        <v>1.4858900559288846</v>
      </c>
      <c r="F1219">
        <f t="shared" si="19"/>
        <v>1.2570920491534903</v>
      </c>
      <c r="G1219">
        <f t="shared" si="19"/>
        <v>1.7563306201762192</v>
      </c>
      <c r="H1219">
        <v>8.5314221139999105E-2</v>
      </c>
      <c r="I1219">
        <v>4.6418281932113796</v>
      </c>
      <c r="J1219" s="1">
        <v>3.4533995852392198E-6</v>
      </c>
      <c r="K1219" s="18">
        <v>4</v>
      </c>
      <c r="L1219" t="s">
        <v>3784</v>
      </c>
    </row>
    <row r="1220" spans="1:12" x14ac:dyDescent="0.25">
      <c r="A1220" t="s">
        <v>3828</v>
      </c>
      <c r="B1220">
        <v>2.0296153709682902E-3</v>
      </c>
      <c r="C1220">
        <v>-6.77644507382483E-2</v>
      </c>
      <c r="D1220">
        <v>7.1823681480184906E-2</v>
      </c>
      <c r="E1220">
        <f t="shared" si="19"/>
        <v>1.0020316764343982</v>
      </c>
      <c r="F1220">
        <f t="shared" si="19"/>
        <v>0.93448056386208289</v>
      </c>
      <c r="G1220">
        <f t="shared" si="19"/>
        <v>1.0744658791278163</v>
      </c>
      <c r="H1220">
        <v>3.56098717424113E-2</v>
      </c>
      <c r="I1220">
        <v>5.6995862991301598E-2</v>
      </c>
      <c r="J1220">
        <v>0.95454849064063896</v>
      </c>
      <c r="K1220" s="18">
        <v>4</v>
      </c>
      <c r="L1220" t="s">
        <v>3784</v>
      </c>
    </row>
    <row r="1221" spans="1:12" x14ac:dyDescent="0.25">
      <c r="A1221" t="s">
        <v>3829</v>
      </c>
      <c r="B1221">
        <v>9.6821219873307302E-2</v>
      </c>
      <c r="C1221">
        <v>9.3682707544322091E-3</v>
      </c>
      <c r="D1221">
        <v>0.18427416899218299</v>
      </c>
      <c r="E1221">
        <f t="shared" si="19"/>
        <v>1.101663400491782</v>
      </c>
      <c r="F1221">
        <f t="shared" si="19"/>
        <v>1.0094122903580356</v>
      </c>
      <c r="G1221">
        <f t="shared" si="19"/>
        <v>1.202345423744182</v>
      </c>
      <c r="H1221">
        <v>4.4619671488197198E-2</v>
      </c>
      <c r="I1221">
        <v>2.1699222931060498</v>
      </c>
      <c r="J1221">
        <v>3.0012733185352199E-2</v>
      </c>
      <c r="K1221" s="18">
        <v>4</v>
      </c>
      <c r="L1221" t="s">
        <v>3784</v>
      </c>
    </row>
    <row r="1222" spans="1:12" x14ac:dyDescent="0.25">
      <c r="A1222" t="s">
        <v>3830</v>
      </c>
      <c r="B1222">
        <v>7.1963597913386093E-2</v>
      </c>
      <c r="C1222">
        <v>-3.2326770656327899E-2</v>
      </c>
      <c r="D1222">
        <v>0.17625396648309999</v>
      </c>
      <c r="E1222">
        <f t="shared" si="19"/>
        <v>1.0746162250789095</v>
      </c>
      <c r="F1222">
        <f t="shared" si="19"/>
        <v>0.96819015425019406</v>
      </c>
      <c r="G1222">
        <f t="shared" si="19"/>
        <v>1.1927409364095112</v>
      </c>
      <c r="H1222">
        <v>5.3210349471900099E-2</v>
      </c>
      <c r="I1222">
        <v>1.3524361074040601</v>
      </c>
      <c r="J1222">
        <v>0.176235845164773</v>
      </c>
      <c r="K1222" s="18">
        <v>4</v>
      </c>
      <c r="L1222" t="s">
        <v>3784</v>
      </c>
    </row>
    <row r="1223" spans="1:12" x14ac:dyDescent="0.25">
      <c r="A1223" t="s">
        <v>3831</v>
      </c>
      <c r="B1223">
        <v>8.7258660498524196E-2</v>
      </c>
      <c r="C1223">
        <v>-3.9067097778433001E-2</v>
      </c>
      <c r="D1223">
        <v>0.21358441877548101</v>
      </c>
      <c r="E1223">
        <f t="shared" si="19"/>
        <v>1.0911788880937983</v>
      </c>
      <c r="F1223">
        <f t="shared" si="19"/>
        <v>0.96168617997528283</v>
      </c>
      <c r="G1223">
        <f t="shared" si="19"/>
        <v>1.2381080134189095</v>
      </c>
      <c r="H1223">
        <v>6.4453101829114595E-2</v>
      </c>
      <c r="I1223">
        <v>1.35383182534604</v>
      </c>
      <c r="J1223">
        <v>0.17579003770024099</v>
      </c>
      <c r="K1223" s="18">
        <v>4</v>
      </c>
      <c r="L1223" t="s">
        <v>3784</v>
      </c>
    </row>
    <row r="1224" spans="1:12" x14ac:dyDescent="0.25">
      <c r="A1224" t="s">
        <v>3832</v>
      </c>
      <c r="B1224">
        <v>3.1249753738277201E-2</v>
      </c>
      <c r="C1224">
        <v>-0.121436164450684</v>
      </c>
      <c r="D1224">
        <v>0.183935671927238</v>
      </c>
      <c r="E1224">
        <f t="shared" si="19"/>
        <v>1.031743153420225</v>
      </c>
      <c r="F1224">
        <f t="shared" si="19"/>
        <v>0.88564758734464732</v>
      </c>
      <c r="G1224">
        <f t="shared" si="19"/>
        <v>1.2019385022219504</v>
      </c>
      <c r="H1224">
        <v>7.7902410142904693E-2</v>
      </c>
      <c r="I1224">
        <v>0.40113975525214801</v>
      </c>
      <c r="J1224">
        <v>0.68831723263808198</v>
      </c>
      <c r="K1224" s="18">
        <v>4</v>
      </c>
      <c r="L1224" t="s">
        <v>3784</v>
      </c>
    </row>
    <row r="1225" spans="1:12" x14ac:dyDescent="0.25">
      <c r="A1225" t="s">
        <v>3833</v>
      </c>
      <c r="B1225">
        <v>7.9515730161884096E-2</v>
      </c>
      <c r="C1225">
        <v>-0.10689594606710701</v>
      </c>
      <c r="D1225">
        <v>0.26592740639087498</v>
      </c>
      <c r="E1225">
        <f t="shared" si="19"/>
        <v>1.0827625914263264</v>
      </c>
      <c r="F1225">
        <f t="shared" si="19"/>
        <v>0.89861917298482219</v>
      </c>
      <c r="G1225">
        <f t="shared" si="19"/>
        <v>1.30464034669785</v>
      </c>
      <c r="H1225">
        <v>9.5109745739912904E-2</v>
      </c>
      <c r="I1225">
        <v>0.836041875028537</v>
      </c>
      <c r="J1225">
        <v>0.40313134582536497</v>
      </c>
      <c r="K1225" s="18">
        <v>4</v>
      </c>
      <c r="L1225" t="s">
        <v>3784</v>
      </c>
    </row>
    <row r="1226" spans="1:12" x14ac:dyDescent="0.25">
      <c r="A1226" t="s">
        <v>3834</v>
      </c>
      <c r="B1226">
        <v>-7.3226652674939594E-2</v>
      </c>
      <c r="C1226">
        <v>-0.19177422542623501</v>
      </c>
      <c r="D1226">
        <v>4.5320920076355901E-2</v>
      </c>
      <c r="E1226">
        <f t="shared" si="19"/>
        <v>0.92939015738670172</v>
      </c>
      <c r="F1226">
        <f t="shared" si="19"/>
        <v>0.82549322283438598</v>
      </c>
      <c r="G1226">
        <f t="shared" si="19"/>
        <v>1.0463636051201972</v>
      </c>
      <c r="H1226">
        <v>6.0484566903465403E-2</v>
      </c>
      <c r="I1226">
        <v>-1.21066672746142</v>
      </c>
      <c r="J1226">
        <v>0.22602315920829999</v>
      </c>
      <c r="K1226" s="18">
        <v>4</v>
      </c>
      <c r="L1226" t="s">
        <v>3784</v>
      </c>
    </row>
    <row r="1227" spans="1:12" x14ac:dyDescent="0.25">
      <c r="A1227" t="s">
        <v>3835</v>
      </c>
      <c r="B1227">
        <v>-0.135348340987785</v>
      </c>
      <c r="C1227">
        <v>-0.27775234655227898</v>
      </c>
      <c r="D1227">
        <v>7.0556645767088201E-3</v>
      </c>
      <c r="E1227">
        <f t="shared" si="19"/>
        <v>0.87341161362713415</v>
      </c>
      <c r="F1227">
        <f t="shared" si="19"/>
        <v>0.75748439190840045</v>
      </c>
      <c r="G1227">
        <f t="shared" si="19"/>
        <v>1.0070806144227487</v>
      </c>
      <c r="H1227">
        <v>7.2656439958977997E-2</v>
      </c>
      <c r="I1227">
        <v>-1.86285401630197</v>
      </c>
      <c r="J1227">
        <v>6.2482807890853899E-2</v>
      </c>
      <c r="K1227" s="18">
        <v>4</v>
      </c>
      <c r="L1227" t="s">
        <v>3784</v>
      </c>
    </row>
    <row r="1228" spans="1:12" x14ac:dyDescent="0.25">
      <c r="A1228" t="s">
        <v>3836</v>
      </c>
      <c r="B1228">
        <v>-0.146775420893103</v>
      </c>
      <c r="C1228">
        <v>-0.30658764546441503</v>
      </c>
      <c r="D1228">
        <v>1.3036803678208499E-2</v>
      </c>
      <c r="E1228">
        <f t="shared" si="19"/>
        <v>0.86348787697883744</v>
      </c>
      <c r="F1228">
        <f t="shared" si="19"/>
        <v>0.73595401232138036</v>
      </c>
      <c r="G1228">
        <f t="shared" si="19"/>
        <v>1.0131221532953909</v>
      </c>
      <c r="H1228">
        <v>8.1538347557348206E-2</v>
      </c>
      <c r="I1228">
        <v>-1.8000784329100099</v>
      </c>
      <c r="J1228">
        <v>7.1848254518722898E-2</v>
      </c>
      <c r="K1228" s="18">
        <v>4</v>
      </c>
      <c r="L1228" t="s">
        <v>3784</v>
      </c>
    </row>
    <row r="1229" spans="1:12" x14ac:dyDescent="0.25">
      <c r="A1229" t="s">
        <v>3837</v>
      </c>
      <c r="B1229">
        <v>-0.147147327036659</v>
      </c>
      <c r="C1229">
        <v>-0.32285276405601399</v>
      </c>
      <c r="D1229">
        <v>2.8558109982696499E-2</v>
      </c>
      <c r="E1229">
        <f t="shared" si="19"/>
        <v>0.86316680024140935</v>
      </c>
      <c r="F1229">
        <f t="shared" si="19"/>
        <v>0.72408045718947533</v>
      </c>
      <c r="G1229">
        <f t="shared" si="19"/>
        <v>1.0289698025146796</v>
      </c>
      <c r="H1229">
        <v>8.9647278422102294E-2</v>
      </c>
      <c r="I1229">
        <v>-1.64140317058839</v>
      </c>
      <c r="J1229">
        <v>0.100713752171693</v>
      </c>
      <c r="K1229" s="18">
        <v>4</v>
      </c>
      <c r="L1229" t="s">
        <v>3784</v>
      </c>
    </row>
    <row r="1230" spans="1:12" x14ac:dyDescent="0.25">
      <c r="A1230" t="s">
        <v>3838</v>
      </c>
      <c r="B1230">
        <v>-0.114132234724184</v>
      </c>
      <c r="C1230">
        <v>-0.30564217121207998</v>
      </c>
      <c r="D1230">
        <v>7.7377701763711407E-2</v>
      </c>
      <c r="E1230">
        <f t="shared" si="19"/>
        <v>0.89213997619838858</v>
      </c>
      <c r="F1230">
        <f t="shared" si="19"/>
        <v>0.73665016693720642</v>
      </c>
      <c r="G1230">
        <f t="shared" si="19"/>
        <v>1.0804500872380938</v>
      </c>
      <c r="H1230">
        <v>9.7710946730910297E-2</v>
      </c>
      <c r="I1230">
        <v>-1.16805985964395</v>
      </c>
      <c r="J1230">
        <v>0.24278262020550501</v>
      </c>
      <c r="K1230" s="18">
        <v>4</v>
      </c>
      <c r="L1230" t="s">
        <v>3784</v>
      </c>
    </row>
    <row r="1231" spans="1:12" x14ac:dyDescent="0.25">
      <c r="A1231" t="s">
        <v>3839</v>
      </c>
      <c r="B1231">
        <v>-0.10865085460056401</v>
      </c>
      <c r="C1231">
        <v>-0.31710377557474101</v>
      </c>
      <c r="D1231">
        <v>9.98020663736119E-2</v>
      </c>
      <c r="E1231">
        <f t="shared" si="19"/>
        <v>0.8970435614612452</v>
      </c>
      <c r="F1231">
        <f t="shared" si="19"/>
        <v>0.72825517610468304</v>
      </c>
      <c r="G1231">
        <f t="shared" si="19"/>
        <v>1.1049521892356646</v>
      </c>
      <c r="H1231">
        <v>0.106355485416276</v>
      </c>
      <c r="I1231">
        <v>-1.0215820479339099</v>
      </c>
      <c r="J1231">
        <v>0.30697875788509399</v>
      </c>
      <c r="K1231" s="18">
        <v>4</v>
      </c>
      <c r="L1231" t="s">
        <v>3784</v>
      </c>
    </row>
    <row r="1232" spans="1:12" x14ac:dyDescent="0.25">
      <c r="A1232" t="s">
        <v>3840</v>
      </c>
      <c r="B1232">
        <v>-8.2834954635890401E-4</v>
      </c>
      <c r="C1232">
        <v>-0.13410591662757501</v>
      </c>
      <c r="D1232">
        <v>0.132449217534857</v>
      </c>
      <c r="E1232">
        <f t="shared" si="19"/>
        <v>0.99917199344041574</v>
      </c>
      <c r="F1232">
        <f t="shared" si="19"/>
        <v>0.8744974358787283</v>
      </c>
      <c r="G1232">
        <f t="shared" si="19"/>
        <v>1.1416210402864353</v>
      </c>
      <c r="H1232">
        <v>6.8000008231014805E-2</v>
      </c>
      <c r="I1232">
        <v>-1.2181609501351401E-2</v>
      </c>
      <c r="J1232">
        <v>0.99028072223028296</v>
      </c>
      <c r="K1232" s="18">
        <v>4</v>
      </c>
      <c r="L1232" t="s">
        <v>3784</v>
      </c>
    </row>
    <row r="1233" spans="1:12" x14ac:dyDescent="0.25">
      <c r="A1233" t="s">
        <v>3841</v>
      </c>
      <c r="B1233">
        <v>-8.6951673551456596E-3</v>
      </c>
      <c r="C1233">
        <v>-0.17821686519520699</v>
      </c>
      <c r="D1233">
        <v>0.16082653048491499</v>
      </c>
      <c r="E1233">
        <f t="shared" si="19"/>
        <v>0.99134252628257502</v>
      </c>
      <c r="F1233">
        <f t="shared" si="19"/>
        <v>0.83676093948621422</v>
      </c>
      <c r="G1233">
        <f t="shared" si="19"/>
        <v>1.1744812144550496</v>
      </c>
      <c r="H1233">
        <v>8.6492251478714102E-2</v>
      </c>
      <c r="I1233">
        <v>-0.100531171364935</v>
      </c>
      <c r="J1233">
        <v>0.91992263701239596</v>
      </c>
      <c r="K1233" s="18">
        <v>4</v>
      </c>
      <c r="L1233" t="s">
        <v>3784</v>
      </c>
    </row>
    <row r="1234" spans="1:12" x14ac:dyDescent="0.25">
      <c r="A1234" t="s">
        <v>3842</v>
      </c>
      <c r="B1234">
        <v>2.0706458877622999E-2</v>
      </c>
      <c r="C1234">
        <v>-0.17541110932418399</v>
      </c>
      <c r="D1234">
        <v>0.21682402707942999</v>
      </c>
      <c r="E1234">
        <f t="shared" si="19"/>
        <v>1.0209223249634991</v>
      </c>
      <c r="F1234">
        <f t="shared" si="19"/>
        <v>0.8391119830896806</v>
      </c>
      <c r="G1234">
        <f t="shared" si="19"/>
        <v>1.2421255024521345</v>
      </c>
      <c r="H1234">
        <v>0.10006182243590001</v>
      </c>
      <c r="I1234">
        <v>0.20693665549503201</v>
      </c>
      <c r="J1234">
        <v>0.83605932911416303</v>
      </c>
      <c r="K1234" s="18">
        <v>4</v>
      </c>
      <c r="L1234" t="s">
        <v>3784</v>
      </c>
    </row>
    <row r="1235" spans="1:12" x14ac:dyDescent="0.25">
      <c r="A1235" t="s">
        <v>3843</v>
      </c>
      <c r="B1235">
        <v>-1.2014358651073901E-2</v>
      </c>
      <c r="C1235">
        <v>-0.22665624535189299</v>
      </c>
      <c r="D1235">
        <v>0.20262752804974499</v>
      </c>
      <c r="E1235">
        <f t="shared" si="19"/>
        <v>0.98805752558682491</v>
      </c>
      <c r="F1235">
        <f t="shared" si="19"/>
        <v>0.79719477460359256</v>
      </c>
      <c r="G1235">
        <f t="shared" si="19"/>
        <v>1.2246162480859284</v>
      </c>
      <c r="H1235">
        <v>0.10951317901445499</v>
      </c>
      <c r="I1235">
        <v>-0.109706966405277</v>
      </c>
      <c r="J1235">
        <v>0.91264177537671798</v>
      </c>
      <c r="K1235" s="18">
        <v>4</v>
      </c>
      <c r="L1235" t="s">
        <v>3784</v>
      </c>
    </row>
    <row r="1236" spans="1:12" x14ac:dyDescent="0.25">
      <c r="A1236" t="s">
        <v>3844</v>
      </c>
      <c r="B1236">
        <v>-4.8852819695111301E-2</v>
      </c>
      <c r="C1236">
        <v>-0.27905383109712201</v>
      </c>
      <c r="D1236">
        <v>0.181348191706899</v>
      </c>
      <c r="E1236">
        <f t="shared" si="19"/>
        <v>0.95232128232108304</v>
      </c>
      <c r="F1236">
        <f t="shared" si="19"/>
        <v>0.75649917893816687</v>
      </c>
      <c r="G1236">
        <f t="shared" si="19"/>
        <v>1.1988325301748928</v>
      </c>
      <c r="H1236">
        <v>0.117451653814971</v>
      </c>
      <c r="I1236">
        <v>-0.41593981956245601</v>
      </c>
      <c r="J1236">
        <v>0.67745404067000004</v>
      </c>
      <c r="K1236" s="18">
        <v>4</v>
      </c>
      <c r="L1236" t="s">
        <v>3784</v>
      </c>
    </row>
    <row r="1237" spans="1:12" x14ac:dyDescent="0.25">
      <c r="A1237" t="s">
        <v>3845</v>
      </c>
      <c r="B1237">
        <v>-6.0837356536527103E-2</v>
      </c>
      <c r="C1237">
        <v>-0.30875346045032098</v>
      </c>
      <c r="D1237">
        <v>0.18707874737726701</v>
      </c>
      <c r="E1237">
        <f t="shared" si="19"/>
        <v>0.94097627097066716</v>
      </c>
      <c r="F1237">
        <f t="shared" si="19"/>
        <v>0.73436179693691828</v>
      </c>
      <c r="G1237">
        <f t="shared" si="19"/>
        <v>1.2057222287748195</v>
      </c>
      <c r="H1237">
        <v>0.126490132405149</v>
      </c>
      <c r="I1237">
        <v>-0.48096523720652601</v>
      </c>
      <c r="J1237">
        <v>0.63054120566205496</v>
      </c>
      <c r="K1237" s="18">
        <v>4</v>
      </c>
      <c r="L1237" t="s">
        <v>3784</v>
      </c>
    </row>
    <row r="1238" spans="1:12" x14ac:dyDescent="0.25">
      <c r="A1238" t="s">
        <v>3846</v>
      </c>
      <c r="B1238">
        <v>9.7648711565508306E-2</v>
      </c>
      <c r="C1238">
        <v>4.4260999526012798E-2</v>
      </c>
      <c r="D1238">
        <v>0.15103642360500399</v>
      </c>
      <c r="E1238">
        <f t="shared" si="19"/>
        <v>1.1025753950852255</v>
      </c>
      <c r="F1238">
        <f t="shared" si="19"/>
        <v>1.0452551303833504</v>
      </c>
      <c r="G1238">
        <f t="shared" si="19"/>
        <v>1.1630390193841862</v>
      </c>
      <c r="H1238">
        <v>2.7239129116968901E-2</v>
      </c>
      <c r="I1238">
        <v>3.5848690736840401</v>
      </c>
      <c r="J1238">
        <v>3.37247344199838E-4</v>
      </c>
      <c r="K1238" s="18">
        <v>4</v>
      </c>
      <c r="L1238" t="s">
        <v>3784</v>
      </c>
    </row>
    <row r="1239" spans="1:12" x14ac:dyDescent="0.25">
      <c r="A1239" t="s">
        <v>3847</v>
      </c>
      <c r="B1239">
        <v>5.7744326156063397E-2</v>
      </c>
      <c r="C1239">
        <v>-5.5358789231832999E-3</v>
      </c>
      <c r="D1239">
        <v>0.12102453123531</v>
      </c>
      <c r="E1239">
        <f t="shared" si="19"/>
        <v>1.0594440889372208</v>
      </c>
      <c r="F1239">
        <f t="shared" si="19"/>
        <v>0.99447941581824861</v>
      </c>
      <c r="G1239">
        <f t="shared" si="19"/>
        <v>1.1286525992702416</v>
      </c>
      <c r="H1239">
        <v>3.2286412188383497E-2</v>
      </c>
      <c r="I1239">
        <v>1.7885024145494699</v>
      </c>
      <c r="J1239">
        <v>7.3694986448992694E-2</v>
      </c>
      <c r="K1239" s="18">
        <v>4</v>
      </c>
      <c r="L1239" t="s">
        <v>3784</v>
      </c>
    </row>
    <row r="1240" spans="1:12" x14ac:dyDescent="0.25">
      <c r="A1240" t="s">
        <v>3848</v>
      </c>
      <c r="B1240">
        <v>-7.3681304414817295E-2</v>
      </c>
      <c r="C1240">
        <v>-0.144887600124948</v>
      </c>
      <c r="D1240">
        <v>-2.4750087046865599E-3</v>
      </c>
      <c r="E1240">
        <f t="shared" si="19"/>
        <v>0.92896770457635036</v>
      </c>
      <c r="F1240">
        <f t="shared" si="19"/>
        <v>0.86511952697283878</v>
      </c>
      <c r="G1240">
        <f t="shared" si="19"/>
        <v>0.99752805160407332</v>
      </c>
      <c r="H1240">
        <v>3.6330410289064897E-2</v>
      </c>
      <c r="I1240">
        <v>-2.0280889708805301</v>
      </c>
      <c r="J1240">
        <v>4.2551168355288702E-2</v>
      </c>
      <c r="K1240" s="18">
        <v>4</v>
      </c>
      <c r="L1240" t="s">
        <v>3784</v>
      </c>
    </row>
    <row r="1241" spans="1:12" x14ac:dyDescent="0.25">
      <c r="A1241" t="s">
        <v>3849</v>
      </c>
      <c r="B1241">
        <v>-0.13175747709832999</v>
      </c>
      <c r="C1241">
        <v>-0.20542240989928501</v>
      </c>
      <c r="D1241">
        <v>-5.8092544297374003E-2</v>
      </c>
      <c r="E1241">
        <f t="shared" si="19"/>
        <v>0.87655355361446685</v>
      </c>
      <c r="F1241">
        <f t="shared" si="19"/>
        <v>0.81430327398911451</v>
      </c>
      <c r="G1241">
        <f t="shared" si="19"/>
        <v>0.94356262205624131</v>
      </c>
      <c r="H1241">
        <v>3.7584840018497899E-2</v>
      </c>
      <c r="I1241">
        <v>-3.5056016477250802</v>
      </c>
      <c r="J1241">
        <v>4.5557650512285599E-4</v>
      </c>
      <c r="K1241" s="18">
        <v>4</v>
      </c>
      <c r="L1241" t="s">
        <v>3784</v>
      </c>
    </row>
    <row r="1242" spans="1:12" x14ac:dyDescent="0.25">
      <c r="A1242" t="s">
        <v>3850</v>
      </c>
      <c r="B1242">
        <v>-6.0075943831218399E-2</v>
      </c>
      <c r="C1242">
        <v>-0.137815549078944</v>
      </c>
      <c r="D1242">
        <v>1.7663661416507801E-2</v>
      </c>
      <c r="E1242">
        <f t="shared" si="19"/>
        <v>0.94169301509319114</v>
      </c>
      <c r="F1242">
        <f t="shared" si="19"/>
        <v>0.87125938152105453</v>
      </c>
      <c r="G1242">
        <f t="shared" si="19"/>
        <v>1.0178205864792471</v>
      </c>
      <c r="H1242">
        <v>3.9663792733400302E-2</v>
      </c>
      <c r="I1242">
        <v>-1.51462933045808</v>
      </c>
      <c r="J1242">
        <v>0.12986630012349401</v>
      </c>
      <c r="K1242" s="18">
        <v>4</v>
      </c>
      <c r="L1242" t="s">
        <v>3784</v>
      </c>
    </row>
    <row r="1243" spans="1:12" x14ac:dyDescent="0.25">
      <c r="A1243" t="s">
        <v>3851</v>
      </c>
      <c r="B1243">
        <v>-4.1084970540774902E-2</v>
      </c>
      <c r="C1243">
        <v>-0.12775023837557201</v>
      </c>
      <c r="D1243">
        <v>4.5580297294022701E-2</v>
      </c>
      <c r="E1243">
        <f t="shared" si="19"/>
        <v>0.95974757621245732</v>
      </c>
      <c r="F1243">
        <f t="shared" si="19"/>
        <v>0.88007316019917159</v>
      </c>
      <c r="G1243">
        <f t="shared" si="19"/>
        <v>1.0466350432016664</v>
      </c>
      <c r="H1243">
        <v>4.4217785897293103E-2</v>
      </c>
      <c r="I1243">
        <v>-0.92915033412584402</v>
      </c>
      <c r="J1243">
        <v>0.35281118222700703</v>
      </c>
      <c r="K1243" s="18">
        <v>4</v>
      </c>
      <c r="L1243" t="s">
        <v>3784</v>
      </c>
    </row>
    <row r="1244" spans="1:12" x14ac:dyDescent="0.25">
      <c r="A1244" t="s">
        <v>3852</v>
      </c>
      <c r="B1244">
        <v>0.38795365825578998</v>
      </c>
      <c r="C1244">
        <v>0.18107644796448899</v>
      </c>
      <c r="D1244">
        <v>0.59483086854709</v>
      </c>
      <c r="E1244">
        <f t="shared" si="19"/>
        <v>1.4739614767596774</v>
      </c>
      <c r="F1244">
        <f t="shared" si="19"/>
        <v>1.1985067991963023</v>
      </c>
      <c r="G1244">
        <f t="shared" si="19"/>
        <v>1.8127243303320844</v>
      </c>
      <c r="H1244">
        <v>0.10555153662165299</v>
      </c>
      <c r="I1244">
        <v>3.6754903876615299</v>
      </c>
      <c r="J1244">
        <v>2.3739297949084499E-4</v>
      </c>
      <c r="K1244" s="18">
        <v>4</v>
      </c>
      <c r="L1244" t="s">
        <v>3784</v>
      </c>
    </row>
    <row r="1245" spans="1:12" x14ac:dyDescent="0.25">
      <c r="A1245" t="s">
        <v>3853</v>
      </c>
      <c r="B1245">
        <v>0.63362439314658603</v>
      </c>
      <c r="C1245">
        <v>0.389747163036616</v>
      </c>
      <c r="D1245">
        <v>0.87750162325655601</v>
      </c>
      <c r="E1245">
        <f t="shared" si="19"/>
        <v>1.8844281254505559</v>
      </c>
      <c r="F1245">
        <f t="shared" si="19"/>
        <v>1.4766074057488909</v>
      </c>
      <c r="G1245">
        <f t="shared" si="19"/>
        <v>2.4048838886786572</v>
      </c>
      <c r="H1245">
        <v>0.124429444639617</v>
      </c>
      <c r="I1245">
        <v>5.0922383763886598</v>
      </c>
      <c r="J1245" s="1">
        <v>3.53860811498634E-7</v>
      </c>
      <c r="K1245" s="18">
        <v>4</v>
      </c>
      <c r="L1245" t="s">
        <v>3784</v>
      </c>
    </row>
    <row r="1246" spans="1:12" x14ac:dyDescent="0.25">
      <c r="A1246" t="s">
        <v>3854</v>
      </c>
      <c r="B1246">
        <v>0.75211634225058499</v>
      </c>
      <c r="C1246">
        <v>0.48690273856066102</v>
      </c>
      <c r="D1246">
        <v>1.0173299459405101</v>
      </c>
      <c r="E1246">
        <f t="shared" si="19"/>
        <v>2.1214850574590347</v>
      </c>
      <c r="F1246">
        <f t="shared" si="19"/>
        <v>1.6272683312214442</v>
      </c>
      <c r="G1246">
        <f t="shared" si="19"/>
        <v>2.7658000605491408</v>
      </c>
      <c r="H1246">
        <v>0.135315549562082</v>
      </c>
      <c r="I1246">
        <v>5.5582403107746403</v>
      </c>
      <c r="J1246" s="1">
        <v>2.72508024794665E-8</v>
      </c>
      <c r="K1246" s="18">
        <v>4</v>
      </c>
      <c r="L1246" t="s">
        <v>3784</v>
      </c>
    </row>
    <row r="1247" spans="1:12" x14ac:dyDescent="0.25">
      <c r="A1247" t="s">
        <v>3855</v>
      </c>
      <c r="B1247">
        <v>0.79262201888038597</v>
      </c>
      <c r="C1247">
        <v>0.510616843623524</v>
      </c>
      <c r="D1247">
        <v>1.0746271941372501</v>
      </c>
      <c r="E1247">
        <f t="shared" si="19"/>
        <v>2.2091813540672534</v>
      </c>
      <c r="F1247">
        <f t="shared" si="19"/>
        <v>1.6663187360843177</v>
      </c>
      <c r="G1247">
        <f t="shared" si="19"/>
        <v>2.9289007855886431</v>
      </c>
      <c r="H1247">
        <v>0.14388283533844601</v>
      </c>
      <c r="I1247">
        <v>5.5088017762226702</v>
      </c>
      <c r="J1247" s="1">
        <v>3.61284456451213E-8</v>
      </c>
      <c r="K1247" s="18">
        <v>4</v>
      </c>
      <c r="L1247" t="s">
        <v>3784</v>
      </c>
    </row>
    <row r="1248" spans="1:12" x14ac:dyDescent="0.25">
      <c r="A1248" t="s">
        <v>3856</v>
      </c>
      <c r="B1248">
        <v>0.759139606303184</v>
      </c>
      <c r="C1248">
        <v>0.46307132063860501</v>
      </c>
      <c r="D1248">
        <v>1.0552078919677601</v>
      </c>
      <c r="E1248">
        <f t="shared" si="19"/>
        <v>2.1364372523463997</v>
      </c>
      <c r="F1248">
        <f t="shared" si="19"/>
        <v>1.5889466630657008</v>
      </c>
      <c r="G1248">
        <f t="shared" si="19"/>
        <v>2.872572276533798</v>
      </c>
      <c r="H1248">
        <v>0.15105802351468101</v>
      </c>
      <c r="I1248">
        <v>5.0254835105094902</v>
      </c>
      <c r="J1248" s="1">
        <v>5.0216571632800004E-7</v>
      </c>
      <c r="K1248" s="18">
        <v>4</v>
      </c>
      <c r="L1248" t="s">
        <v>3784</v>
      </c>
    </row>
    <row r="1249" spans="1:12" x14ac:dyDescent="0.25">
      <c r="A1249" t="s">
        <v>3857</v>
      </c>
      <c r="B1249">
        <v>0.77547501414739095</v>
      </c>
      <c r="C1249">
        <v>0.465204441343674</v>
      </c>
      <c r="D1249">
        <v>1.0857455869511099</v>
      </c>
      <c r="E1249">
        <f t="shared" si="19"/>
        <v>2.17162343407536</v>
      </c>
      <c r="F1249">
        <f t="shared" si="19"/>
        <v>1.5923396956794147</v>
      </c>
      <c r="G1249">
        <f t="shared" si="19"/>
        <v>2.9616471612315629</v>
      </c>
      <c r="H1249">
        <v>0.15830422153217699</v>
      </c>
      <c r="I1249">
        <v>4.89863761459935</v>
      </c>
      <c r="J1249" s="1">
        <v>9.6503439159075E-7</v>
      </c>
      <c r="K1249" s="18">
        <v>4</v>
      </c>
      <c r="L1249" t="s">
        <v>3784</v>
      </c>
    </row>
    <row r="1250" spans="1:12" x14ac:dyDescent="0.25">
      <c r="A1250" t="s">
        <v>3858</v>
      </c>
      <c r="B1250">
        <v>0.646964646232699</v>
      </c>
      <c r="C1250">
        <v>0.50393022371576102</v>
      </c>
      <c r="D1250">
        <v>0.78999906874963599</v>
      </c>
      <c r="E1250">
        <f t="shared" si="19"/>
        <v>1.9097353003162059</v>
      </c>
      <c r="F1250">
        <f t="shared" si="19"/>
        <v>1.655213864454484</v>
      </c>
      <c r="G1250">
        <f t="shared" si="19"/>
        <v>2.2033943743431679</v>
      </c>
      <c r="H1250">
        <v>7.2978087171588199E-2</v>
      </c>
      <c r="I1250">
        <v>8.8651905154973001</v>
      </c>
      <c r="J1250" s="1">
        <v>7.6373368216647102E-19</v>
      </c>
      <c r="K1250" s="18">
        <v>4</v>
      </c>
      <c r="L1250" t="s">
        <v>3784</v>
      </c>
    </row>
    <row r="1251" spans="1:12" x14ac:dyDescent="0.25">
      <c r="A1251" t="s">
        <v>3859</v>
      </c>
      <c r="B1251">
        <v>0.61289048517172995</v>
      </c>
      <c r="C1251">
        <v>0.44493851727498102</v>
      </c>
      <c r="D1251">
        <v>0.78084245306847899</v>
      </c>
      <c r="E1251">
        <f t="shared" si="19"/>
        <v>1.8457588341767244</v>
      </c>
      <c r="F1251">
        <f t="shared" si="19"/>
        <v>1.5603942555924255</v>
      </c>
      <c r="G1251">
        <f t="shared" si="19"/>
        <v>2.1833108278445774</v>
      </c>
      <c r="H1251">
        <v>8.5691354137898898E-2</v>
      </c>
      <c r="I1251">
        <v>7.1523024853293302</v>
      </c>
      <c r="J1251" s="1">
        <v>8.5334267597918E-13</v>
      </c>
      <c r="K1251" s="18">
        <v>4</v>
      </c>
      <c r="L1251" t="s">
        <v>3784</v>
      </c>
    </row>
    <row r="1252" spans="1:12" x14ac:dyDescent="0.25">
      <c r="A1252" t="s">
        <v>3860</v>
      </c>
      <c r="B1252">
        <v>0.58068874991108699</v>
      </c>
      <c r="C1252">
        <v>0.39314491072576402</v>
      </c>
      <c r="D1252">
        <v>0.76823258909641101</v>
      </c>
      <c r="E1252">
        <f t="shared" si="19"/>
        <v>1.7872689882850012</v>
      </c>
      <c r="F1252">
        <f t="shared" si="19"/>
        <v>1.4816330782982137</v>
      </c>
      <c r="G1252">
        <f t="shared" si="19"/>
        <v>2.1559524306478535</v>
      </c>
      <c r="H1252">
        <v>9.5687390515665299E-2</v>
      </c>
      <c r="I1252">
        <v>6.0686026317754003</v>
      </c>
      <c r="J1252" s="1">
        <v>1.29027950805394E-9</v>
      </c>
      <c r="K1252" s="18">
        <v>4</v>
      </c>
      <c r="L1252" t="s">
        <v>3784</v>
      </c>
    </row>
    <row r="1253" spans="1:12" x14ac:dyDescent="0.25">
      <c r="A1253" t="s">
        <v>3861</v>
      </c>
      <c r="B1253">
        <v>0.57270798223356501</v>
      </c>
      <c r="C1253">
        <v>0.36933369524727899</v>
      </c>
      <c r="D1253">
        <v>0.77608226921985002</v>
      </c>
      <c r="E1253">
        <f t="shared" si="19"/>
        <v>1.7730619765490623</v>
      </c>
      <c r="F1253">
        <f t="shared" si="19"/>
        <v>1.4467703035071253</v>
      </c>
      <c r="G1253">
        <f t="shared" si="19"/>
        <v>2.1729425639047766</v>
      </c>
      <c r="H1253">
        <v>0.103764298012859</v>
      </c>
      <c r="I1253">
        <v>5.5193163082218302</v>
      </c>
      <c r="J1253" s="1">
        <v>3.4032113137008098E-8</v>
      </c>
      <c r="K1253" s="18">
        <v>4</v>
      </c>
      <c r="L1253" t="s">
        <v>3784</v>
      </c>
    </row>
    <row r="1254" spans="1:12" x14ac:dyDescent="0.25">
      <c r="A1254" t="s">
        <v>3862</v>
      </c>
      <c r="B1254">
        <v>0.55411030465718003</v>
      </c>
      <c r="C1254">
        <v>0.33705865750643099</v>
      </c>
      <c r="D1254">
        <v>0.77116195180792901</v>
      </c>
      <c r="E1254">
        <f t="shared" si="19"/>
        <v>1.7403918772115305</v>
      </c>
      <c r="F1254">
        <f t="shared" si="19"/>
        <v>1.4008212300089853</v>
      </c>
      <c r="G1254">
        <f t="shared" si="19"/>
        <v>2.1622772566378412</v>
      </c>
      <c r="H1254">
        <v>0.11074267122397401</v>
      </c>
      <c r="I1254">
        <v>5.0035844226342299</v>
      </c>
      <c r="J1254" s="1">
        <v>5.6274004359763301E-7</v>
      </c>
      <c r="K1254" s="18">
        <v>4</v>
      </c>
      <c r="L1254" t="s">
        <v>3784</v>
      </c>
    </row>
    <row r="1255" spans="1:12" x14ac:dyDescent="0.25">
      <c r="A1255" t="s">
        <v>3863</v>
      </c>
      <c r="B1255">
        <v>0.55933082190939498</v>
      </c>
      <c r="C1255">
        <v>0.32719588560930002</v>
      </c>
      <c r="D1255">
        <v>0.79146575820949105</v>
      </c>
      <c r="E1255">
        <f t="shared" si="19"/>
        <v>1.749501380502634</v>
      </c>
      <c r="F1255">
        <f t="shared" si="19"/>
        <v>1.3870731582409741</v>
      </c>
      <c r="G1255">
        <f t="shared" si="19"/>
        <v>2.2066284407537253</v>
      </c>
      <c r="H1255">
        <v>0.118438368322656</v>
      </c>
      <c r="I1255">
        <v>4.7225475142112501</v>
      </c>
      <c r="J1255" s="1">
        <v>2.32908652467877E-6</v>
      </c>
      <c r="K1255" s="18">
        <v>4</v>
      </c>
      <c r="L1255" t="s">
        <v>3784</v>
      </c>
    </row>
    <row r="1256" spans="1:12" x14ac:dyDescent="0.25">
      <c r="A1256" t="s">
        <v>3864</v>
      </c>
      <c r="B1256">
        <v>0.666084826012312</v>
      </c>
      <c r="C1256">
        <v>0.42190155030995002</v>
      </c>
      <c r="D1256">
        <v>0.91026810171467398</v>
      </c>
      <c r="E1256">
        <f t="shared" si="19"/>
        <v>1.9466010998333125</v>
      </c>
      <c r="F1256">
        <f t="shared" si="19"/>
        <v>1.5248583954569099</v>
      </c>
      <c r="G1256">
        <f t="shared" si="19"/>
        <v>2.484988673808525</v>
      </c>
      <c r="H1256">
        <v>0.124585593219288</v>
      </c>
      <c r="I1256">
        <v>5.3464032943191899</v>
      </c>
      <c r="J1256" s="1">
        <v>8.9719181228667601E-8</v>
      </c>
      <c r="K1256" s="18">
        <v>4</v>
      </c>
      <c r="L1256" t="s">
        <v>3784</v>
      </c>
    </row>
    <row r="1257" spans="1:12" x14ac:dyDescent="0.25">
      <c r="A1257" t="s">
        <v>3865</v>
      </c>
      <c r="B1257">
        <v>0.695183880711992</v>
      </c>
      <c r="C1257">
        <v>0.40263477703556999</v>
      </c>
      <c r="D1257">
        <v>0.98773298438841395</v>
      </c>
      <c r="E1257">
        <f t="shared" si="19"/>
        <v>2.0040775512692148</v>
      </c>
      <c r="F1257">
        <f t="shared" si="19"/>
        <v>1.4957605058073167</v>
      </c>
      <c r="G1257">
        <f t="shared" si="19"/>
        <v>2.6851403121741426</v>
      </c>
      <c r="H1257">
        <v>0.149262489506956</v>
      </c>
      <c r="I1257">
        <v>4.6574587025067196</v>
      </c>
      <c r="J1257" s="1">
        <v>3.2013661588092199E-6</v>
      </c>
      <c r="K1257" s="18">
        <v>4</v>
      </c>
      <c r="L1257" t="s">
        <v>3784</v>
      </c>
    </row>
    <row r="1258" spans="1:12" x14ac:dyDescent="0.25">
      <c r="A1258" t="s">
        <v>3866</v>
      </c>
      <c r="B1258">
        <v>0.93568876908877696</v>
      </c>
      <c r="C1258">
        <v>0.624497075653344</v>
      </c>
      <c r="D1258">
        <v>1.24688046252421</v>
      </c>
      <c r="E1258">
        <f t="shared" si="19"/>
        <v>2.5489685039726293</v>
      </c>
      <c r="F1258">
        <f t="shared" si="19"/>
        <v>1.8673066072855169</v>
      </c>
      <c r="G1258">
        <f t="shared" si="19"/>
        <v>3.479471667317362</v>
      </c>
      <c r="H1258">
        <v>0.15877418967392901</v>
      </c>
      <c r="I1258">
        <v>5.89320450011666</v>
      </c>
      <c r="J1258" s="1">
        <v>3.7877715958969903E-9</v>
      </c>
      <c r="K1258" s="18">
        <v>4</v>
      </c>
      <c r="L1258" t="s">
        <v>3784</v>
      </c>
    </row>
    <row r="1259" spans="1:12" x14ac:dyDescent="0.25">
      <c r="A1259" t="s">
        <v>3867</v>
      </c>
      <c r="B1259">
        <v>1.0136961477925499</v>
      </c>
      <c r="C1259">
        <v>0.68836095029211297</v>
      </c>
      <c r="D1259">
        <v>1.3390313452930001</v>
      </c>
      <c r="E1259">
        <f t="shared" si="19"/>
        <v>2.7557679398014692</v>
      </c>
      <c r="F1259">
        <f t="shared" si="19"/>
        <v>1.990450410960547</v>
      </c>
      <c r="G1259">
        <f t="shared" si="19"/>
        <v>3.8153459620091286</v>
      </c>
      <c r="H1259">
        <v>0.165990395775965</v>
      </c>
      <c r="I1259">
        <v>6.1069566287481196</v>
      </c>
      <c r="J1259" s="1">
        <v>1.01548819106894E-9</v>
      </c>
      <c r="K1259" s="18">
        <v>4</v>
      </c>
      <c r="L1259" t="s">
        <v>3784</v>
      </c>
    </row>
    <row r="1260" spans="1:12" x14ac:dyDescent="0.25">
      <c r="A1260" t="s">
        <v>3868</v>
      </c>
      <c r="B1260">
        <v>1.05284400324413</v>
      </c>
      <c r="C1260">
        <v>0.71500077876220702</v>
      </c>
      <c r="D1260">
        <v>1.39068722772605</v>
      </c>
      <c r="E1260">
        <f t="shared" si="19"/>
        <v>2.8657898549247975</v>
      </c>
      <c r="F1260">
        <f t="shared" si="19"/>
        <v>2.044188274194509</v>
      </c>
      <c r="G1260">
        <f t="shared" si="19"/>
        <v>4.017610117554371</v>
      </c>
      <c r="H1260">
        <v>0.17237215946149201</v>
      </c>
      <c r="I1260">
        <v>6.1079701416592798</v>
      </c>
      <c r="J1260" s="1">
        <v>1.0090622443882999E-9</v>
      </c>
      <c r="K1260" s="18">
        <v>4</v>
      </c>
      <c r="L1260" t="s">
        <v>3784</v>
      </c>
    </row>
    <row r="1261" spans="1:12" x14ac:dyDescent="0.25">
      <c r="A1261" t="s">
        <v>3869</v>
      </c>
      <c r="B1261">
        <v>1.01452281779508</v>
      </c>
      <c r="C1261">
        <v>0.66508110011622801</v>
      </c>
      <c r="D1261">
        <v>1.36396453547394</v>
      </c>
      <c r="E1261">
        <f t="shared" si="19"/>
        <v>2.7580469923736461</v>
      </c>
      <c r="F1261">
        <f t="shared" si="19"/>
        <v>1.9446482261389682</v>
      </c>
      <c r="G1261">
        <f t="shared" si="19"/>
        <v>3.9116705581474034</v>
      </c>
      <c r="H1261">
        <v>0.17828986677061701</v>
      </c>
      <c r="I1261">
        <v>5.6902999377992698</v>
      </c>
      <c r="J1261" s="1">
        <v>1.2681641547382499E-8</v>
      </c>
      <c r="K1261" s="18">
        <v>4</v>
      </c>
      <c r="L1261" t="s">
        <v>3784</v>
      </c>
    </row>
    <row r="1262" spans="1:12" x14ac:dyDescent="0.25">
      <c r="A1262" t="s">
        <v>3786</v>
      </c>
      <c r="B1262">
        <v>-6.3557838273203895E-2</v>
      </c>
      <c r="C1262">
        <v>-0.20998611881652399</v>
      </c>
      <c r="D1262">
        <v>8.2870442270115793E-2</v>
      </c>
      <c r="E1262">
        <f t="shared" si="19"/>
        <v>0.9384198411478496</v>
      </c>
      <c r="F1262">
        <f t="shared" si="19"/>
        <v>0.8105954979169232</v>
      </c>
      <c r="G1262">
        <f t="shared" si="19"/>
        <v>1.0864010477766182</v>
      </c>
      <c r="H1262">
        <v>7.4709679207540194E-2</v>
      </c>
      <c r="I1262">
        <v>-0.85073097552250199</v>
      </c>
      <c r="J1262">
        <v>0.394918812214825</v>
      </c>
      <c r="K1262" s="18">
        <v>0</v>
      </c>
      <c r="L1262" t="s">
        <v>3781</v>
      </c>
    </row>
    <row r="1263" spans="1:12" x14ac:dyDescent="0.25">
      <c r="A1263" t="s">
        <v>3787</v>
      </c>
      <c r="B1263">
        <v>-3.2743776067838598E-2</v>
      </c>
      <c r="C1263">
        <v>-0.206702478983219</v>
      </c>
      <c r="D1263">
        <v>0.141214926847542</v>
      </c>
      <c r="E1263">
        <f t="shared" si="19"/>
        <v>0.96778649788579396</v>
      </c>
      <c r="F1263">
        <f t="shared" si="19"/>
        <v>0.81326157640781094</v>
      </c>
      <c r="G1263">
        <f t="shared" si="19"/>
        <v>1.151672146650619</v>
      </c>
      <c r="H1263">
        <v>8.8756071176585197E-2</v>
      </c>
      <c r="I1263">
        <v>-0.36891871884113803</v>
      </c>
      <c r="J1263">
        <v>0.71218831038192798</v>
      </c>
      <c r="K1263" s="18">
        <v>0</v>
      </c>
      <c r="L1263" t="s">
        <v>3781</v>
      </c>
    </row>
    <row r="1264" spans="1:12" x14ac:dyDescent="0.25">
      <c r="A1264" t="s">
        <v>3788</v>
      </c>
      <c r="B1264">
        <v>-3.2373471599876399E-2</v>
      </c>
      <c r="C1264">
        <v>-0.23030948180994101</v>
      </c>
      <c r="D1264">
        <v>0.16556253861018799</v>
      </c>
      <c r="E1264">
        <f t="shared" si="19"/>
        <v>0.96814493991224049</v>
      </c>
      <c r="F1264">
        <f t="shared" si="19"/>
        <v>0.79428774685186065</v>
      </c>
      <c r="G1264">
        <f t="shared" si="19"/>
        <v>1.1800567595215445</v>
      </c>
      <c r="H1264">
        <v>0.10098961601915001</v>
      </c>
      <c r="I1264">
        <v>-0.320562379341432</v>
      </c>
      <c r="J1264">
        <v>0.74854205105854599</v>
      </c>
      <c r="K1264" s="18">
        <v>0</v>
      </c>
      <c r="L1264" t="s">
        <v>3781</v>
      </c>
    </row>
    <row r="1265" spans="1:12" x14ac:dyDescent="0.25">
      <c r="A1265" t="s">
        <v>3789</v>
      </c>
      <c r="B1265">
        <v>8.1763296247294906E-2</v>
      </c>
      <c r="C1265">
        <v>-0.13506166229887601</v>
      </c>
      <c r="D1265">
        <v>0.29858825479346501</v>
      </c>
      <c r="E1265">
        <f t="shared" si="19"/>
        <v>1.0851989087718885</v>
      </c>
      <c r="F1265">
        <f t="shared" si="19"/>
        <v>0.87366203801735942</v>
      </c>
      <c r="G1265">
        <f t="shared" si="19"/>
        <v>1.3479544953929852</v>
      </c>
      <c r="H1265">
        <v>0.110627011647386</v>
      </c>
      <c r="I1265">
        <v>0.73908980302123695</v>
      </c>
      <c r="J1265">
        <v>0.45985246830960702</v>
      </c>
      <c r="K1265" s="18">
        <v>0</v>
      </c>
      <c r="L1265" t="s">
        <v>3781</v>
      </c>
    </row>
    <row r="1266" spans="1:12" x14ac:dyDescent="0.25">
      <c r="A1266" t="s">
        <v>3790</v>
      </c>
      <c r="B1266">
        <v>0.117844100696678</v>
      </c>
      <c r="C1266">
        <v>-0.12314209106238599</v>
      </c>
      <c r="D1266">
        <v>0.35883029245574199</v>
      </c>
      <c r="E1266">
        <f t="shared" si="19"/>
        <v>1.1250687002679023</v>
      </c>
      <c r="F1266">
        <f t="shared" si="19"/>
        <v>0.88413802552373966</v>
      </c>
      <c r="G1266">
        <f t="shared" si="19"/>
        <v>1.4316538185004464</v>
      </c>
      <c r="H1266">
        <v>0.122954397968499</v>
      </c>
      <c r="I1266">
        <v>0.95843745847032902</v>
      </c>
      <c r="J1266">
        <v>0.337842214198459</v>
      </c>
      <c r="K1266" s="18">
        <v>0</v>
      </c>
      <c r="L1266" t="s">
        <v>3781</v>
      </c>
    </row>
    <row r="1267" spans="1:12" x14ac:dyDescent="0.25">
      <c r="A1267" t="s">
        <v>3791</v>
      </c>
      <c r="B1267">
        <v>8.6006021855751097E-2</v>
      </c>
      <c r="C1267">
        <v>-0.18644099538866701</v>
      </c>
      <c r="D1267">
        <v>0.35845303910016901</v>
      </c>
      <c r="E1267">
        <f t="shared" si="19"/>
        <v>1.089812890981394</v>
      </c>
      <c r="F1267">
        <f t="shared" si="19"/>
        <v>0.82990752887787822</v>
      </c>
      <c r="G1267">
        <f t="shared" si="19"/>
        <v>1.4311138241571415</v>
      </c>
      <c r="H1267">
        <v>0.13900613449708499</v>
      </c>
      <c r="I1267">
        <v>0.61872105261336097</v>
      </c>
      <c r="J1267">
        <v>0.53610013856719596</v>
      </c>
      <c r="K1267" s="18">
        <v>0</v>
      </c>
      <c r="L1267" t="s">
        <v>3781</v>
      </c>
    </row>
    <row r="1268" spans="1:12" x14ac:dyDescent="0.25">
      <c r="A1268" t="s">
        <v>3792</v>
      </c>
      <c r="B1268">
        <v>0.27049288890728701</v>
      </c>
      <c r="C1268">
        <v>0.14130960753508501</v>
      </c>
      <c r="D1268">
        <v>0.39967617027948799</v>
      </c>
      <c r="E1268">
        <f t="shared" si="19"/>
        <v>1.3106102768271382</v>
      </c>
      <c r="F1268">
        <f t="shared" si="19"/>
        <v>1.1517811929234945</v>
      </c>
      <c r="G1268">
        <f t="shared" si="19"/>
        <v>1.4913416786785492</v>
      </c>
      <c r="H1268">
        <v>6.5911048565781005E-2</v>
      </c>
      <c r="I1268">
        <v>4.1039081427649799</v>
      </c>
      <c r="J1268" s="1">
        <v>4.0622880959094002E-5</v>
      </c>
      <c r="K1268" s="18">
        <v>0</v>
      </c>
      <c r="L1268" t="s">
        <v>3781</v>
      </c>
    </row>
    <row r="1269" spans="1:12" x14ac:dyDescent="0.25">
      <c r="A1269" t="s">
        <v>3793</v>
      </c>
      <c r="B1269">
        <v>0.28019862578886101</v>
      </c>
      <c r="C1269">
        <v>0.110716003226288</v>
      </c>
      <c r="D1269">
        <v>0.44968124835143403</v>
      </c>
      <c r="E1269">
        <f t="shared" si="19"/>
        <v>1.3233926461420997</v>
      </c>
      <c r="F1269">
        <f t="shared" si="19"/>
        <v>1.1170776153629618</v>
      </c>
      <c r="G1269">
        <f t="shared" si="19"/>
        <v>1.5678123630594216</v>
      </c>
      <c r="H1269">
        <v>8.6472314746306705E-2</v>
      </c>
      <c r="I1269">
        <v>3.2403275731765802</v>
      </c>
      <c r="J1269">
        <v>1.1939245568291E-3</v>
      </c>
      <c r="K1269" s="18">
        <v>0</v>
      </c>
      <c r="L1269" t="s">
        <v>3781</v>
      </c>
    </row>
    <row r="1270" spans="1:12" x14ac:dyDescent="0.25">
      <c r="A1270" t="s">
        <v>3794</v>
      </c>
      <c r="B1270">
        <v>0.31378116041058601</v>
      </c>
      <c r="C1270">
        <v>0.110237814903321</v>
      </c>
      <c r="D1270">
        <v>0.51732450591785095</v>
      </c>
      <c r="E1270">
        <f t="shared" si="19"/>
        <v>1.3685902020556746</v>
      </c>
      <c r="F1270">
        <f t="shared" si="19"/>
        <v>1.1165435695888506</v>
      </c>
      <c r="G1270">
        <f t="shared" si="19"/>
        <v>1.6775334095135304</v>
      </c>
      <c r="H1270">
        <v>0.103850553945271</v>
      </c>
      <c r="I1270">
        <v>3.0214683358930299</v>
      </c>
      <c r="J1270">
        <v>2.51551948495452E-3</v>
      </c>
      <c r="K1270" s="18">
        <v>0</v>
      </c>
      <c r="L1270" t="s">
        <v>3781</v>
      </c>
    </row>
    <row r="1271" spans="1:12" x14ac:dyDescent="0.25">
      <c r="A1271" t="s">
        <v>3795</v>
      </c>
      <c r="B1271">
        <v>0.26732964087517302</v>
      </c>
      <c r="C1271">
        <v>2.46051934037913E-2</v>
      </c>
      <c r="D1271">
        <v>0.51005408834655497</v>
      </c>
      <c r="E1271">
        <f t="shared" si="19"/>
        <v>1.306471041613398</v>
      </c>
      <c r="F1271">
        <f t="shared" si="19"/>
        <v>1.0249103992502246</v>
      </c>
      <c r="G1271">
        <f t="shared" si="19"/>
        <v>1.6653812702291431</v>
      </c>
      <c r="H1271">
        <v>0.1238412794245</v>
      </c>
      <c r="I1271">
        <v>2.1586472791420901</v>
      </c>
      <c r="J1271" s="1">
        <v>3.08775418164976E-2</v>
      </c>
      <c r="K1271" s="18">
        <v>0</v>
      </c>
      <c r="L1271" t="s">
        <v>3781</v>
      </c>
    </row>
    <row r="1272" spans="1:12" x14ac:dyDescent="0.25">
      <c r="A1272" t="s">
        <v>3796</v>
      </c>
      <c r="B1272">
        <v>0.318257386330559</v>
      </c>
      <c r="C1272">
        <v>2.9776554592519901E-2</v>
      </c>
      <c r="D1272">
        <v>0.60673821806859896</v>
      </c>
      <c r="E1272">
        <f t="shared" si="19"/>
        <v>1.3747300524188011</v>
      </c>
      <c r="F1272">
        <f t="shared" si="19"/>
        <v>1.0302243093425618</v>
      </c>
      <c r="G1272">
        <f t="shared" si="19"/>
        <v>1.8344380926416217</v>
      </c>
      <c r="H1272">
        <v>0.14718680241756499</v>
      </c>
      <c r="I1272">
        <v>2.1622684989627898</v>
      </c>
      <c r="J1272">
        <v>3.0597486337959501E-2</v>
      </c>
      <c r="K1272" s="18">
        <v>0</v>
      </c>
      <c r="L1272" t="s">
        <v>3781</v>
      </c>
    </row>
    <row r="1273" spans="1:12" x14ac:dyDescent="0.25">
      <c r="A1273" t="s">
        <v>3797</v>
      </c>
      <c r="B1273">
        <v>0.34888369249489298</v>
      </c>
      <c r="C1273">
        <v>1.06899660533938E-2</v>
      </c>
      <c r="D1273">
        <v>0.68707741893639196</v>
      </c>
      <c r="E1273">
        <f t="shared" si="19"/>
        <v>1.4174843166897479</v>
      </c>
      <c r="F1273">
        <f t="shared" si="19"/>
        <v>1.0107473078857683</v>
      </c>
      <c r="G1273">
        <f t="shared" si="19"/>
        <v>1.9878972443313023</v>
      </c>
      <c r="H1273">
        <v>0.17255099027794801</v>
      </c>
      <c r="I1273">
        <v>2.0219164893397901</v>
      </c>
      <c r="J1273">
        <v>4.3184979969434899E-2</v>
      </c>
      <c r="K1273" s="18">
        <v>0</v>
      </c>
      <c r="L1273" t="s">
        <v>3781</v>
      </c>
    </row>
    <row r="1274" spans="1:12" x14ac:dyDescent="0.25">
      <c r="A1274" t="s">
        <v>3798</v>
      </c>
      <c r="B1274">
        <v>2.5007423509577801E-2</v>
      </c>
      <c r="C1274">
        <v>-0.21556691037216</v>
      </c>
      <c r="D1274">
        <v>0.26558175739131501</v>
      </c>
      <c r="E1274">
        <f t="shared" si="19"/>
        <v>1.0253227319892981</v>
      </c>
      <c r="F1274">
        <f t="shared" si="19"/>
        <v>0.8060843330509414</v>
      </c>
      <c r="G1274">
        <f t="shared" si="19"/>
        <v>1.3041894769930484</v>
      </c>
      <c r="H1274">
        <v>0.122744262537147</v>
      </c>
      <c r="I1274">
        <v>0.20373598726872899</v>
      </c>
      <c r="J1274">
        <v>0.83855981819429504</v>
      </c>
      <c r="K1274" s="18">
        <v>0</v>
      </c>
      <c r="L1274" t="s">
        <v>3781</v>
      </c>
    </row>
    <row r="1275" spans="1:12" x14ac:dyDescent="0.25">
      <c r="A1275" t="s">
        <v>3799</v>
      </c>
      <c r="B1275">
        <v>-0.14598046131790501</v>
      </c>
      <c r="C1275">
        <v>-0.428652626784569</v>
      </c>
      <c r="D1275">
        <v>0.136691704148759</v>
      </c>
      <c r="E1275">
        <f t="shared" si="19"/>
        <v>0.86417458785223678</v>
      </c>
      <c r="F1275">
        <f t="shared" si="19"/>
        <v>0.65138616399107374</v>
      </c>
      <c r="G1275">
        <f t="shared" si="19"/>
        <v>1.1464746406554269</v>
      </c>
      <c r="H1275">
        <v>0.14422314271912501</v>
      </c>
      <c r="I1275">
        <v>-1.01218471991144</v>
      </c>
      <c r="J1275">
        <v>0.31144974073026199</v>
      </c>
      <c r="K1275" s="18">
        <v>0</v>
      </c>
      <c r="L1275" t="s">
        <v>3781</v>
      </c>
    </row>
    <row r="1276" spans="1:12" x14ac:dyDescent="0.25">
      <c r="A1276" t="s">
        <v>3800</v>
      </c>
      <c r="B1276">
        <v>-0.27075973411085702</v>
      </c>
      <c r="C1276">
        <v>-0.57591253451335001</v>
      </c>
      <c r="D1276">
        <v>3.43930662916372E-2</v>
      </c>
      <c r="E1276">
        <f t="shared" si="19"/>
        <v>0.76279974914945947</v>
      </c>
      <c r="F1276">
        <f t="shared" si="19"/>
        <v>0.56219161540967511</v>
      </c>
      <c r="G1276">
        <f t="shared" si="19"/>
        <v>1.0349913469955769</v>
      </c>
      <c r="H1276">
        <v>0.15569306518359499</v>
      </c>
      <c r="I1276">
        <v>-1.7390609773889001</v>
      </c>
      <c r="J1276">
        <v>8.2024037700425503E-2</v>
      </c>
      <c r="K1276" s="18">
        <v>0</v>
      </c>
      <c r="L1276" t="s">
        <v>3781</v>
      </c>
    </row>
    <row r="1277" spans="1:12" x14ac:dyDescent="0.25">
      <c r="A1277" t="s">
        <v>3801</v>
      </c>
      <c r="B1277">
        <v>-0.26823326274196002</v>
      </c>
      <c r="C1277">
        <v>-0.592056475582041</v>
      </c>
      <c r="D1277">
        <v>5.5589950098120698E-2</v>
      </c>
      <c r="E1277">
        <f t="shared" si="19"/>
        <v>0.76472937742477187</v>
      </c>
      <c r="F1277">
        <f t="shared" si="19"/>
        <v>0.55318849555639737</v>
      </c>
      <c r="G1277">
        <f t="shared" si="19"/>
        <v>1.0571641048107405</v>
      </c>
      <c r="H1277">
        <v>0.16521896085558599</v>
      </c>
      <c r="I1277">
        <v>-1.6235016934673601</v>
      </c>
      <c r="J1277">
        <v>0.10448220164411499</v>
      </c>
      <c r="K1277" s="18">
        <v>0</v>
      </c>
      <c r="L1277" t="s">
        <v>3781</v>
      </c>
    </row>
    <row r="1278" spans="1:12" x14ac:dyDescent="0.25">
      <c r="A1278" t="s">
        <v>3802</v>
      </c>
      <c r="B1278">
        <v>-0.32291833865076602</v>
      </c>
      <c r="C1278">
        <v>-0.66473288572689304</v>
      </c>
      <c r="D1278">
        <v>1.88962084253619E-2</v>
      </c>
      <c r="E1278">
        <f t="shared" si="19"/>
        <v>0.72403297746367612</v>
      </c>
      <c r="F1278">
        <f t="shared" si="19"/>
        <v>0.51441091585451426</v>
      </c>
      <c r="G1278">
        <f t="shared" si="19"/>
        <v>1.0190758716387303</v>
      </c>
      <c r="H1278">
        <v>0.17439838169084601</v>
      </c>
      <c r="I1278">
        <v>-1.85161316016796</v>
      </c>
      <c r="J1278">
        <v>6.4081391914175306E-2</v>
      </c>
      <c r="K1278" s="18">
        <v>0</v>
      </c>
      <c r="L1278" t="s">
        <v>3781</v>
      </c>
    </row>
    <row r="1279" spans="1:12" x14ac:dyDescent="0.25">
      <c r="A1279" t="s">
        <v>3803</v>
      </c>
      <c r="B1279">
        <v>-0.42324431265990098</v>
      </c>
      <c r="C1279">
        <v>-0.78411513990128201</v>
      </c>
      <c r="D1279">
        <v>-6.2373485418520898E-2</v>
      </c>
      <c r="E1279">
        <f t="shared" si="19"/>
        <v>0.65491860865730245</v>
      </c>
      <c r="F1279">
        <f t="shared" si="19"/>
        <v>0.45652348252837649</v>
      </c>
      <c r="G1279">
        <f t="shared" si="19"/>
        <v>0.93953191978236494</v>
      </c>
      <c r="H1279">
        <v>0.18412115227008399</v>
      </c>
      <c r="I1279">
        <v>-2.2987272643126402</v>
      </c>
      <c r="J1279">
        <v>2.15204313277681E-2</v>
      </c>
      <c r="K1279" s="18">
        <v>0</v>
      </c>
      <c r="L1279" t="s">
        <v>3781</v>
      </c>
    </row>
    <row r="1280" spans="1:12" x14ac:dyDescent="0.25">
      <c r="A1280" t="s">
        <v>3804</v>
      </c>
      <c r="B1280">
        <v>3.9154236697392798E-2</v>
      </c>
      <c r="C1280">
        <v>-0.232575510723565</v>
      </c>
      <c r="D1280">
        <v>0.310883984118351</v>
      </c>
      <c r="E1280">
        <f t="shared" si="19"/>
        <v>1.039930866783767</v>
      </c>
      <c r="F1280">
        <f t="shared" si="19"/>
        <v>0.79248990560119437</v>
      </c>
      <c r="G1280">
        <f t="shared" si="19"/>
        <v>1.3646308931458615</v>
      </c>
      <c r="H1280">
        <v>0.13864017378091001</v>
      </c>
      <c r="I1280">
        <v>0.28241624075909899</v>
      </c>
      <c r="J1280">
        <v>0.77762436331454199</v>
      </c>
      <c r="K1280" s="18">
        <v>0</v>
      </c>
      <c r="L1280" t="s">
        <v>3781</v>
      </c>
    </row>
    <row r="1281" spans="1:12" x14ac:dyDescent="0.25">
      <c r="A1281" t="s">
        <v>3805</v>
      </c>
      <c r="B1281">
        <v>0.15587065463480501</v>
      </c>
      <c r="C1281">
        <v>-0.16284675636632601</v>
      </c>
      <c r="D1281">
        <v>0.47458806563593497</v>
      </c>
      <c r="E1281">
        <f t="shared" si="19"/>
        <v>1.1686750306147211</v>
      </c>
      <c r="F1281">
        <f t="shared" si="19"/>
        <v>0.84972139283168446</v>
      </c>
      <c r="G1281">
        <f t="shared" si="19"/>
        <v>1.6073519375931027</v>
      </c>
      <c r="H1281">
        <v>0.162613912048963</v>
      </c>
      <c r="I1281">
        <v>0.95853210018016399</v>
      </c>
      <c r="J1281">
        <v>0.33779451281515999</v>
      </c>
      <c r="K1281" s="18">
        <v>0</v>
      </c>
      <c r="L1281" t="s">
        <v>3781</v>
      </c>
    </row>
    <row r="1282" spans="1:12" x14ac:dyDescent="0.25">
      <c r="A1282" t="s">
        <v>3806</v>
      </c>
      <c r="B1282">
        <v>0.20110930381917499</v>
      </c>
      <c r="C1282">
        <v>-0.14863093959710799</v>
      </c>
      <c r="D1282">
        <v>0.55084954723545898</v>
      </c>
      <c r="E1282">
        <f t="shared" si="19"/>
        <v>1.2227584166841192</v>
      </c>
      <c r="F1282">
        <f t="shared" si="19"/>
        <v>0.86188714462610205</v>
      </c>
      <c r="G1282">
        <f t="shared" si="19"/>
        <v>1.7347261238250236</v>
      </c>
      <c r="H1282">
        <v>0.17844217861909201</v>
      </c>
      <c r="I1282">
        <v>1.1270278438399299</v>
      </c>
      <c r="J1282">
        <v>0.25973070879194698</v>
      </c>
      <c r="K1282" s="18">
        <v>0</v>
      </c>
      <c r="L1282" t="s">
        <v>3781</v>
      </c>
    </row>
    <row r="1283" spans="1:12" x14ac:dyDescent="0.25">
      <c r="A1283" t="s">
        <v>3807</v>
      </c>
      <c r="B1283">
        <v>0.300560768383409</v>
      </c>
      <c r="C1283">
        <v>-7.7881980711383997E-2</v>
      </c>
      <c r="D1283">
        <v>0.67900351747820198</v>
      </c>
      <c r="E1283">
        <f t="shared" ref="E1283:G1346" si="20">EXP(B1283)</f>
        <v>1.3506159779961324</v>
      </c>
      <c r="F1283">
        <f t="shared" si="20"/>
        <v>0.92507359662911626</v>
      </c>
      <c r="G1283">
        <f t="shared" si="20"/>
        <v>1.9719117772526797</v>
      </c>
      <c r="H1283">
        <v>0.19308658326372399</v>
      </c>
      <c r="I1283">
        <v>1.5566113569522</v>
      </c>
      <c r="J1283">
        <v>0.119562785768633</v>
      </c>
      <c r="K1283" s="18">
        <v>0</v>
      </c>
      <c r="L1283" t="s">
        <v>3781</v>
      </c>
    </row>
    <row r="1284" spans="1:12" x14ac:dyDescent="0.25">
      <c r="A1284" t="s">
        <v>3808</v>
      </c>
      <c r="B1284">
        <v>0.217060123944676</v>
      </c>
      <c r="C1284">
        <v>-0.18934125267282501</v>
      </c>
      <c r="D1284">
        <v>0.62346150056217797</v>
      </c>
      <c r="E1284">
        <f t="shared" si="20"/>
        <v>1.2424187990113424</v>
      </c>
      <c r="F1284">
        <f t="shared" si="20"/>
        <v>0.82750407053058439</v>
      </c>
      <c r="G1284">
        <f t="shared" si="20"/>
        <v>1.8653738719944295</v>
      </c>
      <c r="H1284">
        <v>0.20735145126295401</v>
      </c>
      <c r="I1284">
        <v>1.04682230397997</v>
      </c>
      <c r="J1284">
        <v>0.29518154148446502</v>
      </c>
      <c r="K1284" s="18">
        <v>0</v>
      </c>
      <c r="L1284" t="s">
        <v>3781</v>
      </c>
    </row>
    <row r="1285" spans="1:12" x14ac:dyDescent="0.25">
      <c r="A1285" t="s">
        <v>3809</v>
      </c>
      <c r="B1285">
        <v>0.29624260966355098</v>
      </c>
      <c r="C1285">
        <v>-0.13266602425943999</v>
      </c>
      <c r="D1285">
        <v>0.72515124358654204</v>
      </c>
      <c r="E1285">
        <f t="shared" si="20"/>
        <v>1.3447963778550422</v>
      </c>
      <c r="F1285">
        <f t="shared" si="20"/>
        <v>0.87575752504127702</v>
      </c>
      <c r="G1285">
        <f t="shared" si="20"/>
        <v>2.0650434009194529</v>
      </c>
      <c r="H1285">
        <v>0.21883495681868001</v>
      </c>
      <c r="I1285">
        <v>1.3537261778017</v>
      </c>
      <c r="J1285" s="1">
        <v>0.175823753223281</v>
      </c>
      <c r="K1285" s="18">
        <v>0</v>
      </c>
      <c r="L1285" t="s">
        <v>3781</v>
      </c>
    </row>
    <row r="1286" spans="1:12" x14ac:dyDescent="0.25">
      <c r="A1286" t="s">
        <v>3810</v>
      </c>
      <c r="B1286">
        <v>0.21811993326490001</v>
      </c>
      <c r="C1286">
        <v>7.7309900251575206E-2</v>
      </c>
      <c r="D1286">
        <v>0.35892996627822399</v>
      </c>
      <c r="E1286">
        <f t="shared" si="20"/>
        <v>1.2437362240204972</v>
      </c>
      <c r="F1286">
        <f t="shared" si="20"/>
        <v>1.0803768335717741</v>
      </c>
      <c r="G1286">
        <f t="shared" si="20"/>
        <v>1.4317965240208914</v>
      </c>
      <c r="H1286">
        <v>7.1843173713403E-2</v>
      </c>
      <c r="I1286">
        <v>3.0360564823461802</v>
      </c>
      <c r="J1286">
        <v>2.3969445827735701E-3</v>
      </c>
      <c r="K1286" s="18">
        <v>0</v>
      </c>
      <c r="L1286" t="s">
        <v>3781</v>
      </c>
    </row>
    <row r="1287" spans="1:12" x14ac:dyDescent="0.25">
      <c r="A1287" t="s">
        <v>3811</v>
      </c>
      <c r="B1287">
        <v>0.43039163817492399</v>
      </c>
      <c r="C1287">
        <v>0.28007381443145901</v>
      </c>
      <c r="D1287">
        <v>0.58070946191838901</v>
      </c>
      <c r="E1287">
        <f t="shared" si="20"/>
        <v>1.537859690187217</v>
      </c>
      <c r="F1287">
        <f t="shared" si="20"/>
        <v>1.3232274820169527</v>
      </c>
      <c r="G1287">
        <f t="shared" si="20"/>
        <v>1.7873060065966977</v>
      </c>
      <c r="H1287">
        <v>7.66941764895442E-2</v>
      </c>
      <c r="I1287">
        <v>5.6117903323937401</v>
      </c>
      <c r="J1287" s="1">
        <v>2.0024397289481099E-8</v>
      </c>
      <c r="K1287" s="18">
        <v>0</v>
      </c>
      <c r="L1287" t="s">
        <v>3781</v>
      </c>
    </row>
    <row r="1288" spans="1:12" x14ac:dyDescent="0.25">
      <c r="A1288" t="s">
        <v>3812</v>
      </c>
      <c r="B1288">
        <v>0.538168889705675</v>
      </c>
      <c r="C1288">
        <v>0.37886319342680203</v>
      </c>
      <c r="D1288">
        <v>0.69747458598454803</v>
      </c>
      <c r="E1288">
        <f t="shared" si="20"/>
        <v>1.7128675394546335</v>
      </c>
      <c r="F1288">
        <f t="shared" si="20"/>
        <v>1.4606231992196499</v>
      </c>
      <c r="G1288">
        <f t="shared" si="20"/>
        <v>2.008673564328459</v>
      </c>
      <c r="H1288">
        <v>8.1279910006232803E-2</v>
      </c>
      <c r="I1288">
        <v>6.6211796945199204</v>
      </c>
      <c r="J1288" s="1">
        <v>3.5634346700227102E-11</v>
      </c>
      <c r="K1288" s="18">
        <v>0</v>
      </c>
      <c r="L1288" t="s">
        <v>3781</v>
      </c>
    </row>
    <row r="1289" spans="1:12" x14ac:dyDescent="0.25">
      <c r="A1289" t="s">
        <v>3813</v>
      </c>
      <c r="B1289">
        <v>0.66494460562484003</v>
      </c>
      <c r="C1289">
        <v>0.49621059106930598</v>
      </c>
      <c r="D1289">
        <v>0.83367862018037397</v>
      </c>
      <c r="E1289">
        <f t="shared" si="20"/>
        <v>1.9443828104827123</v>
      </c>
      <c r="F1289">
        <f t="shared" si="20"/>
        <v>1.6424854141599863</v>
      </c>
      <c r="G1289">
        <f t="shared" si="20"/>
        <v>2.3017705247837283</v>
      </c>
      <c r="H1289">
        <v>8.6090364867154004E-2</v>
      </c>
      <c r="I1289">
        <v>7.7237982049549396</v>
      </c>
      <c r="J1289" s="1">
        <v>1.12913550136131E-14</v>
      </c>
      <c r="K1289" s="18">
        <v>0</v>
      </c>
      <c r="L1289" t="s">
        <v>3781</v>
      </c>
    </row>
    <row r="1290" spans="1:12" x14ac:dyDescent="0.25">
      <c r="A1290" t="s">
        <v>3814</v>
      </c>
      <c r="B1290">
        <v>0.788476609282459</v>
      </c>
      <c r="C1290">
        <v>0.61040362860068798</v>
      </c>
      <c r="D1290">
        <v>0.96654958996423002</v>
      </c>
      <c r="E1290">
        <f t="shared" si="20"/>
        <v>2.200042348027591</v>
      </c>
      <c r="F1290">
        <f t="shared" si="20"/>
        <v>1.8411743994698668</v>
      </c>
      <c r="G1290">
        <f t="shared" si="20"/>
        <v>2.6288581540718798</v>
      </c>
      <c r="H1290">
        <v>9.0855231058523597E-2</v>
      </c>
      <c r="I1290">
        <v>8.6783842833944096</v>
      </c>
      <c r="J1290" s="1">
        <v>4.01430690795031E-18</v>
      </c>
      <c r="K1290" s="18">
        <v>0</v>
      </c>
      <c r="L1290" t="s">
        <v>3781</v>
      </c>
    </row>
    <row r="1291" spans="1:12" x14ac:dyDescent="0.25">
      <c r="A1291" t="s">
        <v>3815</v>
      </c>
      <c r="B1291">
        <v>0.85181673427592597</v>
      </c>
      <c r="C1291">
        <v>0.66128139877306502</v>
      </c>
      <c r="D1291">
        <v>1.04235206977879</v>
      </c>
      <c r="E1291">
        <f t="shared" si="20"/>
        <v>2.3439012319242902</v>
      </c>
      <c r="F1291">
        <f t="shared" si="20"/>
        <v>1.9372731640520482</v>
      </c>
      <c r="G1291">
        <f t="shared" si="20"/>
        <v>2.8358793622707816</v>
      </c>
      <c r="H1291">
        <v>9.72136921932132E-2</v>
      </c>
      <c r="I1291">
        <v>8.7623123354159898</v>
      </c>
      <c r="J1291" s="1">
        <v>1.9128539255299499E-18</v>
      </c>
      <c r="K1291" s="18">
        <v>0</v>
      </c>
      <c r="L1291" t="s">
        <v>3781</v>
      </c>
    </row>
    <row r="1292" spans="1:12" x14ac:dyDescent="0.25">
      <c r="A1292" t="s">
        <v>3816</v>
      </c>
      <c r="B1292">
        <v>0.107407790094283</v>
      </c>
      <c r="C1292">
        <v>-0.159829986135059</v>
      </c>
      <c r="D1292">
        <v>0.374645566323625</v>
      </c>
      <c r="E1292">
        <f t="shared" si="20"/>
        <v>1.1133881905929253</v>
      </c>
      <c r="F1292">
        <f t="shared" si="20"/>
        <v>0.85228867754144333</v>
      </c>
      <c r="G1292">
        <f t="shared" si="20"/>
        <v>1.4544758080415892</v>
      </c>
      <c r="H1292">
        <v>0.13634830963083</v>
      </c>
      <c r="I1292">
        <v>0.78774566685201697</v>
      </c>
      <c r="J1292">
        <v>0.43084548784105198</v>
      </c>
      <c r="K1292" s="18">
        <v>0</v>
      </c>
      <c r="L1292" t="s">
        <v>3781</v>
      </c>
    </row>
    <row r="1293" spans="1:12" x14ac:dyDescent="0.25">
      <c r="A1293" t="s">
        <v>3817</v>
      </c>
      <c r="B1293">
        <v>0.24774975330009399</v>
      </c>
      <c r="C1293">
        <v>-5.6503255952404498E-2</v>
      </c>
      <c r="D1293">
        <v>0.55200276255259195</v>
      </c>
      <c r="E1293">
        <f t="shared" si="20"/>
        <v>1.2811392911962769</v>
      </c>
      <c r="F1293">
        <f t="shared" si="20"/>
        <v>0.94506340740866357</v>
      </c>
      <c r="G1293">
        <f t="shared" si="20"/>
        <v>1.7367277905165579</v>
      </c>
      <c r="H1293">
        <v>0.155233979630446</v>
      </c>
      <c r="I1293">
        <v>1.59597630550923</v>
      </c>
      <c r="J1293">
        <v>0.110494083571786</v>
      </c>
      <c r="K1293" s="18">
        <v>0</v>
      </c>
      <c r="L1293" t="s">
        <v>3781</v>
      </c>
    </row>
    <row r="1294" spans="1:12" x14ac:dyDescent="0.25">
      <c r="A1294" t="s">
        <v>3818</v>
      </c>
      <c r="B1294">
        <v>0.42103975264044202</v>
      </c>
      <c r="C1294">
        <v>9.17937170098167E-2</v>
      </c>
      <c r="D1294">
        <v>0.75028578827106795</v>
      </c>
      <c r="E1294">
        <f t="shared" si="20"/>
        <v>1.5235448421352686</v>
      </c>
      <c r="F1294">
        <f t="shared" si="20"/>
        <v>1.0961386839920089</v>
      </c>
      <c r="G1294">
        <f t="shared" si="20"/>
        <v>2.1176051168484298</v>
      </c>
      <c r="H1294">
        <v>0.16798575801783899</v>
      </c>
      <c r="I1294">
        <v>2.5064014807477299</v>
      </c>
      <c r="J1294">
        <v>1.21967041970685E-2</v>
      </c>
      <c r="K1294" s="18">
        <v>0</v>
      </c>
      <c r="L1294" t="s">
        <v>3781</v>
      </c>
    </row>
    <row r="1295" spans="1:12" x14ac:dyDescent="0.25">
      <c r="A1295" t="s">
        <v>3819</v>
      </c>
      <c r="B1295">
        <v>0.49996910315320198</v>
      </c>
      <c r="C1295">
        <v>0.14797492846525701</v>
      </c>
      <c r="D1295">
        <v>0.851963277841148</v>
      </c>
      <c r="E1295">
        <f t="shared" si="20"/>
        <v>1.6486703311985538</v>
      </c>
      <c r="F1295">
        <f t="shared" si="20"/>
        <v>1.1594838259595293</v>
      </c>
      <c r="G1295">
        <f t="shared" si="20"/>
        <v>2.3442447407362326</v>
      </c>
      <c r="H1295">
        <v>0.17959216468487699</v>
      </c>
      <c r="I1295">
        <v>2.7839137861636498</v>
      </c>
      <c r="J1295">
        <v>5.3707307836898402E-3</v>
      </c>
      <c r="K1295" s="18">
        <v>0</v>
      </c>
      <c r="L1295" t="s">
        <v>3781</v>
      </c>
    </row>
    <row r="1296" spans="1:12" x14ac:dyDescent="0.25">
      <c r="A1296" t="s">
        <v>3820</v>
      </c>
      <c r="B1296">
        <v>0.65315074703710496</v>
      </c>
      <c r="C1296">
        <v>0.28321087788872201</v>
      </c>
      <c r="D1296">
        <v>1.02309061618549</v>
      </c>
      <c r="E1296">
        <f t="shared" si="20"/>
        <v>1.9215857315840474</v>
      </c>
      <c r="F1296">
        <f t="shared" si="20"/>
        <v>1.3273850484617085</v>
      </c>
      <c r="G1296">
        <f t="shared" si="20"/>
        <v>2.7817789028937709</v>
      </c>
      <c r="H1296">
        <v>0.188748299492451</v>
      </c>
      <c r="I1296">
        <v>3.4604324849201</v>
      </c>
      <c r="J1296">
        <v>5.3930845358087605E-4</v>
      </c>
      <c r="K1296" s="18">
        <v>0</v>
      </c>
      <c r="L1296" t="s">
        <v>3781</v>
      </c>
    </row>
    <row r="1297" spans="1:12" x14ac:dyDescent="0.25">
      <c r="A1297" t="s">
        <v>3821</v>
      </c>
      <c r="B1297">
        <v>0.74931813662374103</v>
      </c>
      <c r="C1297">
        <v>0.36932747452535403</v>
      </c>
      <c r="D1297">
        <v>1.12930879872213</v>
      </c>
      <c r="E1297">
        <f t="shared" si="20"/>
        <v>2.1155570038584903</v>
      </c>
      <c r="F1297">
        <f t="shared" si="20"/>
        <v>1.4467613035793709</v>
      </c>
      <c r="G1297">
        <f t="shared" si="20"/>
        <v>3.093517517714826</v>
      </c>
      <c r="H1297">
        <v>0.193876349308306</v>
      </c>
      <c r="I1297">
        <v>3.8649280291128201</v>
      </c>
      <c r="J1297">
        <v>1.11121961073417E-4</v>
      </c>
      <c r="K1297" s="18">
        <v>0</v>
      </c>
      <c r="L1297" t="s">
        <v>3781</v>
      </c>
    </row>
    <row r="1298" spans="1:12" x14ac:dyDescent="0.25">
      <c r="A1298" t="s">
        <v>3822</v>
      </c>
      <c r="B1298">
        <v>3.5065550983940097E-2</v>
      </c>
      <c r="C1298">
        <v>-8.0345823470414995E-2</v>
      </c>
      <c r="D1298">
        <v>0.150476925438295</v>
      </c>
      <c r="E1298">
        <f t="shared" si="20"/>
        <v>1.035687596915565</v>
      </c>
      <c r="F1298">
        <f t="shared" si="20"/>
        <v>0.92279716628129838</v>
      </c>
      <c r="G1298">
        <f t="shared" si="20"/>
        <v>1.1623884831889042</v>
      </c>
      <c r="H1298">
        <v>5.8884436328782201E-2</v>
      </c>
      <c r="I1298">
        <v>0.59549777785340396</v>
      </c>
      <c r="J1298" s="1">
        <v>0.55151078404692899</v>
      </c>
      <c r="K1298" s="18">
        <v>0</v>
      </c>
      <c r="L1298" t="s">
        <v>3781</v>
      </c>
    </row>
    <row r="1299" spans="1:12" x14ac:dyDescent="0.25">
      <c r="A1299" t="s">
        <v>3823</v>
      </c>
      <c r="B1299">
        <v>0.102935078392941</v>
      </c>
      <c r="C1299">
        <v>-5.8918383163895201E-2</v>
      </c>
      <c r="D1299">
        <v>0.26478853994977603</v>
      </c>
      <c r="E1299">
        <f t="shared" si="20"/>
        <v>1.1084194463683115</v>
      </c>
      <c r="F1299">
        <f t="shared" si="20"/>
        <v>0.94278371304088837</v>
      </c>
      <c r="G1299">
        <f t="shared" si="20"/>
        <v>1.3031553813384011</v>
      </c>
      <c r="H1299">
        <v>8.2579814136134799E-2</v>
      </c>
      <c r="I1299">
        <v>1.24649200860697</v>
      </c>
      <c r="J1299" s="1">
        <v>0.21258382124733199</v>
      </c>
      <c r="K1299" s="18">
        <v>0</v>
      </c>
      <c r="L1299" t="s">
        <v>3781</v>
      </c>
    </row>
    <row r="1300" spans="1:12" x14ac:dyDescent="0.25">
      <c r="A1300" t="s">
        <v>3824</v>
      </c>
      <c r="B1300">
        <v>0.22877796591979199</v>
      </c>
      <c r="C1300">
        <v>3.6350827517085203E-2</v>
      </c>
      <c r="D1300">
        <v>0.42120510432249902</v>
      </c>
      <c r="E1300">
        <f t="shared" si="20"/>
        <v>1.257062897217343</v>
      </c>
      <c r="F1300">
        <f t="shared" si="20"/>
        <v>1.0370195976908543</v>
      </c>
      <c r="G1300">
        <f t="shared" si="20"/>
        <v>1.5237967836665089</v>
      </c>
      <c r="H1300">
        <v>9.8178915490564095E-2</v>
      </c>
      <c r="I1300">
        <v>2.33021484069846</v>
      </c>
      <c r="J1300" s="1">
        <v>1.97947989907661E-2</v>
      </c>
      <c r="K1300" s="18">
        <v>0</v>
      </c>
      <c r="L1300" t="s">
        <v>3781</v>
      </c>
    </row>
    <row r="1301" spans="1:12" x14ac:dyDescent="0.25">
      <c r="A1301" t="s">
        <v>3825</v>
      </c>
      <c r="B1301">
        <v>0.32147279876641099</v>
      </c>
      <c r="C1301">
        <v>0.10457326581889</v>
      </c>
      <c r="D1301">
        <v>0.53837233171393195</v>
      </c>
      <c r="E1301">
        <f t="shared" si="20"/>
        <v>1.3791574907308306</v>
      </c>
      <c r="F1301">
        <f t="shared" si="20"/>
        <v>1.1102367332899068</v>
      </c>
      <c r="G1301">
        <f t="shared" si="20"/>
        <v>1.7132160441157804</v>
      </c>
      <c r="H1301">
        <v>0.110665060510498</v>
      </c>
      <c r="I1301">
        <v>2.90491684804091</v>
      </c>
      <c r="J1301" s="1">
        <v>3.67350678688736E-3</v>
      </c>
      <c r="K1301" s="18">
        <v>0</v>
      </c>
      <c r="L1301" t="s">
        <v>3781</v>
      </c>
    </row>
    <row r="1302" spans="1:12" x14ac:dyDescent="0.25">
      <c r="A1302" t="s">
        <v>3826</v>
      </c>
      <c r="B1302">
        <v>0.471027259278541</v>
      </c>
      <c r="C1302">
        <v>0.22951513558806999</v>
      </c>
      <c r="D1302">
        <v>0.71253938296901198</v>
      </c>
      <c r="E1302">
        <f t="shared" si="20"/>
        <v>1.6016386465933381</v>
      </c>
      <c r="F1302">
        <f t="shared" si="20"/>
        <v>1.2579899074962397</v>
      </c>
      <c r="G1302">
        <f t="shared" si="20"/>
        <v>2.0391629050243454</v>
      </c>
      <c r="H1302">
        <v>0.12322273551733</v>
      </c>
      <c r="I1302">
        <v>3.8225677858961</v>
      </c>
      <c r="J1302">
        <v>1.3206915619436101E-4</v>
      </c>
      <c r="K1302" s="18">
        <v>0</v>
      </c>
      <c r="L1302" t="s">
        <v>3781</v>
      </c>
    </row>
    <row r="1303" spans="1:12" x14ac:dyDescent="0.25">
      <c r="A1303" t="s">
        <v>3827</v>
      </c>
      <c r="B1303">
        <v>0.52662180115919799</v>
      </c>
      <c r="C1303">
        <v>0.25265789668125699</v>
      </c>
      <c r="D1303">
        <v>0.80058570563713904</v>
      </c>
      <c r="E1303">
        <f t="shared" si="20"/>
        <v>1.6932026608566906</v>
      </c>
      <c r="F1303">
        <f t="shared" si="20"/>
        <v>1.2874427630463823</v>
      </c>
      <c r="G1303">
        <f t="shared" si="20"/>
        <v>2.2268448221716333</v>
      </c>
      <c r="H1303">
        <v>0.139780070776266</v>
      </c>
      <c r="I1303">
        <v>3.7675027508185801</v>
      </c>
      <c r="J1303">
        <v>1.6488872444417099E-4</v>
      </c>
      <c r="K1303" s="18">
        <v>0</v>
      </c>
      <c r="L1303" t="s">
        <v>3781</v>
      </c>
    </row>
    <row r="1304" spans="1:12" x14ac:dyDescent="0.25">
      <c r="A1304" t="s">
        <v>3828</v>
      </c>
      <c r="B1304">
        <v>8.0690234047956708E-3</v>
      </c>
      <c r="C1304">
        <v>-0.104660978165555</v>
      </c>
      <c r="D1304">
        <v>0.120799024975146</v>
      </c>
      <c r="E1304">
        <f t="shared" si="20"/>
        <v>1.0081016657122621</v>
      </c>
      <c r="F1304">
        <f t="shared" si="20"/>
        <v>0.90062980400311765</v>
      </c>
      <c r="G1304">
        <f t="shared" si="20"/>
        <v>1.1283981097391254</v>
      </c>
      <c r="H1304">
        <v>5.7516363800330303E-2</v>
      </c>
      <c r="I1304">
        <v>0.140290916734714</v>
      </c>
      <c r="J1304">
        <v>0.88843014074718496</v>
      </c>
      <c r="K1304" s="18">
        <v>0</v>
      </c>
      <c r="L1304" t="s">
        <v>3781</v>
      </c>
    </row>
    <row r="1305" spans="1:12" x14ac:dyDescent="0.25">
      <c r="A1305" t="s">
        <v>3829</v>
      </c>
      <c r="B1305">
        <v>2.1614859050822399E-2</v>
      </c>
      <c r="C1305">
        <v>-0.12295246858051501</v>
      </c>
      <c r="D1305">
        <v>0.16618218668216</v>
      </c>
      <c r="E1305">
        <f t="shared" si="20"/>
        <v>1.021850152335789</v>
      </c>
      <c r="F1305">
        <f t="shared" si="20"/>
        <v>0.88430569386679725</v>
      </c>
      <c r="G1305">
        <f t="shared" si="20"/>
        <v>1.1807882060136998</v>
      </c>
      <c r="H1305">
        <v>7.3760195989143795E-2</v>
      </c>
      <c r="I1305">
        <v>0.29304232128130098</v>
      </c>
      <c r="J1305">
        <v>0.76948980318061699</v>
      </c>
      <c r="K1305" s="18">
        <v>0</v>
      </c>
      <c r="L1305" t="s">
        <v>3781</v>
      </c>
    </row>
    <row r="1306" spans="1:12" x14ac:dyDescent="0.25">
      <c r="A1306" t="s">
        <v>3830</v>
      </c>
      <c r="B1306">
        <v>-2.5634142094218101E-2</v>
      </c>
      <c r="C1306">
        <v>-0.19904826802560999</v>
      </c>
      <c r="D1306">
        <v>0.147779983837174</v>
      </c>
      <c r="E1306">
        <f t="shared" si="20"/>
        <v>0.97469162302047019</v>
      </c>
      <c r="F1306">
        <f t="shared" si="20"/>
        <v>0.8195103362323648</v>
      </c>
      <c r="G1306">
        <f t="shared" si="20"/>
        <v>1.1592578128470461</v>
      </c>
      <c r="H1306">
        <v>8.8478220671022803E-2</v>
      </c>
      <c r="I1306">
        <v>-0.28972262213014299</v>
      </c>
      <c r="J1306">
        <v>0.77202844828807904</v>
      </c>
      <c r="K1306" s="18">
        <v>0</v>
      </c>
      <c r="L1306" t="s">
        <v>3781</v>
      </c>
    </row>
    <row r="1307" spans="1:12" x14ac:dyDescent="0.25">
      <c r="A1307" t="s">
        <v>3831</v>
      </c>
      <c r="B1307">
        <v>-3.3417382066966199E-2</v>
      </c>
      <c r="C1307">
        <v>-0.24513602232015699</v>
      </c>
      <c r="D1307">
        <v>0.178301258186225</v>
      </c>
      <c r="E1307">
        <f t="shared" si="20"/>
        <v>0.96713481060981432</v>
      </c>
      <c r="F1307">
        <f t="shared" si="20"/>
        <v>0.78259808019507848</v>
      </c>
      <c r="G1307">
        <f t="shared" si="20"/>
        <v>1.1951853263684558</v>
      </c>
      <c r="H1307">
        <v>0.10802169933896801</v>
      </c>
      <c r="I1307">
        <v>-0.30935804816496898</v>
      </c>
      <c r="J1307" s="1">
        <v>0.75704917891251999</v>
      </c>
      <c r="K1307" s="18">
        <v>0</v>
      </c>
      <c r="L1307" t="s">
        <v>3781</v>
      </c>
    </row>
    <row r="1308" spans="1:12" x14ac:dyDescent="0.25">
      <c r="A1308" t="s">
        <v>3832</v>
      </c>
      <c r="B1308">
        <v>-4.8212332869476497E-4</v>
      </c>
      <c r="C1308">
        <v>-0.255965552174584</v>
      </c>
      <c r="D1308">
        <v>0.25500130551719402</v>
      </c>
      <c r="E1308">
        <f t="shared" si="20"/>
        <v>0.99951799287408183</v>
      </c>
      <c r="F1308">
        <f t="shared" si="20"/>
        <v>0.77416863675896064</v>
      </c>
      <c r="G1308">
        <f t="shared" si="20"/>
        <v>1.2904633055938239</v>
      </c>
      <c r="H1308">
        <v>0.130351083418425</v>
      </c>
      <c r="I1308">
        <v>-3.6986522555179399E-3</v>
      </c>
      <c r="J1308">
        <v>0.99704890919804601</v>
      </c>
      <c r="K1308" s="18">
        <v>0</v>
      </c>
      <c r="L1308" t="s">
        <v>3781</v>
      </c>
    </row>
    <row r="1309" spans="1:12" x14ac:dyDescent="0.25">
      <c r="A1309" t="s">
        <v>3833</v>
      </c>
      <c r="B1309">
        <v>0.191350395317017</v>
      </c>
      <c r="C1309">
        <v>-0.11351237968739999</v>
      </c>
      <c r="D1309">
        <v>0.49621317032143403</v>
      </c>
      <c r="E1309">
        <f t="shared" si="20"/>
        <v>1.210883665721644</v>
      </c>
      <c r="F1309">
        <f t="shared" si="20"/>
        <v>0.89269314508069897</v>
      </c>
      <c r="G1309">
        <f t="shared" si="20"/>
        <v>1.6424896505494493</v>
      </c>
      <c r="H1309">
        <v>0.15554509032264699</v>
      </c>
      <c r="I1309">
        <v>1.2301924472196399</v>
      </c>
      <c r="J1309">
        <v>0.21862504750922299</v>
      </c>
      <c r="K1309" s="18">
        <v>0</v>
      </c>
      <c r="L1309" t="s">
        <v>3781</v>
      </c>
    </row>
    <row r="1310" spans="1:12" x14ac:dyDescent="0.25">
      <c r="A1310" t="s">
        <v>3834</v>
      </c>
      <c r="B1310">
        <v>-0.281422650724659</v>
      </c>
      <c r="C1310">
        <v>-0.45223771878951702</v>
      </c>
      <c r="D1310">
        <v>-0.1106075826598</v>
      </c>
      <c r="E1310">
        <f t="shared" si="20"/>
        <v>0.75470928963430761</v>
      </c>
      <c r="F1310">
        <f t="shared" si="20"/>
        <v>0.63620291436098919</v>
      </c>
      <c r="G1310">
        <f t="shared" si="20"/>
        <v>0.89529000732796338</v>
      </c>
      <c r="H1310">
        <v>8.7152146372191305E-2</v>
      </c>
      <c r="I1310">
        <v>-3.2290960399623101</v>
      </c>
      <c r="J1310">
        <v>1.2418218368529001E-3</v>
      </c>
      <c r="K1310" s="18">
        <v>0</v>
      </c>
      <c r="L1310" t="s">
        <v>3781</v>
      </c>
    </row>
    <row r="1311" spans="1:12" x14ac:dyDescent="0.25">
      <c r="A1311" t="s">
        <v>3835</v>
      </c>
      <c r="B1311">
        <v>-0.41968754364546901</v>
      </c>
      <c r="C1311">
        <v>-0.62770969524935205</v>
      </c>
      <c r="D1311">
        <v>-0.21166539204158699</v>
      </c>
      <c r="E1311">
        <f t="shared" si="20"/>
        <v>0.65725215034587647</v>
      </c>
      <c r="F1311">
        <f t="shared" si="20"/>
        <v>0.53381299645995861</v>
      </c>
      <c r="G1311">
        <f t="shared" si="20"/>
        <v>0.80923542888428157</v>
      </c>
      <c r="H1311">
        <v>0.106135701086721</v>
      </c>
      <c r="I1311">
        <v>-3.95425421746214</v>
      </c>
      <c r="J1311" s="1">
        <v>7.6773746666612794E-5</v>
      </c>
      <c r="K1311" s="18">
        <v>0</v>
      </c>
      <c r="L1311" t="s">
        <v>3781</v>
      </c>
    </row>
    <row r="1312" spans="1:12" x14ac:dyDescent="0.25">
      <c r="A1312" t="s">
        <v>3836</v>
      </c>
      <c r="B1312">
        <v>-0.641832020308994</v>
      </c>
      <c r="C1312">
        <v>-0.87797638258941002</v>
      </c>
      <c r="D1312">
        <v>-0.40568765802857798</v>
      </c>
      <c r="E1312">
        <f t="shared" si="20"/>
        <v>0.5263272979486634</v>
      </c>
      <c r="F1312">
        <f t="shared" si="20"/>
        <v>0.41562312345013297</v>
      </c>
      <c r="G1312">
        <f t="shared" si="20"/>
        <v>0.66651831656132199</v>
      </c>
      <c r="H1312">
        <v>0.120484031412359</v>
      </c>
      <c r="I1312">
        <v>-5.3271127533267197</v>
      </c>
      <c r="J1312" s="1">
        <v>9.9786224324721101E-8</v>
      </c>
      <c r="K1312" s="18">
        <v>0</v>
      </c>
      <c r="L1312" t="s">
        <v>3781</v>
      </c>
    </row>
    <row r="1313" spans="1:12" x14ac:dyDescent="0.25">
      <c r="A1313" t="s">
        <v>3837</v>
      </c>
      <c r="B1313">
        <v>-0.61377486717336205</v>
      </c>
      <c r="C1313">
        <v>-0.87611744484633602</v>
      </c>
      <c r="D1313">
        <v>-0.35143228950038702</v>
      </c>
      <c r="E1313">
        <f t="shared" si="20"/>
        <v>0.54130365812092351</v>
      </c>
      <c r="F1313">
        <f t="shared" si="20"/>
        <v>0.41639645953032428</v>
      </c>
      <c r="G1313">
        <f t="shared" si="20"/>
        <v>0.70367949483911341</v>
      </c>
      <c r="H1313">
        <v>0.13385071345305299</v>
      </c>
      <c r="I1313">
        <v>-4.5855180845833798</v>
      </c>
      <c r="J1313" s="1">
        <v>4.5286207214909499E-6</v>
      </c>
      <c r="K1313" s="18">
        <v>0</v>
      </c>
      <c r="L1313" t="s">
        <v>3781</v>
      </c>
    </row>
    <row r="1314" spans="1:12" x14ac:dyDescent="0.25">
      <c r="A1314" t="s">
        <v>3838</v>
      </c>
      <c r="B1314">
        <v>-0.64118218183472797</v>
      </c>
      <c r="C1314">
        <v>-0.93021697511299795</v>
      </c>
      <c r="D1314">
        <v>-0.352147388556458</v>
      </c>
      <c r="E1314">
        <f t="shared" si="20"/>
        <v>0.52666943683239187</v>
      </c>
      <c r="F1314">
        <f t="shared" si="20"/>
        <v>0.394468111322477</v>
      </c>
      <c r="G1314">
        <f t="shared" si="20"/>
        <v>0.70317647417281492</v>
      </c>
      <c r="H1314">
        <v>0.147469441050009</v>
      </c>
      <c r="I1314">
        <v>-4.3478986376390596</v>
      </c>
      <c r="J1314" s="1">
        <v>1.37448096674898E-5</v>
      </c>
      <c r="K1314" s="18">
        <v>0</v>
      </c>
      <c r="L1314" t="s">
        <v>3781</v>
      </c>
    </row>
    <row r="1315" spans="1:12" x14ac:dyDescent="0.25">
      <c r="A1315" t="s">
        <v>3839</v>
      </c>
      <c r="B1315">
        <v>-0.66747149825587704</v>
      </c>
      <c r="C1315">
        <v>-0.98443409871603405</v>
      </c>
      <c r="D1315">
        <v>-0.35050889779572098</v>
      </c>
      <c r="E1315">
        <f t="shared" si="20"/>
        <v>0.51300407095611922</v>
      </c>
      <c r="F1315">
        <f t="shared" si="20"/>
        <v>0.37365061648183379</v>
      </c>
      <c r="G1315">
        <f t="shared" si="20"/>
        <v>0.70432956673669977</v>
      </c>
      <c r="H1315">
        <v>0.161718584096604</v>
      </c>
      <c r="I1315">
        <v>-4.1273642233792698</v>
      </c>
      <c r="J1315" s="1">
        <v>3.6694495812882699E-5</v>
      </c>
      <c r="K1315" s="18">
        <v>0</v>
      </c>
      <c r="L1315" t="s">
        <v>3781</v>
      </c>
    </row>
    <row r="1316" spans="1:12" x14ac:dyDescent="0.25">
      <c r="A1316" t="s">
        <v>3840</v>
      </c>
      <c r="B1316">
        <v>-8.8091854381519605E-2</v>
      </c>
      <c r="C1316">
        <v>-0.28105012278409802</v>
      </c>
      <c r="D1316">
        <v>0.10486641402105901</v>
      </c>
      <c r="E1316">
        <f t="shared" si="20"/>
        <v>0.91567676393749742</v>
      </c>
      <c r="F1316">
        <f t="shared" si="20"/>
        <v>0.75499049230637139</v>
      </c>
      <c r="G1316">
        <f t="shared" si="20"/>
        <v>1.1105622449014936</v>
      </c>
      <c r="H1316">
        <v>9.8449905163874904E-2</v>
      </c>
      <c r="I1316">
        <v>-0.89478861594519798</v>
      </c>
      <c r="J1316">
        <v>0.37090009696753701</v>
      </c>
      <c r="K1316" s="18">
        <v>0</v>
      </c>
      <c r="L1316" t="s">
        <v>3781</v>
      </c>
    </row>
    <row r="1317" spans="1:12" x14ac:dyDescent="0.25">
      <c r="A1317" t="s">
        <v>3841</v>
      </c>
      <c r="B1317">
        <v>6.6683030259375E-3</v>
      </c>
      <c r="C1317">
        <v>-0.241923418134004</v>
      </c>
      <c r="D1317">
        <v>0.25526002418587901</v>
      </c>
      <c r="E1317">
        <f t="shared" si="20"/>
        <v>1.0066905856601442</v>
      </c>
      <c r="F1317">
        <f t="shared" si="20"/>
        <v>0.78511630092096862</v>
      </c>
      <c r="G1317">
        <f t="shared" si="20"/>
        <v>1.2907972157347649</v>
      </c>
      <c r="H1317">
        <v>0.12683484141586299</v>
      </c>
      <c r="I1317">
        <v>5.2574694393897801E-2</v>
      </c>
      <c r="J1317">
        <v>0.95807078002566903</v>
      </c>
      <c r="K1317" s="18">
        <v>0</v>
      </c>
      <c r="L1317" t="s">
        <v>3781</v>
      </c>
    </row>
    <row r="1318" spans="1:12" x14ac:dyDescent="0.25">
      <c r="A1318" t="s">
        <v>3842</v>
      </c>
      <c r="B1318">
        <v>1.4498160985146599E-2</v>
      </c>
      <c r="C1318">
        <v>-0.27481235168187002</v>
      </c>
      <c r="D1318">
        <v>0.30380867365216402</v>
      </c>
      <c r="E1318">
        <f t="shared" si="20"/>
        <v>1.0146037690782814</v>
      </c>
      <c r="F1318">
        <f t="shared" si="20"/>
        <v>0.75971466903021212</v>
      </c>
      <c r="G1318">
        <f t="shared" si="20"/>
        <v>1.3550097822145877</v>
      </c>
      <c r="H1318">
        <v>0.14761011679248301</v>
      </c>
      <c r="I1318">
        <v>9.8219290792437894E-2</v>
      </c>
      <c r="J1318">
        <v>0.92175816468938598</v>
      </c>
      <c r="K1318" s="18">
        <v>0</v>
      </c>
      <c r="L1318" t="s">
        <v>3781</v>
      </c>
    </row>
    <row r="1319" spans="1:12" x14ac:dyDescent="0.25">
      <c r="A1319" t="s">
        <v>3843</v>
      </c>
      <c r="B1319">
        <v>-9.1467798231747097E-2</v>
      </c>
      <c r="C1319">
        <v>-0.41268217859730799</v>
      </c>
      <c r="D1319">
        <v>0.22974658213381399</v>
      </c>
      <c r="E1319">
        <f t="shared" si="20"/>
        <v>0.91259070271317755</v>
      </c>
      <c r="F1319">
        <f t="shared" si="20"/>
        <v>0.66187260668362613</v>
      </c>
      <c r="G1319">
        <f t="shared" si="20"/>
        <v>1.2582810986111994</v>
      </c>
      <c r="H1319">
        <v>0.163887899420223</v>
      </c>
      <c r="I1319">
        <v>-0.55811196894540305</v>
      </c>
      <c r="J1319">
        <v>0.57676792805141097</v>
      </c>
      <c r="K1319" s="18">
        <v>0</v>
      </c>
      <c r="L1319" t="s">
        <v>3781</v>
      </c>
    </row>
    <row r="1320" spans="1:12" x14ac:dyDescent="0.25">
      <c r="A1320" t="s">
        <v>3844</v>
      </c>
      <c r="B1320">
        <v>-0.16610625771705101</v>
      </c>
      <c r="C1320">
        <v>-0.51567008532143499</v>
      </c>
      <c r="D1320">
        <v>0.183457569887332</v>
      </c>
      <c r="E1320">
        <f t="shared" si="20"/>
        <v>0.84695623377202212</v>
      </c>
      <c r="F1320">
        <f t="shared" si="20"/>
        <v>0.59710035235344472</v>
      </c>
      <c r="G1320">
        <f t="shared" si="20"/>
        <v>1.201363990320796</v>
      </c>
      <c r="H1320">
        <v>0.178352168897846</v>
      </c>
      <c r="I1320">
        <v>-0.93133859119028095</v>
      </c>
      <c r="J1320">
        <v>0.35167844547812399</v>
      </c>
      <c r="K1320" s="18">
        <v>0</v>
      </c>
      <c r="L1320" t="s">
        <v>3781</v>
      </c>
    </row>
    <row r="1321" spans="1:12" x14ac:dyDescent="0.25">
      <c r="A1321" t="s">
        <v>3845</v>
      </c>
      <c r="B1321">
        <v>-0.25259085427773498</v>
      </c>
      <c r="C1321">
        <v>-0.63422155731156404</v>
      </c>
      <c r="D1321">
        <v>0.12903984875609401</v>
      </c>
      <c r="E1321">
        <f t="shared" si="20"/>
        <v>0.77678563533537459</v>
      </c>
      <c r="F1321">
        <f t="shared" si="20"/>
        <v>0.53034817332876716</v>
      </c>
      <c r="G1321">
        <f t="shared" si="20"/>
        <v>1.1377354606052943</v>
      </c>
      <c r="H1321">
        <v>0.19471312026347601</v>
      </c>
      <c r="I1321">
        <v>-1.2972461944831499</v>
      </c>
      <c r="J1321" s="1">
        <v>0.19454649097486401</v>
      </c>
      <c r="K1321" s="18">
        <v>0</v>
      </c>
      <c r="L1321" t="s">
        <v>3781</v>
      </c>
    </row>
    <row r="1322" spans="1:12" x14ac:dyDescent="0.25">
      <c r="A1322" t="s">
        <v>3846</v>
      </c>
      <c r="B1322">
        <v>3.9332264973933002E-2</v>
      </c>
      <c r="C1322">
        <v>-3.9103363812670003E-2</v>
      </c>
      <c r="D1322">
        <v>0.11776789376053599</v>
      </c>
      <c r="E1322">
        <f t="shared" si="20"/>
        <v>1.040116020364499</v>
      </c>
      <c r="F1322">
        <f t="shared" si="20"/>
        <v>0.96165130406376398</v>
      </c>
      <c r="G1322">
        <f t="shared" si="20"/>
        <v>1.1249829654961392</v>
      </c>
      <c r="H1322">
        <v>4.0018913309271598E-2</v>
      </c>
      <c r="I1322">
        <v>0.98284190452568998</v>
      </c>
      <c r="J1322">
        <v>0.32568525418171501</v>
      </c>
      <c r="K1322" s="18">
        <v>0</v>
      </c>
      <c r="L1322" t="s">
        <v>3781</v>
      </c>
    </row>
    <row r="1323" spans="1:12" x14ac:dyDescent="0.25">
      <c r="A1323" t="s">
        <v>3847</v>
      </c>
      <c r="B1323">
        <v>-2.2697759584376701E-2</v>
      </c>
      <c r="C1323">
        <v>-0.116713680551462</v>
      </c>
      <c r="D1323">
        <v>7.1318161382708203E-2</v>
      </c>
      <c r="E1323">
        <f t="shared" si="20"/>
        <v>0.97755789663314974</v>
      </c>
      <c r="F1323">
        <f t="shared" si="20"/>
        <v>0.8898399351724009</v>
      </c>
      <c r="G1323">
        <f t="shared" si="20"/>
        <v>1.0739228522989162</v>
      </c>
      <c r="H1323">
        <v>4.79681880425714E-2</v>
      </c>
      <c r="I1323">
        <v>-0.47318359334800397</v>
      </c>
      <c r="J1323">
        <v>0.63608220188601206</v>
      </c>
      <c r="K1323" s="18">
        <v>0</v>
      </c>
      <c r="L1323" t="s">
        <v>3781</v>
      </c>
    </row>
    <row r="1324" spans="1:12" x14ac:dyDescent="0.25">
      <c r="A1324" t="s">
        <v>3848</v>
      </c>
      <c r="B1324">
        <v>-1.35172054333114E-2</v>
      </c>
      <c r="C1324">
        <v>-0.11651415690243699</v>
      </c>
      <c r="D1324">
        <v>8.94797460358146E-2</v>
      </c>
      <c r="E1324">
        <f t="shared" si="20"/>
        <v>0.98657374174298529</v>
      </c>
      <c r="F1324">
        <f t="shared" si="20"/>
        <v>0.89001749699661714</v>
      </c>
      <c r="G1324">
        <f t="shared" si="20"/>
        <v>1.0936051832478237</v>
      </c>
      <c r="H1324">
        <v>5.2550430661763597E-2</v>
      </c>
      <c r="I1324">
        <v>-0.25722349489985702</v>
      </c>
      <c r="J1324">
        <v>0.79700624775117501</v>
      </c>
      <c r="K1324" s="18">
        <v>0</v>
      </c>
      <c r="L1324" t="s">
        <v>3781</v>
      </c>
    </row>
    <row r="1325" spans="1:12" x14ac:dyDescent="0.25">
      <c r="A1325" t="s">
        <v>3849</v>
      </c>
      <c r="B1325">
        <v>-2.35860314898945E-2</v>
      </c>
      <c r="C1325">
        <v>-0.13315223018546099</v>
      </c>
      <c r="D1325">
        <v>8.5980167205672406E-2</v>
      </c>
      <c r="E1325">
        <f t="shared" si="20"/>
        <v>0.97668994496316508</v>
      </c>
      <c r="F1325">
        <f t="shared" si="20"/>
        <v>0.87533183003894699</v>
      </c>
      <c r="G1325">
        <f t="shared" si="20"/>
        <v>1.0897847146146931</v>
      </c>
      <c r="H1325">
        <v>5.59021489985587E-2</v>
      </c>
      <c r="I1325">
        <v>-0.421916364798473</v>
      </c>
      <c r="J1325">
        <v>0.67308606473807597</v>
      </c>
      <c r="K1325" s="18">
        <v>0</v>
      </c>
      <c r="L1325" t="s">
        <v>3781</v>
      </c>
    </row>
    <row r="1326" spans="1:12" x14ac:dyDescent="0.25">
      <c r="A1326" t="s">
        <v>3850</v>
      </c>
      <c r="B1326">
        <v>0.114035047863061</v>
      </c>
      <c r="C1326">
        <v>-1.7105352313581501E-3</v>
      </c>
      <c r="D1326">
        <v>0.22978063095748</v>
      </c>
      <c r="E1326">
        <f t="shared" si="20"/>
        <v>1.1207914055394987</v>
      </c>
      <c r="F1326">
        <f t="shared" si="20"/>
        <v>0.99829092690023602</v>
      </c>
      <c r="G1326">
        <f t="shared" si="20"/>
        <v>1.2583239423318333</v>
      </c>
      <c r="H1326">
        <v>5.90549540743633E-2</v>
      </c>
      <c r="I1326">
        <v>1.9309988408333301</v>
      </c>
      <c r="J1326">
        <v>5.3483195766298397E-2</v>
      </c>
      <c r="K1326" s="18">
        <v>0</v>
      </c>
      <c r="L1326" t="s">
        <v>3781</v>
      </c>
    </row>
    <row r="1327" spans="1:12" x14ac:dyDescent="0.25">
      <c r="A1327" t="s">
        <v>3851</v>
      </c>
      <c r="B1327">
        <v>0.30906420228786802</v>
      </c>
      <c r="C1327">
        <v>0.17846314378035499</v>
      </c>
      <c r="D1327">
        <v>0.43966526079538099</v>
      </c>
      <c r="E1327">
        <f t="shared" si="20"/>
        <v>1.3621498208310527</v>
      </c>
      <c r="F1327">
        <f t="shared" si="20"/>
        <v>1.1953788253170339</v>
      </c>
      <c r="G1327">
        <f t="shared" si="20"/>
        <v>1.5521875535129819</v>
      </c>
      <c r="H1327">
        <v>6.6634417539137306E-2</v>
      </c>
      <c r="I1327">
        <v>4.6382067061116201</v>
      </c>
      <c r="J1327" s="1">
        <v>3.5144520883083401E-6</v>
      </c>
      <c r="K1327" s="18">
        <v>0</v>
      </c>
      <c r="L1327" t="s">
        <v>3781</v>
      </c>
    </row>
    <row r="1328" spans="1:12" x14ac:dyDescent="0.25">
      <c r="A1328" t="s">
        <v>3852</v>
      </c>
      <c r="B1328">
        <v>5.8622818112587398E-2</v>
      </c>
      <c r="C1328">
        <v>-0.233587859513051</v>
      </c>
      <c r="D1328">
        <v>0.35083349573822598</v>
      </c>
      <c r="E1328">
        <f t="shared" si="20"/>
        <v>1.0603752109794686</v>
      </c>
      <c r="F1328">
        <f t="shared" si="20"/>
        <v>0.79168803535924659</v>
      </c>
      <c r="G1328">
        <f t="shared" si="20"/>
        <v>1.4202508284081024</v>
      </c>
      <c r="H1328">
        <v>0.14908981998167301</v>
      </c>
      <c r="I1328">
        <v>0.39320470116466599</v>
      </c>
      <c r="J1328">
        <v>0.69416829777003297</v>
      </c>
      <c r="K1328" s="18">
        <v>0</v>
      </c>
      <c r="L1328" t="s">
        <v>3781</v>
      </c>
    </row>
    <row r="1329" spans="1:12" x14ac:dyDescent="0.25">
      <c r="A1329" t="s">
        <v>3853</v>
      </c>
      <c r="B1329">
        <v>-9.4407876405416896E-2</v>
      </c>
      <c r="C1329">
        <v>-0.44750715900932603</v>
      </c>
      <c r="D1329">
        <v>0.25869140619849301</v>
      </c>
      <c r="E1329">
        <f t="shared" si="20"/>
        <v>0.90991155508825694</v>
      </c>
      <c r="F1329">
        <f t="shared" si="20"/>
        <v>0.63921964005458487</v>
      </c>
      <c r="G1329">
        <f t="shared" si="20"/>
        <v>1.2952340419522008</v>
      </c>
      <c r="H1329">
        <v>0.18015600561495601</v>
      </c>
      <c r="I1329">
        <v>-0.52403402308548697</v>
      </c>
      <c r="J1329">
        <v>0.60025487595536298</v>
      </c>
      <c r="K1329" s="18">
        <v>0</v>
      </c>
      <c r="L1329" t="s">
        <v>3781</v>
      </c>
    </row>
    <row r="1330" spans="1:12" x14ac:dyDescent="0.25">
      <c r="A1330" t="s">
        <v>3854</v>
      </c>
      <c r="B1330">
        <v>-4.5188552826292597E-2</v>
      </c>
      <c r="C1330">
        <v>-0.42885458465223503</v>
      </c>
      <c r="D1330">
        <v>0.33847747899964897</v>
      </c>
      <c r="E1330">
        <f t="shared" si="20"/>
        <v>0.95581724279879532</v>
      </c>
      <c r="F1330">
        <f t="shared" si="20"/>
        <v>0.65125462471351003</v>
      </c>
      <c r="G1330">
        <f t="shared" si="20"/>
        <v>1.4028101559100352</v>
      </c>
      <c r="H1330">
        <v>0.19575157240247801</v>
      </c>
      <c r="I1330">
        <v>-0.23084643597846499</v>
      </c>
      <c r="J1330">
        <v>0.81743410466725996</v>
      </c>
      <c r="K1330" s="18">
        <v>0</v>
      </c>
      <c r="L1330" t="s">
        <v>3781</v>
      </c>
    </row>
    <row r="1331" spans="1:12" x14ac:dyDescent="0.25">
      <c r="A1331" t="s">
        <v>3855</v>
      </c>
      <c r="B1331">
        <v>-0.17490732390887401</v>
      </c>
      <c r="C1331">
        <v>-0.58308881034722904</v>
      </c>
      <c r="D1331">
        <v>0.23327416252948099</v>
      </c>
      <c r="E1331">
        <f t="shared" si="20"/>
        <v>0.83953482196966045</v>
      </c>
      <c r="F1331">
        <f t="shared" si="20"/>
        <v>0.55817161487447842</v>
      </c>
      <c r="G1331">
        <f t="shared" si="20"/>
        <v>1.2627276244746501</v>
      </c>
      <c r="H1331">
        <v>0.208259687248357</v>
      </c>
      <c r="I1331">
        <v>-0.83985204347441</v>
      </c>
      <c r="J1331">
        <v>0.40099134906837203</v>
      </c>
      <c r="K1331" s="18">
        <v>0</v>
      </c>
      <c r="L1331" t="s">
        <v>3781</v>
      </c>
    </row>
    <row r="1332" spans="1:12" x14ac:dyDescent="0.25">
      <c r="A1332" t="s">
        <v>3856</v>
      </c>
      <c r="B1332">
        <v>-0.15124369830025</v>
      </c>
      <c r="C1332">
        <v>-0.58189894374661799</v>
      </c>
      <c r="D1332">
        <v>0.27941154714611899</v>
      </c>
      <c r="E1332">
        <f t="shared" si="20"/>
        <v>0.85963818076718235</v>
      </c>
      <c r="F1332">
        <f t="shared" si="20"/>
        <v>0.5588361599179984</v>
      </c>
      <c r="G1332">
        <f t="shared" si="20"/>
        <v>1.3223514418629365</v>
      </c>
      <c r="H1332">
        <v>0.21972610152192701</v>
      </c>
      <c r="I1332">
        <v>-0.68832831990675702</v>
      </c>
      <c r="J1332">
        <v>0.49124605166702801</v>
      </c>
      <c r="K1332" s="18">
        <v>0</v>
      </c>
      <c r="L1332" t="s">
        <v>3781</v>
      </c>
    </row>
    <row r="1333" spans="1:12" x14ac:dyDescent="0.25">
      <c r="A1333" t="s">
        <v>3857</v>
      </c>
      <c r="B1333">
        <v>-8.3496415590133294E-2</v>
      </c>
      <c r="C1333">
        <v>-0.53897678709138297</v>
      </c>
      <c r="D1333">
        <v>0.37198395591111599</v>
      </c>
      <c r="E1333">
        <f t="shared" si="20"/>
        <v>0.91989438394383316</v>
      </c>
      <c r="F1333">
        <f t="shared" si="20"/>
        <v>0.58334483307077778</v>
      </c>
      <c r="G1333">
        <f t="shared" si="20"/>
        <v>1.4506097073953736</v>
      </c>
      <c r="H1333">
        <v>0.232392214904978</v>
      </c>
      <c r="I1333">
        <v>-0.35929093246206101</v>
      </c>
      <c r="J1333">
        <v>0.71937745694774102</v>
      </c>
      <c r="K1333" s="18">
        <v>0</v>
      </c>
      <c r="L1333" t="s">
        <v>3781</v>
      </c>
    </row>
    <row r="1334" spans="1:12" x14ac:dyDescent="0.25">
      <c r="A1334" t="s">
        <v>3858</v>
      </c>
      <c r="B1334">
        <v>7.6358421315610797E-2</v>
      </c>
      <c r="C1334">
        <v>-0.123201864418994</v>
      </c>
      <c r="D1334">
        <v>0.27591870705021498</v>
      </c>
      <c r="E1334">
        <f t="shared" si="20"/>
        <v>1.0793493666558054</v>
      </c>
      <c r="F1334">
        <f t="shared" si="20"/>
        <v>0.88408517920566598</v>
      </c>
      <c r="G1334">
        <f t="shared" si="20"/>
        <v>1.3177407366414782</v>
      </c>
      <c r="H1334">
        <v>0.101818343249524</v>
      </c>
      <c r="I1334">
        <v>0.74994759174661296</v>
      </c>
      <c r="J1334" s="1">
        <v>0.45328626954776102</v>
      </c>
      <c r="K1334" s="18">
        <v>0</v>
      </c>
      <c r="L1334" t="s">
        <v>3781</v>
      </c>
    </row>
    <row r="1335" spans="1:12" x14ac:dyDescent="0.25">
      <c r="A1335" t="s">
        <v>3859</v>
      </c>
      <c r="B1335">
        <v>7.7537319648156494E-2</v>
      </c>
      <c r="C1335">
        <v>-0.16438972015164599</v>
      </c>
      <c r="D1335">
        <v>0.31946435944795898</v>
      </c>
      <c r="E1335">
        <f t="shared" si="20"/>
        <v>1.0806225601597825</v>
      </c>
      <c r="F1335">
        <f t="shared" si="20"/>
        <v>0.84841131445659057</v>
      </c>
      <c r="G1335">
        <f t="shared" si="20"/>
        <v>1.3763903163811837</v>
      </c>
      <c r="H1335">
        <v>0.123434431299806</v>
      </c>
      <c r="I1335">
        <v>0.628166054087685</v>
      </c>
      <c r="J1335" s="1">
        <v>0.52989516536423298</v>
      </c>
      <c r="K1335" s="18">
        <v>0</v>
      </c>
      <c r="L1335" t="s">
        <v>3781</v>
      </c>
    </row>
    <row r="1336" spans="1:12" x14ac:dyDescent="0.25">
      <c r="A1336" t="s">
        <v>3860</v>
      </c>
      <c r="B1336">
        <v>5.5416005728168703E-2</v>
      </c>
      <c r="C1336">
        <v>-0.21859934087816499</v>
      </c>
      <c r="D1336">
        <v>0.32943135233450199</v>
      </c>
      <c r="E1336">
        <f t="shared" si="20"/>
        <v>1.056980233058785</v>
      </c>
      <c r="F1336">
        <f t="shared" si="20"/>
        <v>0.80364364081409168</v>
      </c>
      <c r="G1336">
        <f t="shared" si="20"/>
        <v>1.3901773825339687</v>
      </c>
      <c r="H1336">
        <v>0.13980631724242501</v>
      </c>
      <c r="I1336">
        <v>0.39637697938983102</v>
      </c>
      <c r="J1336" s="1">
        <v>0.69182694609290896</v>
      </c>
      <c r="K1336" s="18">
        <v>0</v>
      </c>
      <c r="L1336" t="s">
        <v>3781</v>
      </c>
    </row>
    <row r="1337" spans="1:12" x14ac:dyDescent="0.25">
      <c r="A1337" t="s">
        <v>3861</v>
      </c>
      <c r="B1337">
        <v>-4.53464490902677E-2</v>
      </c>
      <c r="C1337">
        <v>-0.34500167638534601</v>
      </c>
      <c r="D1337">
        <v>0.25430877820481101</v>
      </c>
      <c r="E1337">
        <f t="shared" si="20"/>
        <v>0.95566633474133722</v>
      </c>
      <c r="F1337">
        <f t="shared" si="20"/>
        <v>0.70821916621857284</v>
      </c>
      <c r="G1337">
        <f t="shared" si="20"/>
        <v>1.2895699338869304</v>
      </c>
      <c r="H1337">
        <v>0.15288812940376501</v>
      </c>
      <c r="I1337">
        <v>-0.29659888748139102</v>
      </c>
      <c r="J1337" s="1">
        <v>0.76677276033281205</v>
      </c>
      <c r="K1337" s="18">
        <v>0</v>
      </c>
      <c r="L1337" t="s">
        <v>3781</v>
      </c>
    </row>
    <row r="1338" spans="1:12" x14ac:dyDescent="0.25">
      <c r="A1338" t="s">
        <v>3862</v>
      </c>
      <c r="B1338">
        <v>-2.3203586595298701E-2</v>
      </c>
      <c r="C1338">
        <v>-0.34547219319017303</v>
      </c>
      <c r="D1338">
        <v>0.29906501999957502</v>
      </c>
      <c r="E1338">
        <f t="shared" si="20"/>
        <v>0.97706354648266247</v>
      </c>
      <c r="F1338">
        <f t="shared" si="20"/>
        <v>0.70788601558199915</v>
      </c>
      <c r="G1338">
        <f t="shared" si="20"/>
        <v>1.3485973064185974</v>
      </c>
      <c r="H1338">
        <v>0.16442577982906201</v>
      </c>
      <c r="I1338">
        <v>-0.14111890860071499</v>
      </c>
      <c r="J1338">
        <v>0.88777600623018205</v>
      </c>
      <c r="K1338" s="18">
        <v>0</v>
      </c>
      <c r="L1338" t="s">
        <v>3781</v>
      </c>
    </row>
    <row r="1339" spans="1:12" x14ac:dyDescent="0.25">
      <c r="A1339" t="s">
        <v>3863</v>
      </c>
      <c r="B1339">
        <v>-1.41272754359502E-3</v>
      </c>
      <c r="C1339">
        <v>-0.34878078653564698</v>
      </c>
      <c r="D1339">
        <v>0.34595533144845703</v>
      </c>
      <c r="E1339">
        <f t="shared" si="20"/>
        <v>0.99858826988620708</v>
      </c>
      <c r="F1339">
        <f t="shared" si="20"/>
        <v>0.70554777889168241</v>
      </c>
      <c r="G1339">
        <f t="shared" si="20"/>
        <v>1.4133394825801271</v>
      </c>
      <c r="H1339">
        <v>0.17723185820354201</v>
      </c>
      <c r="I1339">
        <v>-7.9710699753120992E-3</v>
      </c>
      <c r="J1339">
        <v>0.993640073683144</v>
      </c>
      <c r="K1339" s="18">
        <v>0</v>
      </c>
      <c r="L1339" t="s">
        <v>3781</v>
      </c>
    </row>
    <row r="1340" spans="1:12" x14ac:dyDescent="0.25">
      <c r="A1340" t="s">
        <v>3864</v>
      </c>
      <c r="B1340">
        <v>-0.27292434351924499</v>
      </c>
      <c r="C1340">
        <v>-0.52786361736621401</v>
      </c>
      <c r="D1340">
        <v>-1.7985069672275301E-2</v>
      </c>
      <c r="E1340">
        <f t="shared" si="20"/>
        <v>0.76115037140903996</v>
      </c>
      <c r="F1340">
        <f t="shared" si="20"/>
        <v>0.58986379930582511</v>
      </c>
      <c r="G1340">
        <f t="shared" si="20"/>
        <v>0.98217569645386182</v>
      </c>
      <c r="H1340">
        <v>0.13007344821532299</v>
      </c>
      <c r="I1340">
        <v>-2.0982325544829599</v>
      </c>
      <c r="J1340">
        <v>3.5884607158240003E-2</v>
      </c>
      <c r="K1340" s="18">
        <v>0</v>
      </c>
      <c r="L1340" t="s">
        <v>3781</v>
      </c>
    </row>
    <row r="1341" spans="1:12" x14ac:dyDescent="0.25">
      <c r="A1341" t="s">
        <v>3865</v>
      </c>
      <c r="B1341">
        <v>-0.36995463876145002</v>
      </c>
      <c r="C1341">
        <v>-0.67945037925159901</v>
      </c>
      <c r="D1341">
        <v>-6.0458898271301499E-2</v>
      </c>
      <c r="E1341">
        <f t="shared" si="20"/>
        <v>0.69076566391275407</v>
      </c>
      <c r="F1341">
        <f t="shared" si="20"/>
        <v>0.50689551611028927</v>
      </c>
      <c r="G1341">
        <f t="shared" si="20"/>
        <v>0.94133245861462467</v>
      </c>
      <c r="H1341">
        <v>0.15790889165893399</v>
      </c>
      <c r="I1341">
        <v>-2.3428360168628801</v>
      </c>
      <c r="J1341">
        <v>1.9137792409689401E-2</v>
      </c>
      <c r="K1341" s="18">
        <v>0</v>
      </c>
      <c r="L1341" t="s">
        <v>3781</v>
      </c>
    </row>
    <row r="1342" spans="1:12" x14ac:dyDescent="0.25">
      <c r="A1342" t="s">
        <v>3866</v>
      </c>
      <c r="B1342">
        <v>-0.19527638090634</v>
      </c>
      <c r="C1342">
        <v>-0.53645403594615104</v>
      </c>
      <c r="D1342">
        <v>0.14590127413347001</v>
      </c>
      <c r="E1342">
        <f t="shared" si="20"/>
        <v>0.82260727369125275</v>
      </c>
      <c r="F1342">
        <f t="shared" si="20"/>
        <v>0.58481832476142204</v>
      </c>
      <c r="G1342">
        <f t="shared" si="20"/>
        <v>1.1570819484936781</v>
      </c>
      <c r="H1342">
        <v>0.174073430803309</v>
      </c>
      <c r="I1342">
        <v>-1.1218046315579899</v>
      </c>
      <c r="J1342">
        <v>0.26194551653568099</v>
      </c>
      <c r="K1342" s="18">
        <v>0</v>
      </c>
      <c r="L1342" t="s">
        <v>3781</v>
      </c>
    </row>
    <row r="1343" spans="1:12" x14ac:dyDescent="0.25">
      <c r="A1343" t="s">
        <v>3867</v>
      </c>
      <c r="B1343">
        <v>-0.15159716401662501</v>
      </c>
      <c r="C1343">
        <v>-0.51911573822405999</v>
      </c>
      <c r="D1343">
        <v>0.21592141019080999</v>
      </c>
      <c r="E1343">
        <f t="shared" si="20"/>
        <v>0.85933438183621058</v>
      </c>
      <c r="F1343">
        <f t="shared" si="20"/>
        <v>0.5950464922677241</v>
      </c>
      <c r="G1343">
        <f t="shared" si="20"/>
        <v>1.2410048448341668</v>
      </c>
      <c r="H1343">
        <v>0.18751292223039501</v>
      </c>
      <c r="I1343">
        <v>-0.80846249001633497</v>
      </c>
      <c r="J1343">
        <v>0.41882439097024698</v>
      </c>
      <c r="K1343" s="18">
        <v>0</v>
      </c>
      <c r="L1343" t="s">
        <v>3781</v>
      </c>
    </row>
    <row r="1344" spans="1:12" x14ac:dyDescent="0.25">
      <c r="A1344" t="s">
        <v>3868</v>
      </c>
      <c r="B1344">
        <v>-0.30136933224412499</v>
      </c>
      <c r="C1344">
        <v>-0.69521633984721498</v>
      </c>
      <c r="D1344">
        <v>9.2477675358964201E-2</v>
      </c>
      <c r="E1344">
        <f t="shared" si="20"/>
        <v>0.73980448863149628</v>
      </c>
      <c r="F1344">
        <f t="shared" si="20"/>
        <v>0.49896648997354087</v>
      </c>
      <c r="G1344">
        <f t="shared" si="20"/>
        <v>1.0968886536415141</v>
      </c>
      <c r="H1344">
        <v>0.20094604324860299</v>
      </c>
      <c r="I1344">
        <v>-1.49975250754892</v>
      </c>
      <c r="J1344">
        <v>0.13367852369287</v>
      </c>
      <c r="K1344" s="18">
        <v>0</v>
      </c>
      <c r="L1344" t="s">
        <v>3781</v>
      </c>
    </row>
    <row r="1345" spans="1:12" x14ac:dyDescent="0.25">
      <c r="A1345" t="s">
        <v>3869</v>
      </c>
      <c r="B1345">
        <v>-0.58302288942987901</v>
      </c>
      <c r="C1345">
        <v>-1.002404654155</v>
      </c>
      <c r="D1345">
        <v>-0.163641124704756</v>
      </c>
      <c r="E1345">
        <f t="shared" si="20"/>
        <v>0.55820841127218246</v>
      </c>
      <c r="F1345">
        <f t="shared" si="20"/>
        <v>0.36699588109864573</v>
      </c>
      <c r="G1345">
        <f t="shared" si="20"/>
        <v>0.84904666908580328</v>
      </c>
      <c r="H1345">
        <v>0.21397421995156701</v>
      </c>
      <c r="I1345">
        <v>-2.7247342673423298</v>
      </c>
      <c r="J1345">
        <v>6.4353258270883002E-3</v>
      </c>
      <c r="K1345" s="18">
        <v>0</v>
      </c>
      <c r="L1345" t="s">
        <v>3781</v>
      </c>
    </row>
    <row r="1346" spans="1:12" x14ac:dyDescent="0.25">
      <c r="A1346" t="s">
        <v>3786</v>
      </c>
      <c r="B1346">
        <v>-2.6959193586356699E-2</v>
      </c>
      <c r="C1346">
        <v>-0.174472438725366</v>
      </c>
      <c r="D1346">
        <v>0.120554051552653</v>
      </c>
      <c r="E1346">
        <f t="shared" si="20"/>
        <v>0.97340096171619661</v>
      </c>
      <c r="F1346">
        <f t="shared" si="20"/>
        <v>0.83990000262484676</v>
      </c>
      <c r="G1346">
        <f t="shared" si="20"/>
        <v>1.1281217160481845</v>
      </c>
      <c r="H1346">
        <v>7.5263242744547904E-2</v>
      </c>
      <c r="I1346">
        <v>-0.358198671798653</v>
      </c>
      <c r="J1346">
        <v>0.72019464113928</v>
      </c>
      <c r="K1346" s="18">
        <v>1</v>
      </c>
      <c r="L1346" t="s">
        <v>3781</v>
      </c>
    </row>
    <row r="1347" spans="1:12" x14ac:dyDescent="0.25">
      <c r="A1347" t="s">
        <v>3787</v>
      </c>
      <c r="B1347">
        <v>3.5800569228745797E-2</v>
      </c>
      <c r="C1347">
        <v>-0.140256870790507</v>
      </c>
      <c r="D1347">
        <v>0.211858009247999</v>
      </c>
      <c r="E1347">
        <f t="shared" ref="E1347:G1410" si="21">EXP(B1347)</f>
        <v>1.0364491260298285</v>
      </c>
      <c r="F1347">
        <f t="shared" si="21"/>
        <v>0.86913495134044916</v>
      </c>
      <c r="G1347">
        <f t="shared" si="21"/>
        <v>1.2359723759713468</v>
      </c>
      <c r="H1347">
        <v>8.9826875089527899E-2</v>
      </c>
      <c r="I1347">
        <v>0.39855075881315399</v>
      </c>
      <c r="J1347">
        <v>0.69022425036686896</v>
      </c>
      <c r="K1347" s="18">
        <v>1</v>
      </c>
      <c r="L1347" t="s">
        <v>3781</v>
      </c>
    </row>
    <row r="1348" spans="1:12" x14ac:dyDescent="0.25">
      <c r="A1348" t="s">
        <v>3788</v>
      </c>
      <c r="B1348">
        <v>6.4587462856902894E-2</v>
      </c>
      <c r="C1348">
        <v>-0.13621084188803601</v>
      </c>
      <c r="D1348">
        <v>0.26538576760184202</v>
      </c>
      <c r="E1348">
        <f t="shared" si="21"/>
        <v>1.0667188724447971</v>
      </c>
      <c r="F1348">
        <f t="shared" si="21"/>
        <v>0.87265862009956852</v>
      </c>
      <c r="G1348">
        <f t="shared" si="21"/>
        <v>1.3039338942186449</v>
      </c>
      <c r="H1348">
        <v>0.102449997208526</v>
      </c>
      <c r="I1348">
        <v>0.63042913242293597</v>
      </c>
      <c r="J1348">
        <v>0.52841385545557695</v>
      </c>
      <c r="K1348" s="18">
        <v>1</v>
      </c>
      <c r="L1348" t="s">
        <v>3781</v>
      </c>
    </row>
    <row r="1349" spans="1:12" x14ac:dyDescent="0.25">
      <c r="A1349" t="s">
        <v>3789</v>
      </c>
      <c r="B1349">
        <v>0.21127054289712</v>
      </c>
      <c r="C1349">
        <v>-9.6328769068843804E-3</v>
      </c>
      <c r="D1349">
        <v>0.43217396270112401</v>
      </c>
      <c r="E1349">
        <f t="shared" si="21"/>
        <v>1.2352464970254513</v>
      </c>
      <c r="F1349">
        <f t="shared" si="21"/>
        <v>0.99041337063378232</v>
      </c>
      <c r="G1349">
        <f t="shared" si="21"/>
        <v>1.5406030993273454</v>
      </c>
      <c r="H1349">
        <v>0.112707897464679</v>
      </c>
      <c r="I1349">
        <v>1.8744963542890001</v>
      </c>
      <c r="J1349">
        <v>6.0862044078966997E-2</v>
      </c>
      <c r="K1349" s="18">
        <v>1</v>
      </c>
      <c r="L1349" t="s">
        <v>3781</v>
      </c>
    </row>
    <row r="1350" spans="1:12" x14ac:dyDescent="0.25">
      <c r="A1350" t="s">
        <v>3790</v>
      </c>
      <c r="B1350">
        <v>0.27303973384646102</v>
      </c>
      <c r="C1350">
        <v>2.6888873439499601E-2</v>
      </c>
      <c r="D1350">
        <v>0.51919059425342196</v>
      </c>
      <c r="E1350">
        <f t="shared" si="21"/>
        <v>1.3139524521725248</v>
      </c>
      <c r="F1350">
        <f t="shared" si="21"/>
        <v>1.0272536412565048</v>
      </c>
      <c r="G1350">
        <f t="shared" si="21"/>
        <v>1.6806667576845229</v>
      </c>
      <c r="H1350">
        <v>0.12558948141321399</v>
      </c>
      <c r="I1350">
        <v>2.1740653020781799</v>
      </c>
      <c r="J1350">
        <v>2.9700231336525398E-2</v>
      </c>
      <c r="K1350" s="18">
        <v>1</v>
      </c>
      <c r="L1350" t="s">
        <v>3781</v>
      </c>
    </row>
    <row r="1351" spans="1:12" x14ac:dyDescent="0.25">
      <c r="A1351" t="s">
        <v>3791</v>
      </c>
      <c r="B1351">
        <v>0.26267331051982601</v>
      </c>
      <c r="C1351">
        <v>-1.58614810334409E-2</v>
      </c>
      <c r="D1351">
        <v>0.541208102073093</v>
      </c>
      <c r="E1351">
        <f t="shared" si="21"/>
        <v>1.300401821955582</v>
      </c>
      <c r="F1351">
        <f t="shared" si="21"/>
        <v>0.98426364979653125</v>
      </c>
      <c r="G1351">
        <f t="shared" si="21"/>
        <v>1.7180812264020651</v>
      </c>
      <c r="H1351">
        <v>0.14211219887217999</v>
      </c>
      <c r="I1351">
        <v>1.84835160249742</v>
      </c>
      <c r="J1351" s="1">
        <v>6.45514952287293E-2</v>
      </c>
      <c r="K1351" s="18">
        <v>1</v>
      </c>
      <c r="L1351" t="s">
        <v>3781</v>
      </c>
    </row>
    <row r="1352" spans="1:12" x14ac:dyDescent="0.25">
      <c r="A1352" t="s">
        <v>3792</v>
      </c>
      <c r="B1352">
        <v>0.246829943454898</v>
      </c>
      <c r="C1352">
        <v>0.11670236247935201</v>
      </c>
      <c r="D1352">
        <v>0.376957524430444</v>
      </c>
      <c r="E1352">
        <f t="shared" si="21"/>
        <v>1.2799614284510861</v>
      </c>
      <c r="F1352">
        <f t="shared" si="21"/>
        <v>1.1237848993574306</v>
      </c>
      <c r="G1352">
        <f t="shared" si="21"/>
        <v>1.4578423853704652</v>
      </c>
      <c r="H1352">
        <v>6.63928429307762E-2</v>
      </c>
      <c r="I1352">
        <v>3.71771914801498</v>
      </c>
      <c r="J1352">
        <v>2.0102957825498901E-4</v>
      </c>
      <c r="K1352" s="18">
        <v>1</v>
      </c>
      <c r="L1352" t="s">
        <v>3781</v>
      </c>
    </row>
    <row r="1353" spans="1:12" x14ac:dyDescent="0.25">
      <c r="A1353" t="s">
        <v>3793</v>
      </c>
      <c r="B1353">
        <v>0.23442365917621499</v>
      </c>
      <c r="C1353">
        <v>6.3360513077975897E-2</v>
      </c>
      <c r="D1353">
        <v>0.40548680527445402</v>
      </c>
      <c r="E1353">
        <f t="shared" si="21"/>
        <v>1.2641799602123329</v>
      </c>
      <c r="F1353">
        <f t="shared" si="21"/>
        <v>1.06541086455416</v>
      </c>
      <c r="G1353">
        <f t="shared" si="21"/>
        <v>1.5000325461025124</v>
      </c>
      <c r="H1353">
        <v>8.7278719123189699E-2</v>
      </c>
      <c r="I1353">
        <v>2.6859200218708201</v>
      </c>
      <c r="J1353">
        <v>7.23304000606915E-3</v>
      </c>
      <c r="K1353" s="18">
        <v>1</v>
      </c>
      <c r="L1353" t="s">
        <v>3781</v>
      </c>
    </row>
    <row r="1354" spans="1:12" x14ac:dyDescent="0.25">
      <c r="A1354" t="s">
        <v>3794</v>
      </c>
      <c r="B1354">
        <v>0.25136959151530303</v>
      </c>
      <c r="C1354">
        <v>4.6151872361602703E-2</v>
      </c>
      <c r="D1354">
        <v>0.45658731066900399</v>
      </c>
      <c r="E1354">
        <f t="shared" si="21"/>
        <v>1.2857852118290349</v>
      </c>
      <c r="F1354">
        <f t="shared" si="21"/>
        <v>1.0472334446966121</v>
      </c>
      <c r="G1354">
        <f t="shared" si="21"/>
        <v>1.578677246539991</v>
      </c>
      <c r="H1354">
        <v>0.104704841911602</v>
      </c>
      <c r="I1354">
        <v>2.40074467356078</v>
      </c>
      <c r="J1354">
        <v>1.6361748410011E-2</v>
      </c>
      <c r="K1354" s="18">
        <v>1</v>
      </c>
      <c r="L1354" t="s">
        <v>3781</v>
      </c>
    </row>
    <row r="1355" spans="1:12" x14ac:dyDescent="0.25">
      <c r="A1355" t="s">
        <v>3795</v>
      </c>
      <c r="B1355">
        <v>0.19705340756282699</v>
      </c>
      <c r="C1355">
        <v>-4.7478090807074901E-2</v>
      </c>
      <c r="D1355">
        <v>0.44158490593272798</v>
      </c>
      <c r="E1355">
        <f t="shared" si="21"/>
        <v>1.2178090791840275</v>
      </c>
      <c r="F1355">
        <f t="shared" si="21"/>
        <v>0.9536313661973318</v>
      </c>
      <c r="G1355">
        <f t="shared" si="21"/>
        <v>1.5551700645678668</v>
      </c>
      <c r="H1355">
        <v>0.124763261110273</v>
      </c>
      <c r="I1355">
        <v>1.579418538833</v>
      </c>
      <c r="J1355">
        <v>0.114240087844017</v>
      </c>
      <c r="K1355" s="18">
        <v>1</v>
      </c>
      <c r="L1355" t="s">
        <v>3781</v>
      </c>
    </row>
    <row r="1356" spans="1:12" x14ac:dyDescent="0.25">
      <c r="A1356" t="s">
        <v>3796</v>
      </c>
      <c r="B1356">
        <v>0.239374501323284</v>
      </c>
      <c r="C1356">
        <v>-5.06820097619907E-2</v>
      </c>
      <c r="D1356">
        <v>0.52943101240855905</v>
      </c>
      <c r="E1356">
        <f t="shared" si="21"/>
        <v>1.270454234295481</v>
      </c>
      <c r="F1356">
        <f t="shared" si="21"/>
        <v>0.9505808979231779</v>
      </c>
      <c r="G1356">
        <f t="shared" si="21"/>
        <v>1.697965912176113</v>
      </c>
      <c r="H1356">
        <v>0.14799073522432199</v>
      </c>
      <c r="I1356">
        <v>1.6174965342286001</v>
      </c>
      <c r="J1356">
        <v>0.105771143189932</v>
      </c>
      <c r="K1356" s="18">
        <v>1</v>
      </c>
      <c r="L1356" t="s">
        <v>3781</v>
      </c>
    </row>
    <row r="1357" spans="1:12" x14ac:dyDescent="0.25">
      <c r="A1357" t="s">
        <v>3797</v>
      </c>
      <c r="B1357">
        <v>0.25606922519346398</v>
      </c>
      <c r="C1357">
        <v>-8.3727697672332999E-2</v>
      </c>
      <c r="D1357">
        <v>0.59586614805925997</v>
      </c>
      <c r="E1357">
        <f t="shared" si="21"/>
        <v>1.2918421528673965</v>
      </c>
      <c r="F1357">
        <f t="shared" si="21"/>
        <v>0.91968165345663411</v>
      </c>
      <c r="G1357">
        <f t="shared" si="21"/>
        <v>1.8146019784701075</v>
      </c>
      <c r="H1357">
        <v>0.17336896266771801</v>
      </c>
      <c r="I1357">
        <v>1.47701884612559</v>
      </c>
      <c r="J1357">
        <v>0.139670585512634</v>
      </c>
      <c r="K1357" s="18">
        <v>1</v>
      </c>
      <c r="L1357" t="s">
        <v>3781</v>
      </c>
    </row>
    <row r="1358" spans="1:12" x14ac:dyDescent="0.25">
      <c r="A1358" t="s">
        <v>3798</v>
      </c>
      <c r="B1358">
        <v>6.1070784925749001E-2</v>
      </c>
      <c r="C1358">
        <v>-0.181683375498809</v>
      </c>
      <c r="D1358">
        <v>0.30382494535030702</v>
      </c>
      <c r="E1358">
        <f t="shared" si="21"/>
        <v>1.062974154070808</v>
      </c>
      <c r="F1358">
        <f t="shared" si="21"/>
        <v>0.8338653208134621</v>
      </c>
      <c r="G1358">
        <f t="shared" si="21"/>
        <v>1.3550318307041274</v>
      </c>
      <c r="H1358">
        <v>0.123856439373056</v>
      </c>
      <c r="I1358">
        <v>0.493077188678126</v>
      </c>
      <c r="J1358">
        <v>0.621958048239039</v>
      </c>
      <c r="K1358" s="18">
        <v>1</v>
      </c>
      <c r="L1358" t="s">
        <v>3781</v>
      </c>
    </row>
    <row r="1359" spans="1:12" x14ac:dyDescent="0.25">
      <c r="A1359" t="s">
        <v>3799</v>
      </c>
      <c r="B1359">
        <v>-6.4573166876328206E-2</v>
      </c>
      <c r="C1359">
        <v>-0.35192319095236402</v>
      </c>
      <c r="D1359">
        <v>0.22277685719970799</v>
      </c>
      <c r="E1359">
        <f t="shared" si="21"/>
        <v>0.93746752018256219</v>
      </c>
      <c r="F1359">
        <f t="shared" si="21"/>
        <v>0.7033341423273306</v>
      </c>
      <c r="G1359">
        <f t="shared" si="21"/>
        <v>1.24954171638696</v>
      </c>
      <c r="H1359">
        <v>0.146609849131217</v>
      </c>
      <c r="I1359">
        <v>-0.44044221625611701</v>
      </c>
      <c r="J1359" s="1">
        <v>0.65961685462542397</v>
      </c>
      <c r="K1359" s="18">
        <v>1</v>
      </c>
      <c r="L1359" t="s">
        <v>3781</v>
      </c>
    </row>
    <row r="1360" spans="1:12" x14ac:dyDescent="0.25">
      <c r="A1360" t="s">
        <v>3800</v>
      </c>
      <c r="B1360">
        <v>-0.14134208206583099</v>
      </c>
      <c r="C1360">
        <v>-0.45351399444977097</v>
      </c>
      <c r="D1360">
        <v>0.170829830318108</v>
      </c>
      <c r="E1360">
        <f t="shared" si="21"/>
        <v>0.86819226788934667</v>
      </c>
      <c r="F1360">
        <f t="shared" si="21"/>
        <v>0.63539146199500618</v>
      </c>
      <c r="G1360">
        <f t="shared" si="21"/>
        <v>1.1862888614464424</v>
      </c>
      <c r="H1360">
        <v>0.15927431057218999</v>
      </c>
      <c r="I1360">
        <v>-0.88741292652947201</v>
      </c>
      <c r="J1360">
        <v>0.37485662652344998</v>
      </c>
      <c r="K1360" s="18">
        <v>1</v>
      </c>
      <c r="L1360" t="s">
        <v>3781</v>
      </c>
    </row>
    <row r="1361" spans="1:12" x14ac:dyDescent="0.25">
      <c r="A1361" t="s">
        <v>3801</v>
      </c>
      <c r="B1361">
        <v>-8.6711546069363099E-2</v>
      </c>
      <c r="C1361">
        <v>-0.41994308050252699</v>
      </c>
      <c r="D1361">
        <v>0.24651998836380101</v>
      </c>
      <c r="E1361">
        <f t="shared" si="21"/>
        <v>0.9169415528845456</v>
      </c>
      <c r="F1361">
        <f t="shared" si="21"/>
        <v>0.6570842196542368</v>
      </c>
      <c r="G1361">
        <f t="shared" si="21"/>
        <v>1.2795647593679065</v>
      </c>
      <c r="H1361">
        <v>0.17001921313945201</v>
      </c>
      <c r="I1361">
        <v>-0.51001027747517802</v>
      </c>
      <c r="J1361">
        <v>0.61004426158173497</v>
      </c>
      <c r="K1361" s="18">
        <v>1</v>
      </c>
      <c r="L1361" t="s">
        <v>3781</v>
      </c>
    </row>
    <row r="1362" spans="1:12" x14ac:dyDescent="0.25">
      <c r="A1362" t="s">
        <v>3802</v>
      </c>
      <c r="B1362">
        <v>-8.3357908712843501E-2</v>
      </c>
      <c r="C1362">
        <v>-0.437359258759422</v>
      </c>
      <c r="D1362">
        <v>0.27064344133373502</v>
      </c>
      <c r="E1362">
        <f t="shared" si="21"/>
        <v>0.92002180446649529</v>
      </c>
      <c r="F1362">
        <f t="shared" si="21"/>
        <v>0.64573940219731307</v>
      </c>
      <c r="G1362">
        <f t="shared" si="21"/>
        <v>1.3108076072383557</v>
      </c>
      <c r="H1362">
        <v>0.180616252563259</v>
      </c>
      <c r="I1362">
        <v>-0.46151942325150402</v>
      </c>
      <c r="J1362">
        <v>0.64442598945892404</v>
      </c>
      <c r="K1362" s="18">
        <v>1</v>
      </c>
      <c r="L1362" t="s">
        <v>3781</v>
      </c>
    </row>
    <row r="1363" spans="1:12" x14ac:dyDescent="0.25">
      <c r="A1363" t="s">
        <v>3803</v>
      </c>
      <c r="B1363">
        <v>-0.15643548361568499</v>
      </c>
      <c r="C1363">
        <v>-0.53051987532422595</v>
      </c>
      <c r="D1363">
        <v>0.217648908092856</v>
      </c>
      <c r="E1363">
        <f t="shared" si="21"/>
        <v>0.85518668947626841</v>
      </c>
      <c r="F1363">
        <f t="shared" si="21"/>
        <v>0.58829904800635702</v>
      </c>
      <c r="G1363">
        <f t="shared" si="21"/>
        <v>1.2431505309005306</v>
      </c>
      <c r="H1363">
        <v>0.19086289067517101</v>
      </c>
      <c r="I1363">
        <v>-0.81962231140008401</v>
      </c>
      <c r="J1363">
        <v>0.412431450477523</v>
      </c>
      <c r="K1363" s="18">
        <v>1</v>
      </c>
      <c r="L1363" t="s">
        <v>3781</v>
      </c>
    </row>
    <row r="1364" spans="1:12" x14ac:dyDescent="0.25">
      <c r="A1364" t="s">
        <v>3804</v>
      </c>
      <c r="B1364">
        <v>1.44667146931452E-2</v>
      </c>
      <c r="C1364">
        <v>-0.25652206139623801</v>
      </c>
      <c r="D1364">
        <v>0.28545549078252902</v>
      </c>
      <c r="E1364">
        <f t="shared" si="21"/>
        <v>1.014571864053543</v>
      </c>
      <c r="F1364">
        <f t="shared" si="21"/>
        <v>0.77373792463224023</v>
      </c>
      <c r="G1364">
        <f t="shared" si="21"/>
        <v>1.3303678604332827</v>
      </c>
      <c r="H1364">
        <v>0.13826212023634499</v>
      </c>
      <c r="I1364">
        <v>0.104632524573005</v>
      </c>
      <c r="J1364">
        <v>0.916667405474615</v>
      </c>
      <c r="K1364" s="18">
        <v>1</v>
      </c>
      <c r="L1364" t="s">
        <v>3781</v>
      </c>
    </row>
    <row r="1365" spans="1:12" x14ac:dyDescent="0.25">
      <c r="A1365" t="s">
        <v>3805</v>
      </c>
      <c r="B1365">
        <v>0.11557693703581599</v>
      </c>
      <c r="C1365">
        <v>-0.20265284085042701</v>
      </c>
      <c r="D1365">
        <v>0.43380671492205802</v>
      </c>
      <c r="E1365">
        <f t="shared" si="21"/>
        <v>1.122520874654829</v>
      </c>
      <c r="F1365">
        <f t="shared" si="21"/>
        <v>0.8165616690801234</v>
      </c>
      <c r="G1365">
        <f t="shared" si="21"/>
        <v>1.543120577108795</v>
      </c>
      <c r="H1365">
        <v>0.16236511507170501</v>
      </c>
      <c r="I1365">
        <v>0.71183355479268895</v>
      </c>
      <c r="J1365">
        <v>0.47656785155602499</v>
      </c>
      <c r="K1365" s="18">
        <v>1</v>
      </c>
      <c r="L1365" t="s">
        <v>3781</v>
      </c>
    </row>
    <row r="1366" spans="1:12" x14ac:dyDescent="0.25">
      <c r="A1366" t="s">
        <v>3806</v>
      </c>
      <c r="B1366">
        <v>0.14065667385709901</v>
      </c>
      <c r="C1366">
        <v>-0.209049897318447</v>
      </c>
      <c r="D1366">
        <v>0.490363245032646</v>
      </c>
      <c r="E1366">
        <f t="shared" si="21"/>
        <v>1.1510294016545919</v>
      </c>
      <c r="F1366">
        <f t="shared" si="21"/>
        <v>0.81135475020701786</v>
      </c>
      <c r="G1366">
        <f t="shared" si="21"/>
        <v>1.6329092584166021</v>
      </c>
      <c r="H1366">
        <v>0.178424998588743</v>
      </c>
      <c r="I1366">
        <v>0.788323805350298</v>
      </c>
      <c r="J1366">
        <v>0.43050732663397401</v>
      </c>
      <c r="K1366" s="18">
        <v>1</v>
      </c>
      <c r="L1366" t="s">
        <v>3781</v>
      </c>
    </row>
    <row r="1367" spans="1:12" x14ac:dyDescent="0.25">
      <c r="A1367" t="s">
        <v>3807</v>
      </c>
      <c r="B1367">
        <v>0.223126784372637</v>
      </c>
      <c r="C1367">
        <v>-0.155696965996725</v>
      </c>
      <c r="D1367">
        <v>0.601950534741999</v>
      </c>
      <c r="E1367">
        <f t="shared" si="21"/>
        <v>1.2499790414987395</v>
      </c>
      <c r="F1367">
        <f t="shared" si="21"/>
        <v>0.8558184931843158</v>
      </c>
      <c r="G1367">
        <f t="shared" si="21"/>
        <v>1.8256763748731082</v>
      </c>
      <c r="H1367">
        <v>0.19328097524111401</v>
      </c>
      <c r="I1367">
        <v>1.1544166935948601</v>
      </c>
      <c r="J1367">
        <v>0.24832937437813901</v>
      </c>
      <c r="K1367" s="18">
        <v>1</v>
      </c>
      <c r="L1367" t="s">
        <v>3781</v>
      </c>
    </row>
    <row r="1368" spans="1:12" x14ac:dyDescent="0.25">
      <c r="A1368" t="s">
        <v>3808</v>
      </c>
      <c r="B1368">
        <v>0.11669372377807299</v>
      </c>
      <c r="C1368">
        <v>-0.29059731166249098</v>
      </c>
      <c r="D1368">
        <v>0.52398475921863596</v>
      </c>
      <c r="E1368">
        <f t="shared" si="21"/>
        <v>1.1237751913573155</v>
      </c>
      <c r="F1368">
        <f t="shared" si="21"/>
        <v>0.74781675447965545</v>
      </c>
      <c r="G1368">
        <f t="shared" si="21"/>
        <v>1.6887434965119206</v>
      </c>
      <c r="H1368">
        <v>0.20780536716655201</v>
      </c>
      <c r="I1368">
        <v>0.56155298281850996</v>
      </c>
      <c r="J1368">
        <v>0.57442062210062605</v>
      </c>
      <c r="K1368" s="18">
        <v>1</v>
      </c>
      <c r="L1368" t="s">
        <v>3781</v>
      </c>
    </row>
    <row r="1369" spans="1:12" x14ac:dyDescent="0.25">
      <c r="A1369" t="s">
        <v>3809</v>
      </c>
      <c r="B1369">
        <v>0.18801185897727399</v>
      </c>
      <c r="C1369">
        <v>-0.241940040099801</v>
      </c>
      <c r="D1369">
        <v>0.617963758054348</v>
      </c>
      <c r="E1369">
        <f t="shared" si="21"/>
        <v>1.2068478272456995</v>
      </c>
      <c r="F1369">
        <f t="shared" si="21"/>
        <v>0.78510325085312727</v>
      </c>
      <c r="G1369">
        <f t="shared" si="21"/>
        <v>1.8551466657984004</v>
      </c>
      <c r="H1369">
        <v>0.219367244739434</v>
      </c>
      <c r="I1369">
        <v>0.85706441360739904</v>
      </c>
      <c r="J1369">
        <v>0.39140928690718002</v>
      </c>
      <c r="K1369" s="18">
        <v>1</v>
      </c>
      <c r="L1369" t="s">
        <v>3781</v>
      </c>
    </row>
    <row r="1370" spans="1:12" x14ac:dyDescent="0.25">
      <c r="A1370" t="s">
        <v>3810</v>
      </c>
      <c r="B1370">
        <v>0.12876435061206301</v>
      </c>
      <c r="C1370">
        <v>-1.81080954057765E-2</v>
      </c>
      <c r="D1370">
        <v>0.27563679662990298</v>
      </c>
      <c r="E1370">
        <f t="shared" si="21"/>
        <v>1.1374220597701559</v>
      </c>
      <c r="F1370">
        <f t="shared" si="21"/>
        <v>0.98205487100085098</v>
      </c>
      <c r="G1370">
        <f t="shared" si="21"/>
        <v>1.3173693041543537</v>
      </c>
      <c r="H1370">
        <v>7.4936298409741697E-2</v>
      </c>
      <c r="I1370">
        <v>1.71831746889868</v>
      </c>
      <c r="J1370">
        <v>8.5738724746910605E-2</v>
      </c>
      <c r="K1370" s="18">
        <v>1</v>
      </c>
      <c r="L1370" t="s">
        <v>3781</v>
      </c>
    </row>
    <row r="1371" spans="1:12" x14ac:dyDescent="0.25">
      <c r="A1371" t="s">
        <v>3811</v>
      </c>
      <c r="B1371">
        <v>0.28033761904531701</v>
      </c>
      <c r="C1371">
        <v>0.11753718825709</v>
      </c>
      <c r="D1371">
        <v>0.44313804983354399</v>
      </c>
      <c r="E1371">
        <f t="shared" si="21"/>
        <v>1.3235766015795434</v>
      </c>
      <c r="F1371">
        <f t="shared" si="21"/>
        <v>1.1247234556710397</v>
      </c>
      <c r="G1371">
        <f t="shared" si="21"/>
        <v>1.5575873441739956</v>
      </c>
      <c r="H1371">
        <v>8.3062970581284104E-2</v>
      </c>
      <c r="I1371">
        <v>3.3750011236473099</v>
      </c>
      <c r="J1371">
        <v>7.3815389466662905E-4</v>
      </c>
      <c r="K1371" s="18">
        <v>1</v>
      </c>
      <c r="L1371" t="s">
        <v>3781</v>
      </c>
    </row>
    <row r="1372" spans="1:12" x14ac:dyDescent="0.25">
      <c r="A1372" t="s">
        <v>3812</v>
      </c>
      <c r="B1372">
        <v>0.33615444944565498</v>
      </c>
      <c r="C1372">
        <v>0.15796477240071199</v>
      </c>
      <c r="D1372">
        <v>0.51434412649059802</v>
      </c>
      <c r="E1372">
        <f t="shared" si="21"/>
        <v>1.3995551686388135</v>
      </c>
      <c r="F1372">
        <f t="shared" si="21"/>
        <v>1.1711249380609532</v>
      </c>
      <c r="G1372">
        <f t="shared" si="21"/>
        <v>1.6725411665357865</v>
      </c>
      <c r="H1372">
        <v>9.0914771113387999E-2</v>
      </c>
      <c r="I1372">
        <v>3.6974679177974998</v>
      </c>
      <c r="J1372">
        <v>2.1776073008594E-4</v>
      </c>
      <c r="K1372" s="18">
        <v>1</v>
      </c>
      <c r="L1372" t="s">
        <v>3781</v>
      </c>
    </row>
    <row r="1373" spans="1:12" x14ac:dyDescent="0.25">
      <c r="A1373" t="s">
        <v>3813</v>
      </c>
      <c r="B1373">
        <v>0.40570010003654999</v>
      </c>
      <c r="C1373">
        <v>0.21054546057408799</v>
      </c>
      <c r="D1373">
        <v>0.60085473949901302</v>
      </c>
      <c r="E1373">
        <f t="shared" si="21"/>
        <v>1.5003525293117275</v>
      </c>
      <c r="F1373">
        <f t="shared" si="21"/>
        <v>1.2343511662593531</v>
      </c>
      <c r="G1373">
        <f t="shared" si="21"/>
        <v>1.8236769030921984</v>
      </c>
      <c r="H1373">
        <v>9.9570523235027603E-2</v>
      </c>
      <c r="I1373">
        <v>4.0745000312886797</v>
      </c>
      <c r="J1373" s="1">
        <v>4.6113307060485298E-5</v>
      </c>
      <c r="K1373" s="18">
        <v>1</v>
      </c>
      <c r="L1373" t="s">
        <v>3781</v>
      </c>
    </row>
    <row r="1374" spans="1:12" x14ac:dyDescent="0.25">
      <c r="A1374" t="s">
        <v>3814</v>
      </c>
      <c r="B1374">
        <v>0.45682120180926</v>
      </c>
      <c r="C1374">
        <v>0.24324864108673899</v>
      </c>
      <c r="D1374">
        <v>0.67039376253177996</v>
      </c>
      <c r="E1374">
        <f t="shared" si="21"/>
        <v>1.5790465283454682</v>
      </c>
      <c r="F1374">
        <f t="shared" si="21"/>
        <v>1.2753856979839888</v>
      </c>
      <c r="G1374">
        <f t="shared" si="21"/>
        <v>1.9550069775921033</v>
      </c>
      <c r="H1374">
        <v>0.108967594510488</v>
      </c>
      <c r="I1374">
        <v>4.1922665528355099</v>
      </c>
      <c r="J1374" s="1">
        <v>2.76181222064855E-5</v>
      </c>
      <c r="K1374" s="18">
        <v>1</v>
      </c>
      <c r="L1374" t="s">
        <v>3781</v>
      </c>
    </row>
    <row r="1375" spans="1:12" x14ac:dyDescent="0.25">
      <c r="A1375" t="s">
        <v>3815</v>
      </c>
      <c r="B1375">
        <v>0.42188796736456902</v>
      </c>
      <c r="C1375">
        <v>0.182910241681214</v>
      </c>
      <c r="D1375">
        <v>0.66086569304792397</v>
      </c>
      <c r="E1375">
        <f t="shared" si="21"/>
        <v>1.5248376835292754</v>
      </c>
      <c r="F1375">
        <f t="shared" si="21"/>
        <v>1.200706629835457</v>
      </c>
      <c r="G1375">
        <f t="shared" si="21"/>
        <v>1.9364679958746953</v>
      </c>
      <c r="H1375">
        <v>0.121929651548896</v>
      </c>
      <c r="I1375">
        <v>3.46009327514057</v>
      </c>
      <c r="J1375">
        <v>5.3998830421215496E-4</v>
      </c>
      <c r="K1375" s="18">
        <v>1</v>
      </c>
      <c r="L1375" t="s">
        <v>3781</v>
      </c>
    </row>
    <row r="1376" spans="1:12" x14ac:dyDescent="0.25">
      <c r="A1376" t="s">
        <v>3816</v>
      </c>
      <c r="B1376">
        <v>0.10236054649366701</v>
      </c>
      <c r="C1376">
        <v>-0.16416860595115601</v>
      </c>
      <c r="D1376">
        <v>0.36888969893849</v>
      </c>
      <c r="E1376">
        <f t="shared" si="21"/>
        <v>1.1077828069409392</v>
      </c>
      <c r="F1376">
        <f t="shared" si="21"/>
        <v>0.8485989309876486</v>
      </c>
      <c r="G1376">
        <f t="shared" si="21"/>
        <v>1.446128085414484</v>
      </c>
      <c r="H1376">
        <v>0.135986760240071</v>
      </c>
      <c r="I1376">
        <v>0.752724355760512</v>
      </c>
      <c r="J1376">
        <v>0.45161557095054899</v>
      </c>
      <c r="K1376" s="18">
        <v>1</v>
      </c>
      <c r="L1376" t="s">
        <v>3781</v>
      </c>
    </row>
    <row r="1377" spans="1:12" x14ac:dyDescent="0.25">
      <c r="A1377" t="s">
        <v>3817</v>
      </c>
      <c r="B1377">
        <v>0.23943106406642101</v>
      </c>
      <c r="C1377">
        <v>-6.4234561945716598E-2</v>
      </c>
      <c r="D1377">
        <v>0.54309669007855799</v>
      </c>
      <c r="E1377">
        <f t="shared" si="21"/>
        <v>1.270526096704351</v>
      </c>
      <c r="F1377">
        <f t="shared" si="21"/>
        <v>0.93778500505512241</v>
      </c>
      <c r="G1377">
        <f t="shared" si="21"/>
        <v>1.7213290399241445</v>
      </c>
      <c r="H1377">
        <v>0.15493428879684201</v>
      </c>
      <c r="I1377">
        <v>1.5453716922557801</v>
      </c>
      <c r="J1377">
        <v>0.12225638338495599</v>
      </c>
      <c r="K1377" s="18">
        <v>1</v>
      </c>
      <c r="L1377" t="s">
        <v>3781</v>
      </c>
    </row>
    <row r="1378" spans="1:12" x14ac:dyDescent="0.25">
      <c r="A1378" t="s">
        <v>3818</v>
      </c>
      <c r="B1378">
        <v>0.413983521319644</v>
      </c>
      <c r="C1378">
        <v>8.5129475866501395E-2</v>
      </c>
      <c r="D1378">
        <v>0.74283756677278701</v>
      </c>
      <c r="E1378">
        <f t="shared" si="21"/>
        <v>1.512832197200781</v>
      </c>
      <c r="F1378">
        <f t="shared" si="21"/>
        <v>1.0888580384100046</v>
      </c>
      <c r="G1378">
        <f t="shared" si="21"/>
        <v>2.1018913174662703</v>
      </c>
      <c r="H1378">
        <v>0.16778575935430501</v>
      </c>
      <c r="I1378">
        <v>2.4673340747914998</v>
      </c>
      <c r="J1378">
        <v>1.3612329216233499E-2</v>
      </c>
      <c r="K1378" s="18">
        <v>1</v>
      </c>
      <c r="L1378" t="s">
        <v>3781</v>
      </c>
    </row>
    <row r="1379" spans="1:12" x14ac:dyDescent="0.25">
      <c r="A1379" t="s">
        <v>3819</v>
      </c>
      <c r="B1379">
        <v>0.49887738366510898</v>
      </c>
      <c r="C1379">
        <v>0.147149850758618</v>
      </c>
      <c r="D1379">
        <v>0.85060491657159998</v>
      </c>
      <c r="E1379">
        <f t="shared" si="21"/>
        <v>1.6468714277961631</v>
      </c>
      <c r="F1379">
        <f t="shared" si="21"/>
        <v>1.158527556256177</v>
      </c>
      <c r="G1379">
        <f t="shared" si="21"/>
        <v>2.3410625712312765</v>
      </c>
      <c r="H1379">
        <v>0.179456120459801</v>
      </c>
      <c r="I1379">
        <v>2.7799407587040799</v>
      </c>
      <c r="J1379">
        <v>5.4368815895292103E-3</v>
      </c>
      <c r="K1379" s="18">
        <v>1</v>
      </c>
      <c r="L1379" t="s">
        <v>3781</v>
      </c>
    </row>
    <row r="1380" spans="1:12" x14ac:dyDescent="0.25">
      <c r="A1380" t="s">
        <v>3820</v>
      </c>
      <c r="B1380">
        <v>0.65819617254825902</v>
      </c>
      <c r="C1380">
        <v>0.28846257584319501</v>
      </c>
      <c r="D1380">
        <v>1.02792976925332</v>
      </c>
      <c r="E1380">
        <f t="shared" si="21"/>
        <v>1.9313054486913692</v>
      </c>
      <c r="F1380">
        <f t="shared" si="21"/>
        <v>1.3343744107512623</v>
      </c>
      <c r="G1380">
        <f t="shared" si="21"/>
        <v>2.7952729804260681</v>
      </c>
      <c r="H1380">
        <v>0.18864305651607699</v>
      </c>
      <c r="I1380">
        <v>3.4891089272197302</v>
      </c>
      <c r="J1380">
        <v>4.8463361834906698E-4</v>
      </c>
      <c r="K1380" s="18">
        <v>1</v>
      </c>
      <c r="L1380" t="s">
        <v>3781</v>
      </c>
    </row>
    <row r="1381" spans="1:12" x14ac:dyDescent="0.25">
      <c r="A1381" t="s">
        <v>3821</v>
      </c>
      <c r="B1381">
        <v>0.76080307653888002</v>
      </c>
      <c r="C1381">
        <v>0.38100456559621199</v>
      </c>
      <c r="D1381">
        <v>1.14060158748155</v>
      </c>
      <c r="E1381">
        <f t="shared" si="21"/>
        <v>2.1399941096690633</v>
      </c>
      <c r="F1381">
        <f t="shared" si="21"/>
        <v>1.4637542883055068</v>
      </c>
      <c r="G1381">
        <f t="shared" si="21"/>
        <v>3.128649955806293</v>
      </c>
      <c r="H1381">
        <v>0.19377831120289399</v>
      </c>
      <c r="I1381">
        <v>3.9261518578427799</v>
      </c>
      <c r="J1381" s="1">
        <v>8.6315672959794894E-5</v>
      </c>
      <c r="K1381" s="18">
        <v>1</v>
      </c>
      <c r="L1381" t="s">
        <v>3781</v>
      </c>
    </row>
    <row r="1382" spans="1:12" x14ac:dyDescent="0.25">
      <c r="A1382" t="s">
        <v>3822</v>
      </c>
      <c r="B1382">
        <v>4.8815672057297803E-2</v>
      </c>
      <c r="C1382">
        <v>-6.6831731793295907E-2</v>
      </c>
      <c r="D1382">
        <v>0.164463075907892</v>
      </c>
      <c r="E1382">
        <f t="shared" si="21"/>
        <v>1.0500267836238544</v>
      </c>
      <c r="F1382">
        <f t="shared" si="21"/>
        <v>0.93535257819661344</v>
      </c>
      <c r="G1382">
        <f t="shared" si="21"/>
        <v>1.1787600441036015</v>
      </c>
      <c r="H1382">
        <v>5.9004861702972998E-2</v>
      </c>
      <c r="I1382">
        <v>0.82731609986704202</v>
      </c>
      <c r="J1382">
        <v>0.40805792076418201</v>
      </c>
      <c r="K1382" s="18">
        <v>1</v>
      </c>
      <c r="L1382" t="s">
        <v>3781</v>
      </c>
    </row>
    <row r="1383" spans="1:12" x14ac:dyDescent="0.25">
      <c r="A1383" t="s">
        <v>3823</v>
      </c>
      <c r="B1383">
        <v>0.124722805842565</v>
      </c>
      <c r="C1383">
        <v>-3.7533715336892301E-2</v>
      </c>
      <c r="D1383">
        <v>0.286979327022022</v>
      </c>
      <c r="E1383">
        <f t="shared" si="21"/>
        <v>1.1328343944657453</v>
      </c>
      <c r="F1383">
        <f t="shared" si="21"/>
        <v>0.96316194384397247</v>
      </c>
      <c r="G1383">
        <f t="shared" si="21"/>
        <v>1.3323966685839717</v>
      </c>
      <c r="H1383">
        <v>8.27854605795392E-2</v>
      </c>
      <c r="I1383">
        <v>1.5065786307093501</v>
      </c>
      <c r="J1383">
        <v>0.13191869825389499</v>
      </c>
      <c r="K1383" s="18">
        <v>1</v>
      </c>
      <c r="L1383" t="s">
        <v>3781</v>
      </c>
    </row>
    <row r="1384" spans="1:12" x14ac:dyDescent="0.25">
      <c r="A1384" t="s">
        <v>3824</v>
      </c>
      <c r="B1384">
        <v>0.25637921293383797</v>
      </c>
      <c r="C1384">
        <v>6.3436909818710599E-2</v>
      </c>
      <c r="D1384">
        <v>0.44932151604896498</v>
      </c>
      <c r="E1384">
        <f t="shared" si="21"/>
        <v>1.2922426701718035</v>
      </c>
      <c r="F1384">
        <f t="shared" si="21"/>
        <v>1.0654922615809495</v>
      </c>
      <c r="G1384">
        <f t="shared" si="21"/>
        <v>1.5672484717392612</v>
      </c>
      <c r="H1384">
        <v>9.8441759459373501E-2</v>
      </c>
      <c r="I1384">
        <v>2.60437454939684</v>
      </c>
      <c r="J1384">
        <v>9.2042109542563103E-3</v>
      </c>
      <c r="K1384" s="18">
        <v>1</v>
      </c>
      <c r="L1384" t="s">
        <v>3781</v>
      </c>
    </row>
    <row r="1385" spans="1:12" x14ac:dyDescent="0.25">
      <c r="A1385" t="s">
        <v>3825</v>
      </c>
      <c r="B1385">
        <v>0.35171728180425998</v>
      </c>
      <c r="C1385">
        <v>0.134177294428862</v>
      </c>
      <c r="D1385">
        <v>0.56925726917965802</v>
      </c>
      <c r="E1385">
        <f t="shared" si="21"/>
        <v>1.4215065811271637</v>
      </c>
      <c r="F1385">
        <f t="shared" si="21"/>
        <v>1.1435955547929457</v>
      </c>
      <c r="G1385">
        <f t="shared" si="21"/>
        <v>1.76695419260675</v>
      </c>
      <c r="H1385">
        <v>0.11099182897814799</v>
      </c>
      <c r="I1385">
        <v>3.16885742889693</v>
      </c>
      <c r="J1385">
        <v>1.53039445931222E-3</v>
      </c>
      <c r="K1385" s="18">
        <v>1</v>
      </c>
      <c r="L1385" t="s">
        <v>3781</v>
      </c>
    </row>
    <row r="1386" spans="1:12" x14ac:dyDescent="0.25">
      <c r="A1386" t="s">
        <v>3826</v>
      </c>
      <c r="B1386">
        <v>0.50103585603193201</v>
      </c>
      <c r="C1386">
        <v>0.25872241455286499</v>
      </c>
      <c r="D1386">
        <v>0.74334929751099899</v>
      </c>
      <c r="E1386">
        <f t="shared" si="21"/>
        <v>1.6504299934159357</v>
      </c>
      <c r="F1386">
        <f t="shared" si="21"/>
        <v>1.2952742056510702</v>
      </c>
      <c r="G1386">
        <f t="shared" si="21"/>
        <v>2.1029671951181532</v>
      </c>
      <c r="H1386">
        <v>0.123631578636345</v>
      </c>
      <c r="I1386">
        <v>4.0526527409773001</v>
      </c>
      <c r="J1386" s="1">
        <v>5.0640141010720498E-5</v>
      </c>
      <c r="K1386" s="18">
        <v>1</v>
      </c>
      <c r="L1386" t="s">
        <v>3781</v>
      </c>
    </row>
    <row r="1387" spans="1:12" x14ac:dyDescent="0.25">
      <c r="A1387" t="s">
        <v>3827</v>
      </c>
      <c r="B1387">
        <v>0.55703574573835501</v>
      </c>
      <c r="C1387">
        <v>0.28233657614829699</v>
      </c>
      <c r="D1387">
        <v>0.83173491532841404</v>
      </c>
      <c r="E1387">
        <f t="shared" si="21"/>
        <v>1.7454907456896955</v>
      </c>
      <c r="F1387">
        <f t="shared" si="21"/>
        <v>1.3262250205847141</v>
      </c>
      <c r="G1387">
        <f t="shared" si="21"/>
        <v>2.2973009074622253</v>
      </c>
      <c r="H1387">
        <v>0.14015521293087599</v>
      </c>
      <c r="I1387">
        <v>3.9744204592167698</v>
      </c>
      <c r="J1387" s="1">
        <v>7.0550834387924497E-5</v>
      </c>
      <c r="K1387" s="18">
        <v>1</v>
      </c>
      <c r="L1387" t="s">
        <v>3781</v>
      </c>
    </row>
    <row r="1388" spans="1:12" x14ac:dyDescent="0.25">
      <c r="A1388" t="s">
        <v>3828</v>
      </c>
      <c r="B1388">
        <v>-1.02573143057359E-2</v>
      </c>
      <c r="C1388">
        <v>-0.12289320673320001</v>
      </c>
      <c r="D1388">
        <v>0.102378578121728</v>
      </c>
      <c r="E1388">
        <f t="shared" si="21"/>
        <v>0.98979511253666441</v>
      </c>
      <c r="F1388">
        <f t="shared" si="21"/>
        <v>0.88435810100866363</v>
      </c>
      <c r="G1388">
        <f t="shared" si="21"/>
        <v>1.1078027822485794</v>
      </c>
      <c r="H1388">
        <v>5.7468348049209902E-2</v>
      </c>
      <c r="I1388">
        <v>-0.17848632601989201</v>
      </c>
      <c r="J1388" s="1">
        <v>0.85834105903066404</v>
      </c>
      <c r="K1388" s="18">
        <v>1</v>
      </c>
      <c r="L1388" t="s">
        <v>3781</v>
      </c>
    </row>
    <row r="1389" spans="1:12" x14ac:dyDescent="0.25">
      <c r="A1389" t="s">
        <v>3829</v>
      </c>
      <c r="B1389">
        <v>6.2083163799298803E-3</v>
      </c>
      <c r="C1389">
        <v>-0.13832749119252399</v>
      </c>
      <c r="D1389">
        <v>0.15074412395238401</v>
      </c>
      <c r="E1389">
        <f t="shared" si="21"/>
        <v>1.0062276279194311</v>
      </c>
      <c r="F1389">
        <f t="shared" si="21"/>
        <v>0.87081346130421045</v>
      </c>
      <c r="G1389">
        <f t="shared" si="21"/>
        <v>1.162699113162492</v>
      </c>
      <c r="H1389">
        <v>7.3744114030938404E-2</v>
      </c>
      <c r="I1389">
        <v>8.4187280049567895E-2</v>
      </c>
      <c r="J1389" s="1">
        <v>0.93290753133445403</v>
      </c>
      <c r="K1389" s="18">
        <v>1</v>
      </c>
      <c r="L1389" t="s">
        <v>3781</v>
      </c>
    </row>
    <row r="1390" spans="1:12" x14ac:dyDescent="0.25">
      <c r="A1390" t="s">
        <v>3830</v>
      </c>
      <c r="B1390">
        <v>-3.7713777400833003E-2</v>
      </c>
      <c r="C1390">
        <v>-0.21140148323459301</v>
      </c>
      <c r="D1390">
        <v>0.13597392843292699</v>
      </c>
      <c r="E1390">
        <f t="shared" si="21"/>
        <v>0.96298853052950295</v>
      </c>
      <c r="F1390">
        <f t="shared" si="21"/>
        <v>0.80944902142413211</v>
      </c>
      <c r="G1390">
        <f t="shared" si="21"/>
        <v>1.1456520242619004</v>
      </c>
      <c r="H1390">
        <v>8.8617804818755197E-2</v>
      </c>
      <c r="I1390">
        <v>-0.42557787882431503</v>
      </c>
      <c r="J1390">
        <v>0.67041546222424397</v>
      </c>
      <c r="K1390" s="18">
        <v>1</v>
      </c>
      <c r="L1390" t="s">
        <v>3781</v>
      </c>
    </row>
    <row r="1391" spans="1:12" x14ac:dyDescent="0.25">
      <c r="A1391" t="s">
        <v>3831</v>
      </c>
      <c r="B1391">
        <v>-6.5210038373987297E-2</v>
      </c>
      <c r="C1391">
        <v>-0.27771418241360002</v>
      </c>
      <c r="D1391">
        <v>0.14729410566562501</v>
      </c>
      <c r="E1391">
        <f t="shared" si="21"/>
        <v>0.93687066391952178</v>
      </c>
      <c r="F1391">
        <f t="shared" si="21"/>
        <v>0.75751330119942595</v>
      </c>
      <c r="G1391">
        <f t="shared" si="21"/>
        <v>1.1586946915958263</v>
      </c>
      <c r="H1391">
        <v>0.108422473941265</v>
      </c>
      <c r="I1391">
        <v>-0.60144392581664297</v>
      </c>
      <c r="J1391">
        <v>0.54754434934858798</v>
      </c>
      <c r="K1391" s="18">
        <v>1</v>
      </c>
      <c r="L1391" t="s">
        <v>3781</v>
      </c>
    </row>
    <row r="1392" spans="1:12" x14ac:dyDescent="0.25">
      <c r="A1392" t="s">
        <v>3832</v>
      </c>
      <c r="B1392">
        <v>-5.5399995325079297E-2</v>
      </c>
      <c r="C1392">
        <v>-0.31217803740994898</v>
      </c>
      <c r="D1392">
        <v>0.20137804675979101</v>
      </c>
      <c r="E1392">
        <f t="shared" si="21"/>
        <v>0.94610663402599293</v>
      </c>
      <c r="F1392">
        <f t="shared" si="21"/>
        <v>0.73185121973313405</v>
      </c>
      <c r="G1392">
        <f t="shared" si="21"/>
        <v>1.2230870685361364</v>
      </c>
      <c r="H1392">
        <v>0.131011612514466</v>
      </c>
      <c r="I1392">
        <v>-0.42286324289735899</v>
      </c>
      <c r="J1392">
        <v>0.67239504222414104</v>
      </c>
      <c r="K1392" s="18">
        <v>1</v>
      </c>
      <c r="L1392" t="s">
        <v>3781</v>
      </c>
    </row>
    <row r="1393" spans="1:12" x14ac:dyDescent="0.25">
      <c r="A1393" t="s">
        <v>3833</v>
      </c>
      <c r="B1393">
        <v>0.12606135412184299</v>
      </c>
      <c r="C1393">
        <v>-0.18041236237566999</v>
      </c>
      <c r="D1393">
        <v>0.43253507061935598</v>
      </c>
      <c r="E1393">
        <f t="shared" si="21"/>
        <v>1.134351763304331</v>
      </c>
      <c r="F1393">
        <f t="shared" si="21"/>
        <v>0.83492584840862072</v>
      </c>
      <c r="G1393">
        <f t="shared" si="21"/>
        <v>1.5411595237639539</v>
      </c>
      <c r="H1393">
        <v>0.15636701435074299</v>
      </c>
      <c r="I1393">
        <v>0.80618891807371995</v>
      </c>
      <c r="J1393">
        <v>0.42013392754372703</v>
      </c>
      <c r="K1393" s="18">
        <v>1</v>
      </c>
      <c r="L1393" t="s">
        <v>3781</v>
      </c>
    </row>
    <row r="1394" spans="1:12" x14ac:dyDescent="0.25">
      <c r="A1394" t="s">
        <v>3834</v>
      </c>
      <c r="B1394">
        <v>-0.26650856100171999</v>
      </c>
      <c r="C1394">
        <v>-0.439028890989073</v>
      </c>
      <c r="D1394">
        <v>-9.3988231014367707E-2</v>
      </c>
      <c r="E1394">
        <f t="shared" si="21"/>
        <v>0.76604944554750087</v>
      </c>
      <c r="F1394">
        <f t="shared" si="21"/>
        <v>0.64466215443349295</v>
      </c>
      <c r="G1394">
        <f t="shared" si="21"/>
        <v>0.91029347540855854</v>
      </c>
      <c r="H1394">
        <v>8.8022193952629196E-2</v>
      </c>
      <c r="I1394">
        <v>-3.0277427661613001</v>
      </c>
      <c r="J1394" s="1">
        <v>2.4638772104914899E-3</v>
      </c>
      <c r="K1394" s="18">
        <v>1</v>
      </c>
      <c r="L1394" t="s">
        <v>3781</v>
      </c>
    </row>
    <row r="1395" spans="1:12" x14ac:dyDescent="0.25">
      <c r="A1395" t="s">
        <v>3835</v>
      </c>
      <c r="B1395">
        <v>-0.390803886938698</v>
      </c>
      <c r="C1395">
        <v>-0.60165531932130101</v>
      </c>
      <c r="D1395">
        <v>-0.17995245455609499</v>
      </c>
      <c r="E1395">
        <f t="shared" si="21"/>
        <v>0.6765128160300472</v>
      </c>
      <c r="F1395">
        <f t="shared" si="21"/>
        <v>0.54790392906879959</v>
      </c>
      <c r="G1395">
        <f t="shared" si="21"/>
        <v>0.83530992564836226</v>
      </c>
      <c r="H1395">
        <v>0.10757923821344299</v>
      </c>
      <c r="I1395">
        <v>-3.63270732744289</v>
      </c>
      <c r="J1395">
        <v>2.8046306731242002E-4</v>
      </c>
      <c r="K1395" s="18">
        <v>1</v>
      </c>
      <c r="L1395" t="s">
        <v>3781</v>
      </c>
    </row>
    <row r="1396" spans="1:12" x14ac:dyDescent="0.25">
      <c r="A1396" t="s">
        <v>3836</v>
      </c>
      <c r="B1396">
        <v>-0.594910516737302</v>
      </c>
      <c r="C1396">
        <v>-0.834527201469207</v>
      </c>
      <c r="D1396">
        <v>-0.35529383200539699</v>
      </c>
      <c r="E1396">
        <f t="shared" si="21"/>
        <v>0.55161192369412249</v>
      </c>
      <c r="F1396">
        <f t="shared" si="21"/>
        <v>0.43407966515181917</v>
      </c>
      <c r="G1396">
        <f t="shared" si="21"/>
        <v>0.70096744627535146</v>
      </c>
      <c r="H1396">
        <v>0.12225565705388999</v>
      </c>
      <c r="I1396">
        <v>-4.8661185181399498</v>
      </c>
      <c r="J1396" s="1">
        <v>1.1381128367023499E-6</v>
      </c>
      <c r="K1396" s="18">
        <v>1</v>
      </c>
      <c r="L1396" t="s">
        <v>3781</v>
      </c>
    </row>
    <row r="1397" spans="1:12" x14ac:dyDescent="0.25">
      <c r="A1397" t="s">
        <v>3837</v>
      </c>
      <c r="B1397">
        <v>-0.53722416723344302</v>
      </c>
      <c r="C1397">
        <v>-0.80311601277143796</v>
      </c>
      <c r="D1397">
        <v>-0.27133232169544902</v>
      </c>
      <c r="E1397">
        <f t="shared" si="21"/>
        <v>0.58436811125614663</v>
      </c>
      <c r="F1397">
        <f t="shared" si="21"/>
        <v>0.44793102845025995</v>
      </c>
      <c r="G1397">
        <f t="shared" si="21"/>
        <v>0.76236310450414768</v>
      </c>
      <c r="H1397">
        <v>0.13566159768001601</v>
      </c>
      <c r="I1397">
        <v>-3.96003125733922</v>
      </c>
      <c r="J1397" s="1">
        <v>7.4939953833715701E-5</v>
      </c>
      <c r="K1397" s="18">
        <v>1</v>
      </c>
      <c r="L1397" t="s">
        <v>3781</v>
      </c>
    </row>
    <row r="1398" spans="1:12" x14ac:dyDescent="0.25">
      <c r="A1398" t="s">
        <v>3838</v>
      </c>
      <c r="B1398">
        <v>-0.52127047321664899</v>
      </c>
      <c r="C1398">
        <v>-0.81427949674794298</v>
      </c>
      <c r="D1398">
        <v>-0.228261449685354</v>
      </c>
      <c r="E1398">
        <f t="shared" si="21"/>
        <v>0.59376570514258109</v>
      </c>
      <c r="F1398">
        <f t="shared" si="21"/>
        <v>0.44295836535635802</v>
      </c>
      <c r="G1398">
        <f t="shared" si="21"/>
        <v>0.79591614060575611</v>
      </c>
      <c r="H1398">
        <v>0.149497146806019</v>
      </c>
      <c r="I1398">
        <v>-3.4868255639221402</v>
      </c>
      <c r="J1398">
        <v>4.8879005480285899E-4</v>
      </c>
      <c r="K1398" s="18">
        <v>1</v>
      </c>
      <c r="L1398" t="s">
        <v>3781</v>
      </c>
    </row>
    <row r="1399" spans="1:12" x14ac:dyDescent="0.25">
      <c r="A1399" t="s">
        <v>3839</v>
      </c>
      <c r="B1399">
        <v>-0.48904692339551598</v>
      </c>
      <c r="C1399">
        <v>-0.81205861819640901</v>
      </c>
      <c r="D1399">
        <v>-0.166035228594624</v>
      </c>
      <c r="E1399">
        <f t="shared" si="21"/>
        <v>0.61321055239754718</v>
      </c>
      <c r="F1399">
        <f t="shared" si="21"/>
        <v>0.44394321530046116</v>
      </c>
      <c r="G1399">
        <f t="shared" si="21"/>
        <v>0.84701639446659649</v>
      </c>
      <c r="H1399">
        <v>0.16480491343145501</v>
      </c>
      <c r="I1399">
        <v>-2.9674292665972</v>
      </c>
      <c r="J1399">
        <v>3.0030137006003799E-3</v>
      </c>
      <c r="K1399" s="18">
        <v>1</v>
      </c>
      <c r="L1399" t="s">
        <v>3781</v>
      </c>
    </row>
    <row r="1400" spans="1:12" x14ac:dyDescent="0.25">
      <c r="A1400" t="s">
        <v>3840</v>
      </c>
      <c r="B1400">
        <v>-7.2781762302143393E-2</v>
      </c>
      <c r="C1400">
        <v>-0.26977827730638598</v>
      </c>
      <c r="D1400">
        <v>0.124214752702099</v>
      </c>
      <c r="E1400">
        <f t="shared" si="21"/>
        <v>0.92980372610984496</v>
      </c>
      <c r="F1400">
        <f t="shared" si="21"/>
        <v>0.76354877166020585</v>
      </c>
      <c r="G1400">
        <f t="shared" si="21"/>
        <v>1.132259000571723</v>
      </c>
      <c r="H1400">
        <v>0.100510272922424</v>
      </c>
      <c r="I1400">
        <v>-0.72412262135948902</v>
      </c>
      <c r="J1400">
        <v>0.46899045785847598</v>
      </c>
      <c r="K1400" s="18">
        <v>1</v>
      </c>
      <c r="L1400" t="s">
        <v>3781</v>
      </c>
    </row>
    <row r="1401" spans="1:12" x14ac:dyDescent="0.25">
      <c r="A1401" t="s">
        <v>3841</v>
      </c>
      <c r="B1401">
        <v>3.0288815865664301E-2</v>
      </c>
      <c r="C1401">
        <v>-0.22504713949439201</v>
      </c>
      <c r="D1401">
        <v>0.285624771225721</v>
      </c>
      <c r="E1401">
        <f t="shared" si="21"/>
        <v>1.0307521885533848</v>
      </c>
      <c r="F1401">
        <f t="shared" si="21"/>
        <v>0.79847857799575117</v>
      </c>
      <c r="G1401">
        <f t="shared" si="21"/>
        <v>1.3305930847568039</v>
      </c>
      <c r="H1401">
        <v>0.13027584046141399</v>
      </c>
      <c r="I1401">
        <v>0.23249756638212199</v>
      </c>
      <c r="J1401">
        <v>0.81615157718273401</v>
      </c>
      <c r="K1401" s="18">
        <v>1</v>
      </c>
      <c r="L1401" t="s">
        <v>3781</v>
      </c>
    </row>
    <row r="1402" spans="1:12" x14ac:dyDescent="0.25">
      <c r="A1402" t="s">
        <v>3842</v>
      </c>
      <c r="B1402">
        <v>4.23738825722072E-2</v>
      </c>
      <c r="C1402">
        <v>-0.25348370978831097</v>
      </c>
      <c r="D1402">
        <v>0.33823147493272598</v>
      </c>
      <c r="E1402">
        <f t="shared" si="21"/>
        <v>1.0432844717222638</v>
      </c>
      <c r="F1402">
        <f t="shared" si="21"/>
        <v>0.77609238753144427</v>
      </c>
      <c r="G1402">
        <f t="shared" si="21"/>
        <v>1.402465101350713</v>
      </c>
      <c r="H1402">
        <v>0.15095052495566499</v>
      </c>
      <c r="I1402">
        <v>0.28071371454092398</v>
      </c>
      <c r="J1402">
        <v>0.77892998886713405</v>
      </c>
      <c r="K1402" s="18">
        <v>1</v>
      </c>
      <c r="L1402" t="s">
        <v>3781</v>
      </c>
    </row>
    <row r="1403" spans="1:12" x14ac:dyDescent="0.25">
      <c r="A1403" t="s">
        <v>3843</v>
      </c>
      <c r="B1403">
        <v>-6.8243810346480804E-2</v>
      </c>
      <c r="C1403">
        <v>-0.39371542193001402</v>
      </c>
      <c r="D1403">
        <v>0.25722780123705302</v>
      </c>
      <c r="E1403">
        <f t="shared" si="21"/>
        <v>0.93403271897304008</v>
      </c>
      <c r="F1403">
        <f t="shared" si="21"/>
        <v>0.6745459899250198</v>
      </c>
      <c r="G1403">
        <f t="shared" si="21"/>
        <v>1.2933397175915988</v>
      </c>
      <c r="H1403">
        <v>0.166059996076873</v>
      </c>
      <c r="I1403">
        <v>-0.410958761644732</v>
      </c>
      <c r="J1403">
        <v>0.68110277348771198</v>
      </c>
      <c r="K1403" s="18">
        <v>1</v>
      </c>
      <c r="L1403" t="s">
        <v>3781</v>
      </c>
    </row>
    <row r="1404" spans="1:12" x14ac:dyDescent="0.25">
      <c r="A1404" t="s">
        <v>3844</v>
      </c>
      <c r="B1404">
        <v>-0.144164926913015</v>
      </c>
      <c r="C1404">
        <v>-0.49591092902283601</v>
      </c>
      <c r="D1404">
        <v>0.20758107519680699</v>
      </c>
      <c r="E1404">
        <f t="shared" si="21"/>
        <v>0.86574495164170995</v>
      </c>
      <c r="F1404">
        <f t="shared" si="21"/>
        <v>0.60901588429703524</v>
      </c>
      <c r="G1404">
        <f t="shared" si="21"/>
        <v>1.2306974918367595</v>
      </c>
      <c r="H1404">
        <v>0.179465543695879</v>
      </c>
      <c r="I1404">
        <v>-0.80330142457493403</v>
      </c>
      <c r="J1404">
        <v>0.42180053476166801</v>
      </c>
      <c r="K1404" s="18">
        <v>1</v>
      </c>
      <c r="L1404" t="s">
        <v>3781</v>
      </c>
    </row>
    <row r="1405" spans="1:12" x14ac:dyDescent="0.25">
      <c r="A1405" t="s">
        <v>3845</v>
      </c>
      <c r="B1405">
        <v>-0.20510652259637599</v>
      </c>
      <c r="C1405">
        <v>-0.589390039957711</v>
      </c>
      <c r="D1405">
        <v>0.17917699476495799</v>
      </c>
      <c r="E1405">
        <f t="shared" si="21"/>
        <v>0.81456054268590294</v>
      </c>
      <c r="F1405">
        <f t="shared" si="21"/>
        <v>0.55466550536859549</v>
      </c>
      <c r="G1405">
        <f t="shared" si="21"/>
        <v>1.1962324523134464</v>
      </c>
      <c r="H1405">
        <v>0.196066621832092</v>
      </c>
      <c r="I1405">
        <v>-1.04610627081659</v>
      </c>
      <c r="J1405">
        <v>0.29551197034246501</v>
      </c>
      <c r="K1405" s="18">
        <v>1</v>
      </c>
      <c r="L1405" t="s">
        <v>3781</v>
      </c>
    </row>
    <row r="1406" spans="1:12" x14ac:dyDescent="0.25">
      <c r="A1406" t="s">
        <v>3846</v>
      </c>
      <c r="B1406">
        <v>5.3923116359112601E-2</v>
      </c>
      <c r="C1406">
        <v>-2.51798839668241E-2</v>
      </c>
      <c r="D1406">
        <v>0.13302611668504899</v>
      </c>
      <c r="E1406">
        <f t="shared" si="21"/>
        <v>1.0554034557754204</v>
      </c>
      <c r="F1406">
        <f t="shared" si="21"/>
        <v>0.97513448519118484</v>
      </c>
      <c r="G1406">
        <f t="shared" si="21"/>
        <v>1.1422798305039048</v>
      </c>
      <c r="H1406">
        <v>4.0359415249408198E-2</v>
      </c>
      <c r="I1406">
        <v>1.3360727856408501</v>
      </c>
      <c r="J1406">
        <v>0.181525484127704</v>
      </c>
      <c r="K1406" s="18">
        <v>1</v>
      </c>
      <c r="L1406" t="s">
        <v>3781</v>
      </c>
    </row>
    <row r="1407" spans="1:12" x14ac:dyDescent="0.25">
      <c r="A1407" t="s">
        <v>3847</v>
      </c>
      <c r="B1407">
        <v>2.8609749288945798E-3</v>
      </c>
      <c r="C1407">
        <v>-9.2670871096735399E-2</v>
      </c>
      <c r="D1407">
        <v>9.8392820954524507E-2</v>
      </c>
      <c r="E1407">
        <f t="shared" si="21"/>
        <v>1.0028650714233909</v>
      </c>
      <c r="F1407">
        <f t="shared" si="21"/>
        <v>0.91149344977186819</v>
      </c>
      <c r="G1407">
        <f t="shared" si="21"/>
        <v>1.1033961371118604</v>
      </c>
      <c r="H1407">
        <v>4.8741633407130502E-2</v>
      </c>
      <c r="I1407">
        <v>5.8696738884340398E-2</v>
      </c>
      <c r="J1407">
        <v>0.95319365685480395</v>
      </c>
      <c r="K1407" s="18">
        <v>1</v>
      </c>
      <c r="L1407" t="s">
        <v>3781</v>
      </c>
    </row>
    <row r="1408" spans="1:12" x14ac:dyDescent="0.25">
      <c r="A1408" t="s">
        <v>3848</v>
      </c>
      <c r="B1408">
        <v>2.2550934440553502E-2</v>
      </c>
      <c r="C1408">
        <v>-8.2158515340343796E-2</v>
      </c>
      <c r="D1408">
        <v>0.127260384221451</v>
      </c>
      <c r="E1408">
        <f t="shared" si="21"/>
        <v>1.0228071289466325</v>
      </c>
      <c r="F1408">
        <f t="shared" si="21"/>
        <v>0.92112593453210756</v>
      </c>
      <c r="G1408">
        <f t="shared" si="21"/>
        <v>1.135712700951629</v>
      </c>
      <c r="H1408">
        <v>5.3424170345390098E-2</v>
      </c>
      <c r="I1408">
        <v>0.42211108370538097</v>
      </c>
      <c r="J1408">
        <v>0.67294393818637199</v>
      </c>
      <c r="K1408" s="18">
        <v>1</v>
      </c>
      <c r="L1408" t="s">
        <v>3781</v>
      </c>
    </row>
    <row r="1409" spans="1:12" x14ac:dyDescent="0.25">
      <c r="A1409" t="s">
        <v>3849</v>
      </c>
      <c r="B1409">
        <v>2.4325195735741201E-2</v>
      </c>
      <c r="C1409">
        <v>-8.7520694125332602E-2</v>
      </c>
      <c r="D1409">
        <v>0.13617108559681501</v>
      </c>
      <c r="E1409">
        <f t="shared" si="21"/>
        <v>1.0246234669005434</v>
      </c>
      <c r="F1409">
        <f t="shared" si="21"/>
        <v>0.91619991149889812</v>
      </c>
      <c r="G1409">
        <f t="shared" si="21"/>
        <v>1.1458779200335596</v>
      </c>
      <c r="H1409">
        <v>5.70652781088326E-2</v>
      </c>
      <c r="I1409">
        <v>0.42626964315058902</v>
      </c>
      <c r="J1409">
        <v>0.66991137544484802</v>
      </c>
      <c r="K1409" s="18">
        <v>1</v>
      </c>
      <c r="L1409" t="s">
        <v>3781</v>
      </c>
    </row>
    <row r="1410" spans="1:12" x14ac:dyDescent="0.25">
      <c r="A1410" t="s">
        <v>3850</v>
      </c>
      <c r="B1410">
        <v>0.162021018509135</v>
      </c>
      <c r="C1410">
        <v>4.4260819709326299E-2</v>
      </c>
      <c r="D1410">
        <v>0.27978121730894401</v>
      </c>
      <c r="E1410">
        <f t="shared" si="21"/>
        <v>1.1758849564099596</v>
      </c>
      <c r="F1410">
        <f t="shared" si="21"/>
        <v>1.0452549424290531</v>
      </c>
      <c r="G1410">
        <f t="shared" si="21"/>
        <v>1.3228403661005452</v>
      </c>
      <c r="H1410">
        <v>6.0082838117784899E-2</v>
      </c>
      <c r="I1410">
        <v>2.6966272497233401</v>
      </c>
      <c r="J1410" s="1">
        <v>7.0045629326849403E-3</v>
      </c>
      <c r="K1410" s="18">
        <v>1</v>
      </c>
      <c r="L1410" t="s">
        <v>3781</v>
      </c>
    </row>
    <row r="1411" spans="1:12" x14ac:dyDescent="0.25">
      <c r="A1411" t="s">
        <v>3851</v>
      </c>
      <c r="B1411">
        <v>0.35219473627472703</v>
      </c>
      <c r="C1411">
        <v>0.21968310156940901</v>
      </c>
      <c r="D1411">
        <v>0.48470637098004499</v>
      </c>
      <c r="E1411">
        <f t="shared" ref="E1411:G1474" si="22">EXP(B1411)</f>
        <v>1.4221854478502007</v>
      </c>
      <c r="F1411">
        <f t="shared" si="22"/>
        <v>1.245681913388841</v>
      </c>
      <c r="G1411">
        <f t="shared" si="22"/>
        <v>1.6236981739378562</v>
      </c>
      <c r="H1411">
        <v>6.7609219225737094E-2</v>
      </c>
      <c r="I1411">
        <v>5.2092708702758603</v>
      </c>
      <c r="J1411" s="1">
        <v>1.89584170111257E-7</v>
      </c>
      <c r="K1411" s="18">
        <v>1</v>
      </c>
      <c r="L1411" t="s">
        <v>3781</v>
      </c>
    </row>
    <row r="1412" spans="1:12" x14ac:dyDescent="0.25">
      <c r="A1412" t="s">
        <v>3852</v>
      </c>
      <c r="B1412">
        <v>0.124417002654646</v>
      </c>
      <c r="C1412">
        <v>-0.16978750338768001</v>
      </c>
      <c r="D1412">
        <v>0.41862150869697101</v>
      </c>
      <c r="E1412">
        <f t="shared" si="22"/>
        <v>1.1324880230599728</v>
      </c>
      <c r="F1412">
        <f t="shared" si="22"/>
        <v>0.84384411156095562</v>
      </c>
      <c r="G1412">
        <f t="shared" si="22"/>
        <v>1.5198649902312433</v>
      </c>
      <c r="H1412">
        <v>0.150107098070665</v>
      </c>
      <c r="I1412">
        <v>0.82885489263189005</v>
      </c>
      <c r="J1412">
        <v>0.407186522352596</v>
      </c>
      <c r="K1412" s="18">
        <v>1</v>
      </c>
      <c r="L1412" t="s">
        <v>3781</v>
      </c>
    </row>
    <row r="1413" spans="1:12" x14ac:dyDescent="0.25">
      <c r="A1413" t="s">
        <v>3853</v>
      </c>
      <c r="B1413">
        <v>3.2701352289317399E-2</v>
      </c>
      <c r="C1413">
        <v>-0.324931226345262</v>
      </c>
      <c r="D1413">
        <v>0.39033393092389701</v>
      </c>
      <c r="E1413">
        <f t="shared" si="22"/>
        <v>1.0332419178257197</v>
      </c>
      <c r="F1413">
        <f t="shared" si="22"/>
        <v>0.72257704619758012</v>
      </c>
      <c r="G1413">
        <f t="shared" si="22"/>
        <v>1.4774740858018511</v>
      </c>
      <c r="H1413">
        <v>0.18246895425402701</v>
      </c>
      <c r="I1413">
        <v>0.17921597908536099</v>
      </c>
      <c r="J1413" s="1">
        <v>0.85776811735326497</v>
      </c>
      <c r="K1413" s="18">
        <v>1</v>
      </c>
      <c r="L1413" t="s">
        <v>3781</v>
      </c>
    </row>
    <row r="1414" spans="1:12" x14ac:dyDescent="0.25">
      <c r="A1414" t="s">
        <v>3854</v>
      </c>
      <c r="B1414">
        <v>0.14815763443173199</v>
      </c>
      <c r="C1414">
        <v>-0.243496769019107</v>
      </c>
      <c r="D1414">
        <v>0.53981203788257204</v>
      </c>
      <c r="E1414">
        <f t="shared" si="22"/>
        <v>1.1596956899263793</v>
      </c>
      <c r="F1414">
        <f t="shared" si="22"/>
        <v>0.78388200873597402</v>
      </c>
      <c r="G1414">
        <f t="shared" si="22"/>
        <v>1.7156843482126753</v>
      </c>
      <c r="H1414">
        <v>0.19982734710441599</v>
      </c>
      <c r="I1414">
        <v>0.74142822080461102</v>
      </c>
      <c r="J1414">
        <v>0.45843383864361797</v>
      </c>
      <c r="K1414" s="18">
        <v>1</v>
      </c>
      <c r="L1414" t="s">
        <v>3781</v>
      </c>
    </row>
    <row r="1415" spans="1:12" x14ac:dyDescent="0.25">
      <c r="A1415" t="s">
        <v>3855</v>
      </c>
      <c r="B1415">
        <v>8.5430738253362296E-2</v>
      </c>
      <c r="C1415">
        <v>-0.33442616436292699</v>
      </c>
      <c r="D1415">
        <v>0.50528764086965205</v>
      </c>
      <c r="E1415">
        <f t="shared" si="22"/>
        <v>1.0891861197984185</v>
      </c>
      <c r="F1415">
        <f t="shared" si="22"/>
        <v>0.71574869063748314</v>
      </c>
      <c r="G1415">
        <f t="shared" si="22"/>
        <v>1.6574622057707589</v>
      </c>
      <c r="H1415">
        <v>0.21421664169753499</v>
      </c>
      <c r="I1415">
        <v>0.39880532892485099</v>
      </c>
      <c r="J1415">
        <v>0.69003665021618299</v>
      </c>
      <c r="K1415" s="18">
        <v>1</v>
      </c>
      <c r="L1415" t="s">
        <v>3781</v>
      </c>
    </row>
    <row r="1416" spans="1:12" x14ac:dyDescent="0.25">
      <c r="A1416" t="s">
        <v>3856</v>
      </c>
      <c r="B1416">
        <v>0.16067934395098901</v>
      </c>
      <c r="C1416">
        <v>-0.28438171262447398</v>
      </c>
      <c r="D1416">
        <v>0.60574040052645095</v>
      </c>
      <c r="E1416">
        <f t="shared" si="22"/>
        <v>1.1743083593572163</v>
      </c>
      <c r="F1416">
        <f t="shared" si="22"/>
        <v>0.75247935900840601</v>
      </c>
      <c r="G1416">
        <f t="shared" si="22"/>
        <v>1.8326085710489641</v>
      </c>
      <c r="H1416">
        <v>0.22707614021790601</v>
      </c>
      <c r="I1416">
        <v>0.70760117640188103</v>
      </c>
      <c r="J1416">
        <v>0.47919296210693202</v>
      </c>
      <c r="K1416" s="18">
        <v>1</v>
      </c>
      <c r="L1416" t="s">
        <v>3781</v>
      </c>
    </row>
    <row r="1417" spans="1:12" x14ac:dyDescent="0.25">
      <c r="A1417" t="s">
        <v>3857</v>
      </c>
      <c r="B1417">
        <v>0.28036607210796499</v>
      </c>
      <c r="C1417">
        <v>-0.19207918924158399</v>
      </c>
      <c r="D1417">
        <v>0.75281133345751405</v>
      </c>
      <c r="E1417">
        <f t="shared" si="22"/>
        <v>1.3236142619232811</v>
      </c>
      <c r="F1417">
        <f t="shared" si="22"/>
        <v>0.82524151565434745</v>
      </c>
      <c r="G1417">
        <f t="shared" si="22"/>
        <v>2.1229599833905097</v>
      </c>
      <c r="H1417">
        <v>0.241047930000825</v>
      </c>
      <c r="I1417">
        <v>1.16311337793693</v>
      </c>
      <c r="J1417">
        <v>0.244783505015227</v>
      </c>
      <c r="K1417" s="18">
        <v>1</v>
      </c>
      <c r="L1417" t="s">
        <v>3781</v>
      </c>
    </row>
    <row r="1418" spans="1:12" x14ac:dyDescent="0.25">
      <c r="A1418" t="s">
        <v>3858</v>
      </c>
      <c r="B1418">
        <v>0.12655624512799199</v>
      </c>
      <c r="C1418">
        <v>-7.4781689805132598E-2</v>
      </c>
      <c r="D1418">
        <v>0.32789418006111598</v>
      </c>
      <c r="E1418">
        <f t="shared" si="22"/>
        <v>1.1349132827237944</v>
      </c>
      <c r="F1418">
        <f t="shared" si="22"/>
        <v>0.92794604429927074</v>
      </c>
      <c r="G1418">
        <f t="shared" si="22"/>
        <v>1.3880420819893036</v>
      </c>
      <c r="H1418">
        <v>0.1027253237923</v>
      </c>
      <c r="I1418">
        <v>1.2319868213204599</v>
      </c>
      <c r="J1418">
        <v>0.21795400705642401</v>
      </c>
      <c r="K1418" s="18">
        <v>1</v>
      </c>
      <c r="L1418" t="s">
        <v>3781</v>
      </c>
    </row>
    <row r="1419" spans="1:12" x14ac:dyDescent="0.25">
      <c r="A1419" t="s">
        <v>3859</v>
      </c>
      <c r="B1419">
        <v>0.16594576134000399</v>
      </c>
      <c r="C1419">
        <v>-7.9351345843195295E-2</v>
      </c>
      <c r="D1419">
        <v>0.41124286852320302</v>
      </c>
      <c r="E1419">
        <f t="shared" si="22"/>
        <v>1.1805090707567039</v>
      </c>
      <c r="F1419">
        <f t="shared" si="22"/>
        <v>0.92371532388555433</v>
      </c>
      <c r="G1419">
        <f t="shared" si="22"/>
        <v>1.5086917257978922</v>
      </c>
      <c r="H1419">
        <v>0.12515388502955799</v>
      </c>
      <c r="I1419">
        <v>1.3259337598734</v>
      </c>
      <c r="J1419">
        <v>0.18486163934557101</v>
      </c>
      <c r="K1419" s="18">
        <v>1</v>
      </c>
      <c r="L1419" t="s">
        <v>3781</v>
      </c>
    </row>
    <row r="1420" spans="1:12" x14ac:dyDescent="0.25">
      <c r="A1420" t="s">
        <v>3860</v>
      </c>
      <c r="B1420">
        <v>0.18250838612383699</v>
      </c>
      <c r="C1420">
        <v>-9.6607059464097103E-2</v>
      </c>
      <c r="D1420">
        <v>0.46162383171177102</v>
      </c>
      <c r="E1420">
        <f t="shared" si="22"/>
        <v>1.2002242161402823</v>
      </c>
      <c r="F1420">
        <f t="shared" si="22"/>
        <v>0.90791269175021383</v>
      </c>
      <c r="G1420">
        <f t="shared" si="22"/>
        <v>1.5866483441624557</v>
      </c>
      <c r="H1420">
        <v>0.14240845637448499</v>
      </c>
      <c r="I1420">
        <v>1.28158390849981</v>
      </c>
      <c r="J1420">
        <v>0.199988647965892</v>
      </c>
      <c r="K1420" s="18">
        <v>1</v>
      </c>
      <c r="L1420" t="s">
        <v>3781</v>
      </c>
    </row>
    <row r="1421" spans="1:12" x14ac:dyDescent="0.25">
      <c r="A1421" t="s">
        <v>3861</v>
      </c>
      <c r="B1421">
        <v>0.117836344955271</v>
      </c>
      <c r="C1421">
        <v>-0.18841228268535501</v>
      </c>
      <c r="D1421">
        <v>0.424084972595896</v>
      </c>
      <c r="E1421">
        <f t="shared" si="22"/>
        <v>1.1250599745598351</v>
      </c>
      <c r="F1421">
        <f t="shared" si="22"/>
        <v>0.82827315414910729</v>
      </c>
      <c r="G1421">
        <f t="shared" si="22"/>
        <v>1.5281914426610899</v>
      </c>
      <c r="H1421">
        <v>0.15625217098695501</v>
      </c>
      <c r="I1421">
        <v>0.75414212942429304</v>
      </c>
      <c r="J1421">
        <v>0.45076388243878601</v>
      </c>
      <c r="K1421" s="18">
        <v>1</v>
      </c>
      <c r="L1421" t="s">
        <v>3781</v>
      </c>
    </row>
    <row r="1422" spans="1:12" x14ac:dyDescent="0.25">
      <c r="A1422" t="s">
        <v>3862</v>
      </c>
      <c r="B1422">
        <v>0.17301715953014701</v>
      </c>
      <c r="C1422">
        <v>-0.157264107225077</v>
      </c>
      <c r="D1422">
        <v>0.50329842628537103</v>
      </c>
      <c r="E1422">
        <f t="shared" si="22"/>
        <v>1.1888865056428346</v>
      </c>
      <c r="F1422">
        <f t="shared" si="22"/>
        <v>0.85447835510675108</v>
      </c>
      <c r="G1422">
        <f t="shared" si="22"/>
        <v>1.6541684348728127</v>
      </c>
      <c r="H1422">
        <v>0.16851394686863699</v>
      </c>
      <c r="I1422">
        <v>1.026723085805</v>
      </c>
      <c r="J1422">
        <v>0.30455087547656601</v>
      </c>
      <c r="K1422" s="18">
        <v>1</v>
      </c>
      <c r="L1422" t="s">
        <v>3781</v>
      </c>
    </row>
    <row r="1423" spans="1:12" x14ac:dyDescent="0.25">
      <c r="A1423" t="s">
        <v>3863</v>
      </c>
      <c r="B1423">
        <v>0.25006558742624502</v>
      </c>
      <c r="C1423">
        <v>-0.107927357991195</v>
      </c>
      <c r="D1423">
        <v>0.60805853284368505</v>
      </c>
      <c r="E1423">
        <f t="shared" si="22"/>
        <v>1.2841096353718684</v>
      </c>
      <c r="F1423">
        <f t="shared" si="22"/>
        <v>0.89769280427058395</v>
      </c>
      <c r="G1423">
        <f t="shared" si="22"/>
        <v>1.8368617279880162</v>
      </c>
      <c r="H1423">
        <v>0.18265281823607099</v>
      </c>
      <c r="I1423">
        <v>1.36907598711697</v>
      </c>
      <c r="J1423">
        <v>0.17097552354618201</v>
      </c>
      <c r="K1423" s="18">
        <v>1</v>
      </c>
      <c r="L1423" t="s">
        <v>3781</v>
      </c>
    </row>
    <row r="1424" spans="1:12" x14ac:dyDescent="0.25">
      <c r="A1424" t="s">
        <v>3864</v>
      </c>
      <c r="B1424">
        <v>-0.22673438863020001</v>
      </c>
      <c r="C1424">
        <v>-0.548213590138519</v>
      </c>
      <c r="D1424">
        <v>9.4744812878118603E-2</v>
      </c>
      <c r="E1424">
        <f t="shared" si="22"/>
        <v>0.79713248162437633</v>
      </c>
      <c r="F1424">
        <f t="shared" si="22"/>
        <v>0.5779814003582453</v>
      </c>
      <c r="G1424">
        <f t="shared" si="22"/>
        <v>1.0993782721499157</v>
      </c>
      <c r="H1424">
        <v>0.164023014730937</v>
      </c>
      <c r="I1424">
        <v>-1.38233277203285</v>
      </c>
      <c r="J1424">
        <v>0.166869547832942</v>
      </c>
      <c r="K1424" s="18">
        <v>1</v>
      </c>
      <c r="L1424" t="s">
        <v>3781</v>
      </c>
    </row>
    <row r="1425" spans="1:12" x14ac:dyDescent="0.25">
      <c r="A1425" t="s">
        <v>3865</v>
      </c>
      <c r="B1425">
        <v>-0.28023967974332398</v>
      </c>
      <c r="C1425">
        <v>-0.681565886920667</v>
      </c>
      <c r="D1425">
        <v>0.12108652743402</v>
      </c>
      <c r="E1425">
        <f t="shared" si="22"/>
        <v>0.75560261710935039</v>
      </c>
      <c r="F1425">
        <f t="shared" si="22"/>
        <v>0.50582430823228686</v>
      </c>
      <c r="G1425">
        <f t="shared" si="22"/>
        <v>1.1287225736101096</v>
      </c>
      <c r="H1425">
        <v>0.20476203151841199</v>
      </c>
      <c r="I1425">
        <v>-1.36861154221418</v>
      </c>
      <c r="J1425">
        <v>0.17112073412610401</v>
      </c>
      <c r="K1425" s="18">
        <v>1</v>
      </c>
      <c r="L1425" t="s">
        <v>3781</v>
      </c>
    </row>
    <row r="1426" spans="1:12" x14ac:dyDescent="0.25">
      <c r="A1426" t="s">
        <v>3866</v>
      </c>
      <c r="B1426">
        <v>-5.2961169928177301E-2</v>
      </c>
      <c r="C1426">
        <v>-0.49127750272166498</v>
      </c>
      <c r="D1426">
        <v>0.38535516286531002</v>
      </c>
      <c r="E1426">
        <f t="shared" si="22"/>
        <v>0.94841683886127892</v>
      </c>
      <c r="F1426">
        <f t="shared" si="22"/>
        <v>0.61184426199285424</v>
      </c>
      <c r="G1426">
        <f t="shared" si="22"/>
        <v>1.4701363665744831</v>
      </c>
      <c r="H1426">
        <v>0.22363489138110201</v>
      </c>
      <c r="I1426">
        <v>-0.23681979856141799</v>
      </c>
      <c r="J1426">
        <v>0.81279659137522797</v>
      </c>
      <c r="K1426" s="18">
        <v>1</v>
      </c>
      <c r="L1426" t="s">
        <v>3781</v>
      </c>
    </row>
    <row r="1427" spans="1:12" x14ac:dyDescent="0.25">
      <c r="A1427" t="s">
        <v>3867</v>
      </c>
      <c r="B1427">
        <v>8.7368167217707293E-2</v>
      </c>
      <c r="C1427">
        <v>-0.37701780404450802</v>
      </c>
      <c r="D1427">
        <v>0.55175413847992205</v>
      </c>
      <c r="E1427">
        <f t="shared" si="22"/>
        <v>1.0912983860566707</v>
      </c>
      <c r="F1427">
        <f t="shared" si="22"/>
        <v>0.68590386192442332</v>
      </c>
      <c r="G1427">
        <f t="shared" si="22"/>
        <v>1.7362960518526971</v>
      </c>
      <c r="H1427">
        <v>0.23693597174500799</v>
      </c>
      <c r="I1427">
        <v>0.36874167554318599</v>
      </c>
      <c r="J1427">
        <v>0.71232028176615103</v>
      </c>
      <c r="K1427" s="18">
        <v>1</v>
      </c>
      <c r="L1427" t="s">
        <v>3781</v>
      </c>
    </row>
    <row r="1428" spans="1:12" x14ac:dyDescent="0.25">
      <c r="A1428" t="s">
        <v>3868</v>
      </c>
      <c r="B1428">
        <v>6.2905912982215303E-2</v>
      </c>
      <c r="C1428">
        <v>-0.42364320237095898</v>
      </c>
      <c r="D1428">
        <v>0.54945502833538995</v>
      </c>
      <c r="E1428">
        <f t="shared" si="22"/>
        <v>1.0649266387459979</v>
      </c>
      <c r="F1428">
        <f t="shared" si="22"/>
        <v>0.65465742045883435</v>
      </c>
      <c r="G1428">
        <f t="shared" si="22"/>
        <v>1.7323087014212819</v>
      </c>
      <c r="H1428">
        <v>0.248243906107975</v>
      </c>
      <c r="I1428">
        <v>0.25340365436746698</v>
      </c>
      <c r="J1428">
        <v>0.79995630402081297</v>
      </c>
      <c r="K1428" s="18">
        <v>1</v>
      </c>
      <c r="L1428" t="s">
        <v>3781</v>
      </c>
    </row>
    <row r="1429" spans="1:12" x14ac:dyDescent="0.25">
      <c r="A1429" t="s">
        <v>3869</v>
      </c>
      <c r="B1429">
        <v>-0.11166877482117001</v>
      </c>
      <c r="C1429">
        <v>-0.621332188793847</v>
      </c>
      <c r="D1429">
        <v>0.39799463915150601</v>
      </c>
      <c r="E1429">
        <f t="shared" si="22"/>
        <v>0.8943404365176959</v>
      </c>
      <c r="F1429">
        <f t="shared" si="22"/>
        <v>0.53722827118354888</v>
      </c>
      <c r="G1429">
        <f t="shared" si="22"/>
        <v>1.4888360484613958</v>
      </c>
      <c r="H1429">
        <v>0.26003713231101999</v>
      </c>
      <c r="I1429">
        <v>-0.42943395748422503</v>
      </c>
      <c r="J1429">
        <v>0.66760744600594002</v>
      </c>
      <c r="K1429" s="18">
        <v>1</v>
      </c>
      <c r="L1429" t="s">
        <v>3781</v>
      </c>
    </row>
    <row r="1430" spans="1:12" x14ac:dyDescent="0.25">
      <c r="A1430" t="s">
        <v>3786</v>
      </c>
      <c r="B1430">
        <v>-2.6822588283508999E-2</v>
      </c>
      <c r="C1430">
        <v>-0.17430689682481099</v>
      </c>
      <c r="D1430">
        <v>0.120661720257792</v>
      </c>
      <c r="E1430">
        <f t="shared" si="22"/>
        <v>0.97353394253209957</v>
      </c>
      <c r="F1430">
        <f t="shared" si="22"/>
        <v>0.84003905277655311</v>
      </c>
      <c r="G1430">
        <f t="shared" si="22"/>
        <v>1.128243185991729</v>
      </c>
      <c r="H1430">
        <v>7.5248478902999696E-2</v>
      </c>
      <c r="I1430">
        <v>-0.35645356124852901</v>
      </c>
      <c r="J1430">
        <v>0.72150092383423003</v>
      </c>
      <c r="K1430" s="18">
        <v>2</v>
      </c>
      <c r="L1430" t="s">
        <v>3781</v>
      </c>
    </row>
    <row r="1431" spans="1:12" x14ac:dyDescent="0.25">
      <c r="A1431" t="s">
        <v>3787</v>
      </c>
      <c r="B1431">
        <v>3.5928645831331603E-2</v>
      </c>
      <c r="C1431">
        <v>-0.140109493595832</v>
      </c>
      <c r="D1431">
        <v>0.21196678525849499</v>
      </c>
      <c r="E1431">
        <f t="shared" si="22"/>
        <v>1.0365818794137631</v>
      </c>
      <c r="F1431">
        <f t="shared" si="22"/>
        <v>0.8692630514506573</v>
      </c>
      <c r="G1431">
        <f t="shared" si="22"/>
        <v>1.2361068274279021</v>
      </c>
      <c r="H1431">
        <v>8.9817027667717403E-2</v>
      </c>
      <c r="I1431">
        <v>0.40002042779963098</v>
      </c>
      <c r="J1431">
        <v>0.68914147094355105</v>
      </c>
      <c r="K1431" s="18">
        <v>2</v>
      </c>
      <c r="L1431" t="s">
        <v>3781</v>
      </c>
    </row>
    <row r="1432" spans="1:12" x14ac:dyDescent="0.25">
      <c r="A1432" t="s">
        <v>3788</v>
      </c>
      <c r="B1432">
        <v>6.4443362148033298E-2</v>
      </c>
      <c r="C1432">
        <v>-0.136343405794081</v>
      </c>
      <c r="D1432">
        <v>0.26523013009014801</v>
      </c>
      <c r="E1432">
        <f t="shared" si="22"/>
        <v>1.0665651685737976</v>
      </c>
      <c r="F1432">
        <f t="shared" si="22"/>
        <v>0.87254294473160299</v>
      </c>
      <c r="G1432">
        <f t="shared" si="22"/>
        <v>1.3037309689837342</v>
      </c>
      <c r="H1432">
        <v>0.102444110976475</v>
      </c>
      <c r="I1432">
        <v>0.62905872805936303</v>
      </c>
      <c r="J1432">
        <v>0.52931060895833504</v>
      </c>
      <c r="K1432" s="18">
        <v>2</v>
      </c>
      <c r="L1432" t="s">
        <v>3781</v>
      </c>
    </row>
    <row r="1433" spans="1:12" x14ac:dyDescent="0.25">
      <c r="A1433" t="s">
        <v>3789</v>
      </c>
      <c r="B1433">
        <v>0.21112414633558699</v>
      </c>
      <c r="C1433">
        <v>-9.75579070214996E-3</v>
      </c>
      <c r="D1433">
        <v>0.43200408337332402</v>
      </c>
      <c r="E1433">
        <f t="shared" si="22"/>
        <v>1.2350656744218678</v>
      </c>
      <c r="F1433">
        <f t="shared" si="22"/>
        <v>0.99029164264869352</v>
      </c>
      <c r="G1433">
        <f t="shared" si="22"/>
        <v>1.5403414049372881</v>
      </c>
      <c r="H1433">
        <v>0.112695916241324</v>
      </c>
      <c r="I1433">
        <v>1.87339660013493</v>
      </c>
      <c r="J1433">
        <v>6.1013639157883798E-2</v>
      </c>
      <c r="K1433" s="18">
        <v>2</v>
      </c>
      <c r="L1433" t="s">
        <v>3781</v>
      </c>
    </row>
    <row r="1434" spans="1:12" x14ac:dyDescent="0.25">
      <c r="A1434" t="s">
        <v>3790</v>
      </c>
      <c r="B1434">
        <v>0.27284938062134301</v>
      </c>
      <c r="C1434">
        <v>2.6723383901890399E-2</v>
      </c>
      <c r="D1434">
        <v>0.51897537734079602</v>
      </c>
      <c r="E1434">
        <f t="shared" si="22"/>
        <v>1.3137023608891982</v>
      </c>
      <c r="F1434">
        <f t="shared" si="22"/>
        <v>1.0270836555922183</v>
      </c>
      <c r="G1434">
        <f t="shared" si="22"/>
        <v>1.6803050886938189</v>
      </c>
      <c r="H1434">
        <v>0.125576795625258</v>
      </c>
      <c r="I1434">
        <v>2.17276909529983</v>
      </c>
      <c r="J1434">
        <v>2.97977004130308E-2</v>
      </c>
      <c r="K1434" s="18">
        <v>2</v>
      </c>
      <c r="L1434" t="s">
        <v>3781</v>
      </c>
    </row>
    <row r="1435" spans="1:12" x14ac:dyDescent="0.25">
      <c r="A1435" t="s">
        <v>3791</v>
      </c>
      <c r="B1435">
        <v>0.26343235837543699</v>
      </c>
      <c r="C1435">
        <v>-1.50830628896431E-2</v>
      </c>
      <c r="D1435">
        <v>0.54194777964051699</v>
      </c>
      <c r="E1435">
        <f t="shared" si="22"/>
        <v>1.3013892638803979</v>
      </c>
      <c r="F1435">
        <f t="shared" si="22"/>
        <v>0.98503011675700536</v>
      </c>
      <c r="G1435">
        <f t="shared" si="22"/>
        <v>1.7193525226609461</v>
      </c>
      <c r="H1435">
        <v>0.142102315890483</v>
      </c>
      <c r="I1435">
        <v>1.8538217109597399</v>
      </c>
      <c r="J1435">
        <v>6.3764671306068402E-2</v>
      </c>
      <c r="K1435" s="18">
        <v>2</v>
      </c>
      <c r="L1435" t="s">
        <v>3781</v>
      </c>
    </row>
    <row r="1436" spans="1:12" x14ac:dyDescent="0.25">
      <c r="A1436" t="s">
        <v>3792</v>
      </c>
      <c r="B1436">
        <v>0.246962238708754</v>
      </c>
      <c r="C1436">
        <v>0.11683422490074299</v>
      </c>
      <c r="D1436">
        <v>0.37709025251676398</v>
      </c>
      <c r="E1436">
        <f t="shared" si="22"/>
        <v>1.2801307724746471</v>
      </c>
      <c r="F1436">
        <f t="shared" si="22"/>
        <v>1.1239330941258283</v>
      </c>
      <c r="G1436">
        <f t="shared" si="22"/>
        <v>1.4580358948422183</v>
      </c>
      <c r="H1436">
        <v>6.6393063767724095E-2</v>
      </c>
      <c r="I1436">
        <v>3.71969938867033</v>
      </c>
      <c r="J1436">
        <v>1.9946003431727601E-4</v>
      </c>
      <c r="K1436" s="18">
        <v>2</v>
      </c>
      <c r="L1436" t="s">
        <v>3781</v>
      </c>
    </row>
    <row r="1437" spans="1:12" x14ac:dyDescent="0.25">
      <c r="A1437" t="s">
        <v>3793</v>
      </c>
      <c r="B1437">
        <v>0.23500513347515101</v>
      </c>
      <c r="C1437">
        <v>6.3935659284804006E-2</v>
      </c>
      <c r="D1437">
        <v>0.40607460766549902</v>
      </c>
      <c r="E1437">
        <f t="shared" si="22"/>
        <v>1.2649152621272912</v>
      </c>
      <c r="F1437">
        <f t="shared" si="22"/>
        <v>1.0660238078207227</v>
      </c>
      <c r="G1437">
        <f t="shared" si="22"/>
        <v>1.500914528009899</v>
      </c>
      <c r="H1437">
        <v>8.7281947800940105E-2</v>
      </c>
      <c r="I1437">
        <v>2.69248268852933</v>
      </c>
      <c r="J1437">
        <v>7.0922217396802998E-3</v>
      </c>
      <c r="K1437" s="18">
        <v>2</v>
      </c>
      <c r="L1437" t="s">
        <v>3781</v>
      </c>
    </row>
    <row r="1438" spans="1:12" x14ac:dyDescent="0.25">
      <c r="A1438" t="s">
        <v>3794</v>
      </c>
      <c r="B1438">
        <v>0.25216416783996898</v>
      </c>
      <c r="C1438">
        <v>4.6942882913513499E-2</v>
      </c>
      <c r="D1438">
        <v>0.45738545276642401</v>
      </c>
      <c r="E1438">
        <f t="shared" si="22"/>
        <v>1.2868072723157193</v>
      </c>
      <c r="F1438">
        <f t="shared" si="22"/>
        <v>1.0480621451138585</v>
      </c>
      <c r="G1438">
        <f t="shared" si="22"/>
        <v>1.5799377582755185</v>
      </c>
      <c r="H1438">
        <v>0.10470666121684601</v>
      </c>
      <c r="I1438">
        <v>2.4082915538462299</v>
      </c>
      <c r="J1438" s="1">
        <v>1.60273758350995E-2</v>
      </c>
      <c r="K1438" s="18">
        <v>2</v>
      </c>
      <c r="L1438" t="s">
        <v>3781</v>
      </c>
    </row>
    <row r="1439" spans="1:12" x14ac:dyDescent="0.25">
      <c r="A1439" t="s">
        <v>3795</v>
      </c>
      <c r="B1439">
        <v>0.197447857052933</v>
      </c>
      <c r="C1439">
        <v>-4.7086206348853299E-2</v>
      </c>
      <c r="D1439">
        <v>0.44198192045472001</v>
      </c>
      <c r="E1439">
        <f t="shared" si="22"/>
        <v>1.2182895381065169</v>
      </c>
      <c r="F1439">
        <f t="shared" si="22"/>
        <v>0.95400515274440278</v>
      </c>
      <c r="G1439">
        <f t="shared" si="22"/>
        <v>1.5557876122472543</v>
      </c>
      <c r="H1439">
        <v>0.12476456982405799</v>
      </c>
      <c r="I1439">
        <v>1.5825635220910299</v>
      </c>
      <c r="J1439">
        <v>0.113520983269235</v>
      </c>
      <c r="K1439" s="18">
        <v>2</v>
      </c>
      <c r="L1439" t="s">
        <v>3781</v>
      </c>
    </row>
    <row r="1440" spans="1:12" x14ac:dyDescent="0.25">
      <c r="A1440" t="s">
        <v>3796</v>
      </c>
      <c r="B1440">
        <v>0.23891105820839201</v>
      </c>
      <c r="C1440">
        <v>-5.11334391288547E-2</v>
      </c>
      <c r="D1440">
        <v>0.528955555545639</v>
      </c>
      <c r="E1440">
        <f t="shared" si="22"/>
        <v>1.2698655874405131</v>
      </c>
      <c r="F1440">
        <f t="shared" si="22"/>
        <v>0.95015187463441708</v>
      </c>
      <c r="G1440">
        <f t="shared" si="22"/>
        <v>1.6971587945201836</v>
      </c>
      <c r="H1440">
        <v>0.14798460564841001</v>
      </c>
      <c r="I1440">
        <v>1.6144318333760299</v>
      </c>
      <c r="J1440">
        <v>0.10643379150113499</v>
      </c>
      <c r="K1440" s="18">
        <v>2</v>
      </c>
      <c r="L1440" t="s">
        <v>3781</v>
      </c>
    </row>
    <row r="1441" spans="1:12" x14ac:dyDescent="0.25">
      <c r="A1441" t="s">
        <v>3797</v>
      </c>
      <c r="B1441">
        <v>0.25436038486453499</v>
      </c>
      <c r="C1441">
        <v>-8.5409397930997694E-2</v>
      </c>
      <c r="D1441">
        <v>0.59413016766006799</v>
      </c>
      <c r="E1441">
        <f t="shared" si="22"/>
        <v>1.2896364860009502</v>
      </c>
      <c r="F1441">
        <f t="shared" si="22"/>
        <v>0.91813632433651493</v>
      </c>
      <c r="G1441">
        <f t="shared" si="22"/>
        <v>1.8114545976892402</v>
      </c>
      <c r="H1441">
        <v>0.17335511543864801</v>
      </c>
      <c r="I1441">
        <v>1.4672793717157799</v>
      </c>
      <c r="J1441">
        <v>0.14230007289451299</v>
      </c>
      <c r="K1441" s="18">
        <v>2</v>
      </c>
      <c r="L1441" t="s">
        <v>3781</v>
      </c>
    </row>
    <row r="1442" spans="1:12" x14ac:dyDescent="0.25">
      <c r="A1442" t="s">
        <v>3798</v>
      </c>
      <c r="B1442">
        <v>6.0215396870383603E-2</v>
      </c>
      <c r="C1442">
        <v>-0.182625389597739</v>
      </c>
      <c r="D1442">
        <v>0.30305618333850598</v>
      </c>
      <c r="E1442">
        <f t="shared" si="22"/>
        <v>1.0620652874484973</v>
      </c>
      <c r="F1442">
        <f t="shared" si="22"/>
        <v>0.83308017779060639</v>
      </c>
      <c r="G1442">
        <f t="shared" si="22"/>
        <v>1.3539905340138534</v>
      </c>
      <c r="H1442">
        <v>0.123900637146203</v>
      </c>
      <c r="I1442">
        <v>0.48599747553622002</v>
      </c>
      <c r="J1442">
        <v>0.62696895580635903</v>
      </c>
      <c r="K1442" s="18">
        <v>2</v>
      </c>
      <c r="L1442" t="s">
        <v>3781</v>
      </c>
    </row>
    <row r="1443" spans="1:12" x14ac:dyDescent="0.25">
      <c r="A1443" t="s">
        <v>3799</v>
      </c>
      <c r="B1443">
        <v>-6.6258683845622807E-2</v>
      </c>
      <c r="C1443">
        <v>-0.35369545830474802</v>
      </c>
      <c r="D1443">
        <v>0.22117809061350299</v>
      </c>
      <c r="E1443">
        <f t="shared" si="22"/>
        <v>0.93588873367862702</v>
      </c>
      <c r="F1443">
        <f t="shared" si="22"/>
        <v>0.70208875009903471</v>
      </c>
      <c r="G1443">
        <f t="shared" si="22"/>
        <v>1.2475455869404461</v>
      </c>
      <c r="H1443">
        <v>0.14665411034406201</v>
      </c>
      <c r="I1443">
        <v>-0.45180243288220501</v>
      </c>
      <c r="J1443">
        <v>0.65141131690273002</v>
      </c>
      <c r="K1443" s="18">
        <v>2</v>
      </c>
      <c r="L1443" t="s">
        <v>3781</v>
      </c>
    </row>
    <row r="1444" spans="1:12" x14ac:dyDescent="0.25">
      <c r="A1444" t="s">
        <v>3800</v>
      </c>
      <c r="B1444">
        <v>-0.14349426881723301</v>
      </c>
      <c r="C1444">
        <v>-0.45574330441406302</v>
      </c>
      <c r="D1444">
        <v>0.168754766779597</v>
      </c>
      <c r="E1444">
        <f t="shared" si="22"/>
        <v>0.86632576524431326</v>
      </c>
      <c r="F1444">
        <f t="shared" si="22"/>
        <v>0.63397655519645324</v>
      </c>
      <c r="G1444">
        <f t="shared" si="22"/>
        <v>1.1838297889321439</v>
      </c>
      <c r="H1444">
        <v>0.159313659873248</v>
      </c>
      <c r="I1444">
        <v>-0.90070285831986097</v>
      </c>
      <c r="J1444">
        <v>0.36774632853984501</v>
      </c>
      <c r="K1444" s="18">
        <v>2</v>
      </c>
      <c r="L1444" t="s">
        <v>3781</v>
      </c>
    </row>
    <row r="1445" spans="1:12" x14ac:dyDescent="0.25">
      <c r="A1445" t="s">
        <v>3801</v>
      </c>
      <c r="B1445">
        <v>-8.9241657321397896E-2</v>
      </c>
      <c r="C1445">
        <v>-0.42254770896242999</v>
      </c>
      <c r="D1445">
        <v>0.244064394319634</v>
      </c>
      <c r="E1445">
        <f t="shared" si="22"/>
        <v>0.9146245211541929</v>
      </c>
      <c r="F1445">
        <f t="shared" si="22"/>
        <v>0.65537498632036451</v>
      </c>
      <c r="G1445">
        <f t="shared" si="22"/>
        <v>1.2764265224605549</v>
      </c>
      <c r="H1445">
        <v>0.17005723282167801</v>
      </c>
      <c r="I1445">
        <v>-0.52477425300090896</v>
      </c>
      <c r="J1445">
        <v>0.59974013199367704</v>
      </c>
      <c r="K1445" s="18">
        <v>2</v>
      </c>
      <c r="L1445" t="s">
        <v>3781</v>
      </c>
    </row>
    <row r="1446" spans="1:12" x14ac:dyDescent="0.25">
      <c r="A1446" t="s">
        <v>3802</v>
      </c>
      <c r="B1446">
        <v>-8.6261934340075994E-2</v>
      </c>
      <c r="C1446">
        <v>-0.44034009658075901</v>
      </c>
      <c r="D1446">
        <v>0.267816227900607</v>
      </c>
      <c r="E1446">
        <f t="shared" si="22"/>
        <v>0.91735391325587645</v>
      </c>
      <c r="F1446">
        <f t="shared" si="22"/>
        <v>0.64381742374068129</v>
      </c>
      <c r="G1446">
        <f t="shared" si="22"/>
        <v>1.3071069081610123</v>
      </c>
      <c r="H1446">
        <v>0.180655443178347</v>
      </c>
      <c r="I1446">
        <v>-0.477494244415964</v>
      </c>
      <c r="J1446">
        <v>0.63301021834750804</v>
      </c>
      <c r="K1446" s="18">
        <v>2</v>
      </c>
      <c r="L1446" t="s">
        <v>3781</v>
      </c>
    </row>
    <row r="1447" spans="1:12" x14ac:dyDescent="0.25">
      <c r="A1447" t="s">
        <v>3803</v>
      </c>
      <c r="B1447">
        <v>-0.15873266436170499</v>
      </c>
      <c r="C1447">
        <v>-0.53288885037879097</v>
      </c>
      <c r="D1447">
        <v>0.21542352165538201</v>
      </c>
      <c r="E1447">
        <f t="shared" si="22"/>
        <v>0.85322442577905466</v>
      </c>
      <c r="F1447">
        <f t="shared" si="22"/>
        <v>0.5869070317139462</v>
      </c>
      <c r="G1447">
        <f t="shared" si="22"/>
        <v>1.2403871165421914</v>
      </c>
      <c r="H1447">
        <v>0.19089952109752201</v>
      </c>
      <c r="I1447">
        <v>-0.831498494334175</v>
      </c>
      <c r="J1447">
        <v>0.40569207846785299</v>
      </c>
      <c r="K1447" s="18">
        <v>2</v>
      </c>
      <c r="L1447" t="s">
        <v>3781</v>
      </c>
    </row>
    <row r="1448" spans="1:12" x14ac:dyDescent="0.25">
      <c r="A1448" t="s">
        <v>3804</v>
      </c>
      <c r="B1448">
        <v>1.51048819546514E-2</v>
      </c>
      <c r="C1448">
        <v>-0.25584465346636798</v>
      </c>
      <c r="D1448">
        <v>0.286054417375671</v>
      </c>
      <c r="E1448">
        <f t="shared" si="22"/>
        <v>1.0152195372415591</v>
      </c>
      <c r="F1448">
        <f t="shared" si="22"/>
        <v>0.7742622384051312</v>
      </c>
      <c r="G1448">
        <f t="shared" si="22"/>
        <v>1.331164891781367</v>
      </c>
      <c r="H1448">
        <v>0.138242099119287</v>
      </c>
      <c r="I1448">
        <v>0.109263980009574</v>
      </c>
      <c r="J1448">
        <v>0.91299311528866101</v>
      </c>
      <c r="K1448" s="18">
        <v>2</v>
      </c>
      <c r="L1448" t="s">
        <v>3781</v>
      </c>
    </row>
    <row r="1449" spans="1:12" x14ac:dyDescent="0.25">
      <c r="A1449" t="s">
        <v>3805</v>
      </c>
      <c r="B1449">
        <v>0.11457426469708799</v>
      </c>
      <c r="C1449">
        <v>-0.20358541386044701</v>
      </c>
      <c r="D1449">
        <v>0.432733943254622</v>
      </c>
      <c r="E1449">
        <f t="shared" si="22"/>
        <v>1.1213959180998259</v>
      </c>
      <c r="F1449">
        <f t="shared" si="22"/>
        <v>0.81580052067491582</v>
      </c>
      <c r="G1449">
        <f t="shared" si="22"/>
        <v>1.5414660486985106</v>
      </c>
      <c r="H1449">
        <v>0.16232934945087699</v>
      </c>
      <c r="I1449">
        <v>0.70581361340180504</v>
      </c>
      <c r="J1449">
        <v>0.48030405503353701</v>
      </c>
      <c r="K1449" s="18">
        <v>2</v>
      </c>
      <c r="L1449" t="s">
        <v>3781</v>
      </c>
    </row>
    <row r="1450" spans="1:12" x14ac:dyDescent="0.25">
      <c r="A1450" t="s">
        <v>3806</v>
      </c>
      <c r="B1450">
        <v>0.14181421357143001</v>
      </c>
      <c r="C1450">
        <v>-0.20780277508808201</v>
      </c>
      <c r="D1450">
        <v>0.491431202230942</v>
      </c>
      <c r="E1450">
        <f t="shared" si="22"/>
        <v>1.1523625353281002</v>
      </c>
      <c r="F1450">
        <f t="shared" si="22"/>
        <v>0.81236723997073124</v>
      </c>
      <c r="G1450">
        <f t="shared" si="22"/>
        <v>1.6346540671379748</v>
      </c>
      <c r="H1450">
        <v>0.17837929238355699</v>
      </c>
      <c r="I1450">
        <v>0.79501500245048795</v>
      </c>
      <c r="J1450">
        <v>0.426604775308077</v>
      </c>
      <c r="K1450" s="18">
        <v>2</v>
      </c>
      <c r="L1450" t="s">
        <v>3781</v>
      </c>
    </row>
    <row r="1451" spans="1:12" x14ac:dyDescent="0.25">
      <c r="A1451" t="s">
        <v>3807</v>
      </c>
      <c r="B1451">
        <v>0.22480258644504</v>
      </c>
      <c r="C1451">
        <v>-0.15392176674750699</v>
      </c>
      <c r="D1451">
        <v>0.60352693963758597</v>
      </c>
      <c r="E1451">
        <f t="shared" si="22"/>
        <v>1.2520755151137284</v>
      </c>
      <c r="F1451">
        <f t="shared" si="22"/>
        <v>0.85733909081344262</v>
      </c>
      <c r="G1451">
        <f t="shared" si="22"/>
        <v>1.8285566496914083</v>
      </c>
      <c r="H1451">
        <v>0.193230261463923</v>
      </c>
      <c r="I1451">
        <v>1.16339223857549</v>
      </c>
      <c r="J1451" s="1">
        <v>0.24467039711253599</v>
      </c>
      <c r="K1451" s="18">
        <v>2</v>
      </c>
      <c r="L1451" t="s">
        <v>3781</v>
      </c>
    </row>
    <row r="1452" spans="1:12" x14ac:dyDescent="0.25">
      <c r="A1452" t="s">
        <v>3808</v>
      </c>
      <c r="B1452">
        <v>0.117688917168982</v>
      </c>
      <c r="C1452">
        <v>-0.28952033748446199</v>
      </c>
      <c r="D1452">
        <v>0.52489817182242604</v>
      </c>
      <c r="E1452">
        <f t="shared" si="22"/>
        <v>1.1248941216843049</v>
      </c>
      <c r="F1452">
        <f t="shared" si="22"/>
        <v>0.74862256765623247</v>
      </c>
      <c r="G1452">
        <f t="shared" si="22"/>
        <v>1.6902867207991648</v>
      </c>
      <c r="H1452">
        <v>0.20776364150844501</v>
      </c>
      <c r="I1452">
        <v>0.56645578752140902</v>
      </c>
      <c r="J1452" s="1">
        <v>0.57108398007115402</v>
      </c>
      <c r="K1452" s="18">
        <v>2</v>
      </c>
      <c r="L1452" t="s">
        <v>3781</v>
      </c>
    </row>
    <row r="1453" spans="1:12" x14ac:dyDescent="0.25">
      <c r="A1453" t="s">
        <v>3809</v>
      </c>
      <c r="B1453">
        <v>0.188190754618622</v>
      </c>
      <c r="C1453">
        <v>-0.24167652782992199</v>
      </c>
      <c r="D1453">
        <v>0.618058037067167</v>
      </c>
      <c r="E1453">
        <f t="shared" si="22"/>
        <v>1.2070637463746836</v>
      </c>
      <c r="F1453">
        <f t="shared" si="22"/>
        <v>0.78531016245352436</v>
      </c>
      <c r="G1453">
        <f t="shared" si="22"/>
        <v>1.8553215754397108</v>
      </c>
      <c r="H1453">
        <v>0.21932407219687899</v>
      </c>
      <c r="I1453">
        <v>0.858048789326193</v>
      </c>
      <c r="J1453">
        <v>0.39086552328926499</v>
      </c>
      <c r="K1453" s="18">
        <v>2</v>
      </c>
      <c r="L1453" t="s">
        <v>3781</v>
      </c>
    </row>
    <row r="1454" spans="1:12" x14ac:dyDescent="0.25">
      <c r="A1454" t="s">
        <v>3810</v>
      </c>
      <c r="B1454">
        <v>0.128837954825334</v>
      </c>
      <c r="C1454">
        <v>-1.8030100233395002E-2</v>
      </c>
      <c r="D1454">
        <v>0.27570600988406202</v>
      </c>
      <c r="E1454">
        <f t="shared" si="22"/>
        <v>1.1375057819071355</v>
      </c>
      <c r="F1454">
        <f t="shared" si="22"/>
        <v>0.98213146952692154</v>
      </c>
      <c r="G1454">
        <f t="shared" si="22"/>
        <v>1.3174604867263082</v>
      </c>
      <c r="H1454">
        <v>7.4934058083314395E-2</v>
      </c>
      <c r="I1454">
        <v>1.71935109509333</v>
      </c>
      <c r="J1454">
        <v>8.5550461437348305E-2</v>
      </c>
      <c r="K1454" s="18">
        <v>2</v>
      </c>
      <c r="L1454" t="s">
        <v>3781</v>
      </c>
    </row>
    <row r="1455" spans="1:12" x14ac:dyDescent="0.25">
      <c r="A1455" t="s">
        <v>3811</v>
      </c>
      <c r="B1455">
        <v>0.28116283000388897</v>
      </c>
      <c r="C1455">
        <v>0.118365002040959</v>
      </c>
      <c r="D1455">
        <v>0.44396065796681999</v>
      </c>
      <c r="E1455">
        <f t="shared" si="22"/>
        <v>1.3246692822797133</v>
      </c>
      <c r="F1455">
        <f t="shared" si="22"/>
        <v>1.1256549027298506</v>
      </c>
      <c r="G1455">
        <f t="shared" si="22"/>
        <v>1.5588691553334617</v>
      </c>
      <c r="H1455">
        <v>8.3061642584791998E-2</v>
      </c>
      <c r="I1455">
        <v>3.3849900056680098</v>
      </c>
      <c r="J1455">
        <v>7.1180846185616895E-4</v>
      </c>
      <c r="K1455" s="18">
        <v>2</v>
      </c>
      <c r="L1455" t="s">
        <v>3781</v>
      </c>
    </row>
    <row r="1456" spans="1:12" x14ac:dyDescent="0.25">
      <c r="A1456" t="s">
        <v>3812</v>
      </c>
      <c r="B1456">
        <v>0.33638051367418098</v>
      </c>
      <c r="C1456">
        <v>0.15819777818490799</v>
      </c>
      <c r="D1456">
        <v>0.51456324916345397</v>
      </c>
      <c r="E1456">
        <f t="shared" si="22"/>
        <v>1.3998715937631445</v>
      </c>
      <c r="F1456">
        <f t="shared" si="22"/>
        <v>1.1713978487391861</v>
      </c>
      <c r="G1456">
        <f t="shared" si="22"/>
        <v>1.6729076983829119</v>
      </c>
      <c r="H1456">
        <v>9.0911229438273206E-2</v>
      </c>
      <c r="I1456">
        <v>3.70009860995859</v>
      </c>
      <c r="J1456">
        <v>2.1551570710624099E-4</v>
      </c>
      <c r="K1456" s="18">
        <v>2</v>
      </c>
      <c r="L1456" t="s">
        <v>3781</v>
      </c>
    </row>
    <row r="1457" spans="1:12" x14ac:dyDescent="0.25">
      <c r="A1457" t="s">
        <v>3813</v>
      </c>
      <c r="B1457">
        <v>0.40612572999880397</v>
      </c>
      <c r="C1457">
        <v>0.21097534230210499</v>
      </c>
      <c r="D1457">
        <v>0.60127611769550304</v>
      </c>
      <c r="E1457">
        <f t="shared" si="22"/>
        <v>1.5009912602240105</v>
      </c>
      <c r="F1457">
        <f t="shared" si="22"/>
        <v>1.234881905341028</v>
      </c>
      <c r="G1457">
        <f t="shared" si="22"/>
        <v>1.824445522705004</v>
      </c>
      <c r="H1457">
        <v>9.9568353926919498E-2</v>
      </c>
      <c r="I1457">
        <v>4.0788635543466896</v>
      </c>
      <c r="J1457" s="1">
        <v>4.5256387417445701E-5</v>
      </c>
      <c r="K1457" s="18">
        <v>2</v>
      </c>
      <c r="L1457" t="s">
        <v>3781</v>
      </c>
    </row>
    <row r="1458" spans="1:12" x14ac:dyDescent="0.25">
      <c r="A1458" t="s">
        <v>3814</v>
      </c>
      <c r="B1458">
        <v>0.457303824112408</v>
      </c>
      <c r="C1458">
        <v>0.243731076234741</v>
      </c>
      <c r="D1458">
        <v>0.670876571990076</v>
      </c>
      <c r="E1458">
        <f t="shared" si="22"/>
        <v>1.5798087953464881</v>
      </c>
      <c r="F1458">
        <f t="shared" si="22"/>
        <v>1.2760011373148012</v>
      </c>
      <c r="G1458">
        <f t="shared" si="22"/>
        <v>1.9559511013495194</v>
      </c>
      <c r="H1458">
        <v>0.108967689999562</v>
      </c>
      <c r="I1458">
        <v>4.1966919195427996</v>
      </c>
      <c r="J1458" s="1">
        <v>2.7084195881674301E-5</v>
      </c>
      <c r="K1458" s="18">
        <v>2</v>
      </c>
      <c r="L1458" t="s">
        <v>3781</v>
      </c>
    </row>
    <row r="1459" spans="1:12" x14ac:dyDescent="0.25">
      <c r="A1459" t="s">
        <v>3815</v>
      </c>
      <c r="B1459">
        <v>0.42202966800803698</v>
      </c>
      <c r="C1459">
        <v>0.18305391952672301</v>
      </c>
      <c r="D1459">
        <v>0.66100541648935096</v>
      </c>
      <c r="E1459">
        <f t="shared" si="22"/>
        <v>1.525053769319602</v>
      </c>
      <c r="F1459">
        <f t="shared" si="22"/>
        <v>1.2008791571710011</v>
      </c>
      <c r="G1459">
        <f t="shared" si="22"/>
        <v>1.9367385847506564</v>
      </c>
      <c r="H1459">
        <v>0.12192864275380801</v>
      </c>
      <c r="I1459">
        <v>3.4612840631727302</v>
      </c>
      <c r="J1459">
        <v>5.3760521688748402E-4</v>
      </c>
      <c r="K1459" s="18">
        <v>2</v>
      </c>
      <c r="L1459" t="s">
        <v>3781</v>
      </c>
    </row>
    <row r="1460" spans="1:12" x14ac:dyDescent="0.25">
      <c r="A1460" t="s">
        <v>3816</v>
      </c>
      <c r="B1460">
        <v>0.10197343941961499</v>
      </c>
      <c r="C1460">
        <v>-0.164511206709758</v>
      </c>
      <c r="D1460">
        <v>0.36845808554898901</v>
      </c>
      <c r="E1460">
        <f t="shared" si="22"/>
        <v>1.107354059370822</v>
      </c>
      <c r="F1460">
        <f t="shared" si="22"/>
        <v>0.84830825014672484</v>
      </c>
      <c r="G1460">
        <f t="shared" si="22"/>
        <v>1.4455040518501943</v>
      </c>
      <c r="H1460">
        <v>0.135964052519011</v>
      </c>
      <c r="I1460">
        <v>0.75000294217736196</v>
      </c>
      <c r="J1460">
        <v>0.45325293275621997</v>
      </c>
      <c r="K1460" s="18">
        <v>2</v>
      </c>
      <c r="L1460" t="s">
        <v>3781</v>
      </c>
    </row>
    <row r="1461" spans="1:12" x14ac:dyDescent="0.25">
      <c r="A1461" t="s">
        <v>3817</v>
      </c>
      <c r="B1461">
        <v>0.23986290600385499</v>
      </c>
      <c r="C1461">
        <v>-6.3741833675517098E-2</v>
      </c>
      <c r="D1461">
        <v>0.54346764568322603</v>
      </c>
      <c r="E1461">
        <f t="shared" si="22"/>
        <v>1.271074881641159</v>
      </c>
      <c r="F1461">
        <f t="shared" si="22"/>
        <v>0.93824719209544183</v>
      </c>
      <c r="G1461">
        <f t="shared" si="22"/>
        <v>1.7219676950280038</v>
      </c>
      <c r="H1461">
        <v>0.15490322377052201</v>
      </c>
      <c r="I1461">
        <v>1.5484694260410901</v>
      </c>
      <c r="J1461">
        <v>0.121509317274656</v>
      </c>
      <c r="K1461" s="18">
        <v>2</v>
      </c>
      <c r="L1461" t="s">
        <v>3781</v>
      </c>
    </row>
    <row r="1462" spans="1:12" x14ac:dyDescent="0.25">
      <c r="A1462" t="s">
        <v>3818</v>
      </c>
      <c r="B1462">
        <v>0.41328159329471498</v>
      </c>
      <c r="C1462">
        <v>8.4489400081384003E-2</v>
      </c>
      <c r="D1462">
        <v>0.74207378650804701</v>
      </c>
      <c r="E1462">
        <f t="shared" si="22"/>
        <v>1.5117706704858109</v>
      </c>
      <c r="F1462">
        <f t="shared" si="22"/>
        <v>1.0881613097495475</v>
      </c>
      <c r="G1462">
        <f t="shared" si="22"/>
        <v>2.1002865472832721</v>
      </c>
      <c r="H1462">
        <v>0.167754201509213</v>
      </c>
      <c r="I1462">
        <v>2.4636139636241499</v>
      </c>
      <c r="J1462">
        <v>1.3754416186480401E-2</v>
      </c>
      <c r="K1462" s="18">
        <v>2</v>
      </c>
      <c r="L1462" t="s">
        <v>3781</v>
      </c>
    </row>
    <row r="1463" spans="1:12" x14ac:dyDescent="0.25">
      <c r="A1463" t="s">
        <v>3819</v>
      </c>
      <c r="B1463">
        <v>0.49827353302548899</v>
      </c>
      <c r="C1463">
        <v>0.146617170089889</v>
      </c>
      <c r="D1463">
        <v>0.84992989596108803</v>
      </c>
      <c r="E1463">
        <f t="shared" si="22"/>
        <v>1.645877263624661</v>
      </c>
      <c r="F1463">
        <f t="shared" si="22"/>
        <v>1.1579105953589297</v>
      </c>
      <c r="G1463">
        <f t="shared" si="22"/>
        <v>2.3394828389810955</v>
      </c>
      <c r="H1463">
        <v>0.179419808582923</v>
      </c>
      <c r="I1463">
        <v>2.7771378030157701</v>
      </c>
      <c r="J1463">
        <v>5.48399229756499E-3</v>
      </c>
      <c r="K1463" s="18">
        <v>2</v>
      </c>
      <c r="L1463" t="s">
        <v>3781</v>
      </c>
    </row>
    <row r="1464" spans="1:12" x14ac:dyDescent="0.25">
      <c r="A1464" t="s">
        <v>3820</v>
      </c>
      <c r="B1464">
        <v>0.65840669386655903</v>
      </c>
      <c r="C1464">
        <v>0.28873951650125601</v>
      </c>
      <c r="D1464">
        <v>1.02807387123186</v>
      </c>
      <c r="E1464">
        <f t="shared" si="22"/>
        <v>1.931712072460452</v>
      </c>
      <c r="F1464">
        <f t="shared" si="22"/>
        <v>1.334744004454075</v>
      </c>
      <c r="G1464">
        <f t="shared" si="22"/>
        <v>2.7956758138169544</v>
      </c>
      <c r="H1464">
        <v>0.18860916847513001</v>
      </c>
      <c r="I1464">
        <v>3.4908520046488398</v>
      </c>
      <c r="J1464">
        <v>4.8148288352274898E-4</v>
      </c>
      <c r="K1464" s="18">
        <v>2</v>
      </c>
      <c r="L1464" t="s">
        <v>3781</v>
      </c>
    </row>
    <row r="1465" spans="1:12" x14ac:dyDescent="0.25">
      <c r="A1465" t="s">
        <v>3821</v>
      </c>
      <c r="B1465">
        <v>0.761562631167648</v>
      </c>
      <c r="C1465">
        <v>0.38182724205935498</v>
      </c>
      <c r="D1465">
        <v>1.14129802027594</v>
      </c>
      <c r="E1465">
        <f t="shared" si="22"/>
        <v>2.1416201695630819</v>
      </c>
      <c r="F1465">
        <f t="shared" si="22"/>
        <v>1.4649589799741165</v>
      </c>
      <c r="G1465">
        <f t="shared" si="22"/>
        <v>3.1308296091406165</v>
      </c>
      <c r="H1465">
        <v>0.193746105593571</v>
      </c>
      <c r="I1465">
        <v>3.9307248464916702</v>
      </c>
      <c r="J1465" s="1">
        <v>8.4690150104491002E-5</v>
      </c>
      <c r="K1465" s="18">
        <v>2</v>
      </c>
      <c r="L1465" t="s">
        <v>3781</v>
      </c>
    </row>
    <row r="1466" spans="1:12" x14ac:dyDescent="0.25">
      <c r="A1466" t="s">
        <v>3822</v>
      </c>
      <c r="B1466">
        <v>4.84711678061579E-2</v>
      </c>
      <c r="C1466">
        <v>-6.7153975242751199E-2</v>
      </c>
      <c r="D1466">
        <v>0.16409631085506701</v>
      </c>
      <c r="E1466">
        <f t="shared" si="22"/>
        <v>1.0496651072361889</v>
      </c>
      <c r="F1466">
        <f t="shared" si="22"/>
        <v>0.93505121551404147</v>
      </c>
      <c r="G1466">
        <f t="shared" si="22"/>
        <v>1.1783277953854652</v>
      </c>
      <c r="H1466">
        <v>5.8993503942391501E-2</v>
      </c>
      <c r="I1466">
        <v>0.82163568133689902</v>
      </c>
      <c r="J1466">
        <v>0.41128427533691297</v>
      </c>
      <c r="K1466" s="18">
        <v>2</v>
      </c>
      <c r="L1466" t="s">
        <v>3781</v>
      </c>
    </row>
    <row r="1467" spans="1:12" x14ac:dyDescent="0.25">
      <c r="A1467" t="s">
        <v>3823</v>
      </c>
      <c r="B1467">
        <v>0.12481250434062501</v>
      </c>
      <c r="C1467">
        <v>-3.7447206611151397E-2</v>
      </c>
      <c r="D1467">
        <v>0.28707221529240201</v>
      </c>
      <c r="E1467">
        <f t="shared" si="22"/>
        <v>1.132936012566907</v>
      </c>
      <c r="F1467">
        <f t="shared" si="22"/>
        <v>0.96324526936055666</v>
      </c>
      <c r="G1467">
        <f t="shared" si="22"/>
        <v>1.3325204383542675</v>
      </c>
      <c r="H1467">
        <v>8.2787088044301196E-2</v>
      </c>
      <c r="I1467">
        <v>1.50763249788222</v>
      </c>
      <c r="J1467">
        <v>0.13164861052867699</v>
      </c>
      <c r="K1467" s="18">
        <v>2</v>
      </c>
      <c r="L1467" t="s">
        <v>3781</v>
      </c>
    </row>
    <row r="1468" spans="1:12" x14ac:dyDescent="0.25">
      <c r="A1468" t="s">
        <v>3824</v>
      </c>
      <c r="B1468">
        <v>0.25700054101132702</v>
      </c>
      <c r="C1468">
        <v>6.4060917336318496E-2</v>
      </c>
      <c r="D1468">
        <v>0.44994016468633502</v>
      </c>
      <c r="E1468">
        <f t="shared" si="22"/>
        <v>1.2930458263116027</v>
      </c>
      <c r="F1468">
        <f t="shared" si="22"/>
        <v>1.0661573442488401</v>
      </c>
      <c r="G1468">
        <f t="shared" si="22"/>
        <v>1.5682183478460558</v>
      </c>
      <c r="H1468">
        <v>9.8440392372967797E-2</v>
      </c>
      <c r="I1468">
        <v>2.61072243635124</v>
      </c>
      <c r="J1468">
        <v>9.0351192686230208E-3</v>
      </c>
      <c r="K1468" s="18">
        <v>2</v>
      </c>
      <c r="L1468" t="s">
        <v>3781</v>
      </c>
    </row>
    <row r="1469" spans="1:12" x14ac:dyDescent="0.25">
      <c r="A1469" t="s">
        <v>3825</v>
      </c>
      <c r="B1469">
        <v>0.35288343501777703</v>
      </c>
      <c r="C1469">
        <v>0.13534997571767901</v>
      </c>
      <c r="D1469">
        <v>0.57041689431787601</v>
      </c>
      <c r="E1469">
        <f t="shared" si="22"/>
        <v>1.4231652425334758</v>
      </c>
      <c r="F1469">
        <f t="shared" si="22"/>
        <v>1.1449374145351567</v>
      </c>
      <c r="G1469">
        <f t="shared" si="22"/>
        <v>1.7690043856044992</v>
      </c>
      <c r="H1469">
        <v>0.110988498266282</v>
      </c>
      <c r="I1469">
        <v>3.1794594983269802</v>
      </c>
      <c r="J1469">
        <v>1.4754998767691401E-3</v>
      </c>
      <c r="K1469" s="18">
        <v>2</v>
      </c>
      <c r="L1469" t="s">
        <v>3781</v>
      </c>
    </row>
    <row r="1470" spans="1:12" x14ac:dyDescent="0.25">
      <c r="A1470" t="s">
        <v>3826</v>
      </c>
      <c r="B1470">
        <v>0.501979857838315</v>
      </c>
      <c r="C1470">
        <v>0.25968190846773698</v>
      </c>
      <c r="D1470">
        <v>0.74427780720889303</v>
      </c>
      <c r="E1470">
        <f t="shared" si="22"/>
        <v>1.6519887379240896</v>
      </c>
      <c r="F1470">
        <f t="shared" si="22"/>
        <v>1.2965176097934443</v>
      </c>
      <c r="G1470">
        <f t="shared" si="22"/>
        <v>2.1049207273496346</v>
      </c>
      <c r="H1470">
        <v>0.123623674354117</v>
      </c>
      <c r="I1470">
        <v>4.0605479529786903</v>
      </c>
      <c r="J1470" s="1">
        <v>4.8957680382253398E-5</v>
      </c>
      <c r="K1470" s="18">
        <v>2</v>
      </c>
      <c r="L1470" t="s">
        <v>3781</v>
      </c>
    </row>
    <row r="1471" spans="1:12" x14ac:dyDescent="0.25">
      <c r="A1471" t="s">
        <v>3827</v>
      </c>
      <c r="B1471">
        <v>0.55780864720654899</v>
      </c>
      <c r="C1471">
        <v>0.28313173573352801</v>
      </c>
      <c r="D1471">
        <v>0.83248555867956997</v>
      </c>
      <c r="E1471">
        <f t="shared" si="22"/>
        <v>1.7468403595418363</v>
      </c>
      <c r="F1471">
        <f t="shared" si="22"/>
        <v>1.3272800005051164</v>
      </c>
      <c r="G1471">
        <f t="shared" si="22"/>
        <v>2.2990260085008254</v>
      </c>
      <c r="H1471">
        <v>0.140143856540037</v>
      </c>
      <c r="I1471">
        <v>3.9802575794479398</v>
      </c>
      <c r="J1471" s="1">
        <v>6.8840635467771501E-5</v>
      </c>
      <c r="K1471" s="18">
        <v>2</v>
      </c>
      <c r="L1471" t="s">
        <v>3781</v>
      </c>
    </row>
    <row r="1472" spans="1:12" x14ac:dyDescent="0.25">
      <c r="A1472" t="s">
        <v>3828</v>
      </c>
      <c r="B1472">
        <v>-9.3392036612755802E-3</v>
      </c>
      <c r="C1472">
        <v>-0.121982413436797</v>
      </c>
      <c r="D1472">
        <v>0.10330400611424601</v>
      </c>
      <c r="E1472">
        <f t="shared" si="22"/>
        <v>0.9907042712556049</v>
      </c>
      <c r="F1472">
        <f t="shared" si="22"/>
        <v>0.88516393535723714</v>
      </c>
      <c r="G1472">
        <f t="shared" si="22"/>
        <v>1.1088284484703781</v>
      </c>
      <c r="H1472">
        <v>5.74720814586578E-2</v>
      </c>
      <c r="I1472">
        <v>-0.16249983338420901</v>
      </c>
      <c r="J1472">
        <v>0.87091225947240303</v>
      </c>
      <c r="K1472" s="18">
        <v>2</v>
      </c>
      <c r="L1472" t="s">
        <v>3781</v>
      </c>
    </row>
    <row r="1473" spans="1:12" x14ac:dyDescent="0.25">
      <c r="A1473" t="s">
        <v>3829</v>
      </c>
      <c r="B1473">
        <v>7.2789406826298001E-3</v>
      </c>
      <c r="C1473">
        <v>-0.13725650777283599</v>
      </c>
      <c r="D1473">
        <v>0.151814389138095</v>
      </c>
      <c r="E1473">
        <f t="shared" si="22"/>
        <v>1.0073054965651558</v>
      </c>
      <c r="F1473">
        <f t="shared" si="22"/>
        <v>0.87174658767515245</v>
      </c>
      <c r="G1473">
        <f t="shared" si="22"/>
        <v>1.1639441756994624</v>
      </c>
      <c r="H1473">
        <v>7.3743930804618205E-2</v>
      </c>
      <c r="I1473">
        <v>9.8705623679256893E-2</v>
      </c>
      <c r="J1473">
        <v>0.92137200362349403</v>
      </c>
      <c r="K1473" s="18">
        <v>2</v>
      </c>
      <c r="L1473" t="s">
        <v>3781</v>
      </c>
    </row>
    <row r="1474" spans="1:12" x14ac:dyDescent="0.25">
      <c r="A1474" t="s">
        <v>3830</v>
      </c>
      <c r="B1474">
        <v>-3.7214038016178598E-2</v>
      </c>
      <c r="C1474">
        <v>-0.21089460056041101</v>
      </c>
      <c r="D1474">
        <v>0.136466524528054</v>
      </c>
      <c r="E1474">
        <f t="shared" si="22"/>
        <v>0.96346989409332662</v>
      </c>
      <c r="F1474">
        <f t="shared" si="22"/>
        <v>0.80985942111218434</v>
      </c>
      <c r="G1474">
        <f t="shared" si="22"/>
        <v>1.146216506995007</v>
      </c>
      <c r="H1474">
        <v>8.8614160216311397E-2</v>
      </c>
      <c r="I1474">
        <v>-0.41995588431168701</v>
      </c>
      <c r="J1474">
        <v>0.67451768162349202</v>
      </c>
      <c r="K1474" s="18">
        <v>2</v>
      </c>
      <c r="L1474" t="s">
        <v>3781</v>
      </c>
    </row>
    <row r="1475" spans="1:12" x14ac:dyDescent="0.25">
      <c r="A1475" t="s">
        <v>3831</v>
      </c>
      <c r="B1475">
        <v>-6.4653416228097393E-2</v>
      </c>
      <c r="C1475">
        <v>-0.27714442921864801</v>
      </c>
      <c r="D1475">
        <v>0.14783759676245301</v>
      </c>
      <c r="E1475">
        <f t="shared" ref="E1475:G1538" si="23">EXP(B1475)</f>
        <v>0.93739229204030805</v>
      </c>
      <c r="F1475">
        <f t="shared" si="23"/>
        <v>0.75794501979784967</v>
      </c>
      <c r="G1475">
        <f t="shared" si="23"/>
        <v>1.1593246030047664</v>
      </c>
      <c r="H1475">
        <v>0.10841577430333001</v>
      </c>
      <c r="I1475">
        <v>-0.59634694898924301</v>
      </c>
      <c r="J1475">
        <v>0.550943473057394</v>
      </c>
      <c r="K1475" s="18">
        <v>2</v>
      </c>
      <c r="L1475" t="s">
        <v>3781</v>
      </c>
    </row>
    <row r="1476" spans="1:12" x14ac:dyDescent="0.25">
      <c r="A1476" t="s">
        <v>3832</v>
      </c>
      <c r="B1476">
        <v>-5.41279223257745E-2</v>
      </c>
      <c r="C1476">
        <v>-0.31087984062229601</v>
      </c>
      <c r="D1476">
        <v>0.20262399597074701</v>
      </c>
      <c r="E1476">
        <f t="shared" si="23"/>
        <v>0.94731091653483768</v>
      </c>
      <c r="F1476">
        <f t="shared" si="23"/>
        <v>0.73280192360246654</v>
      </c>
      <c r="G1476">
        <f t="shared" si="23"/>
        <v>1.224611922652237</v>
      </c>
      <c r="H1476">
        <v>0.13099828380610501</v>
      </c>
      <c r="I1476">
        <v>-0.41319565992094298</v>
      </c>
      <c r="J1476">
        <v>0.67946326766532805</v>
      </c>
      <c r="K1476" s="18">
        <v>2</v>
      </c>
      <c r="L1476" t="s">
        <v>3781</v>
      </c>
    </row>
    <row r="1477" spans="1:12" x14ac:dyDescent="0.25">
      <c r="A1477" t="s">
        <v>3833</v>
      </c>
      <c r="B1477">
        <v>0.12825500814679</v>
      </c>
      <c r="C1477">
        <v>-0.178180193064788</v>
      </c>
      <c r="D1477">
        <v>0.434690209358369</v>
      </c>
      <c r="E1477">
        <f t="shared" si="23"/>
        <v>1.1368428699296889</v>
      </c>
      <c r="F1477">
        <f t="shared" si="23"/>
        <v>0.83679162585518041</v>
      </c>
      <c r="G1477">
        <f t="shared" si="23"/>
        <v>1.5444845179815938</v>
      </c>
      <c r="H1477">
        <v>0.156347363333562</v>
      </c>
      <c r="I1477">
        <v>0.82032088941060599</v>
      </c>
      <c r="J1477">
        <v>0.41203320094166301</v>
      </c>
      <c r="K1477" s="18">
        <v>2</v>
      </c>
      <c r="L1477" t="s">
        <v>3781</v>
      </c>
    </row>
    <row r="1478" spans="1:12" x14ac:dyDescent="0.25">
      <c r="A1478" t="s">
        <v>3834</v>
      </c>
      <c r="B1478">
        <v>-0.26611768811537401</v>
      </c>
      <c r="C1478">
        <v>-0.43865739624200401</v>
      </c>
      <c r="D1478">
        <v>-9.3577979988745202E-2</v>
      </c>
      <c r="E1478">
        <f t="shared" si="23"/>
        <v>0.76634893203212617</v>
      </c>
      <c r="F1478">
        <f t="shared" si="23"/>
        <v>0.64490168752738741</v>
      </c>
      <c r="G1478">
        <f t="shared" si="23"/>
        <v>0.91066700085482222</v>
      </c>
      <c r="H1478">
        <v>8.8032080940058294E-2</v>
      </c>
      <c r="I1478">
        <v>-3.0229625981075698</v>
      </c>
      <c r="J1478">
        <v>2.5031317842510599E-3</v>
      </c>
      <c r="K1478" s="18">
        <v>2</v>
      </c>
      <c r="L1478" t="s">
        <v>3781</v>
      </c>
    </row>
    <row r="1479" spans="1:12" x14ac:dyDescent="0.25">
      <c r="A1479" t="s">
        <v>3835</v>
      </c>
      <c r="B1479">
        <v>-0.38991397475929002</v>
      </c>
      <c r="C1479">
        <v>-0.600773143754605</v>
      </c>
      <c r="D1479">
        <v>-0.17905480576397401</v>
      </c>
      <c r="E1479">
        <f t="shared" si="23"/>
        <v>0.67711512098406579</v>
      </c>
      <c r="F1479">
        <f t="shared" si="23"/>
        <v>0.54838748978928686</v>
      </c>
      <c r="G1479">
        <f t="shared" si="23"/>
        <v>0.83606007723012676</v>
      </c>
      <c r="H1479">
        <v>0.10758318553736</v>
      </c>
      <c r="I1479">
        <v>-3.62430218822518</v>
      </c>
      <c r="J1479">
        <v>2.8974267879198302E-4</v>
      </c>
      <c r="K1479" s="18">
        <v>2</v>
      </c>
      <c r="L1479" t="s">
        <v>3781</v>
      </c>
    </row>
    <row r="1480" spans="1:12" x14ac:dyDescent="0.25">
      <c r="A1480" t="s">
        <v>3836</v>
      </c>
      <c r="B1480">
        <v>-0.59341481542788799</v>
      </c>
      <c r="C1480">
        <v>-0.83302377942142503</v>
      </c>
      <c r="D1480">
        <v>-0.353805851434351</v>
      </c>
      <c r="E1480">
        <f t="shared" si="23"/>
        <v>0.55243758769011408</v>
      </c>
      <c r="F1480">
        <f t="shared" si="23"/>
        <v>0.43473276090716639</v>
      </c>
      <c r="G1480">
        <f t="shared" si="23"/>
        <v>0.70201124860254727</v>
      </c>
      <c r="H1480">
        <v>0.122251717829277</v>
      </c>
      <c r="I1480">
        <v>-4.8540407117761903</v>
      </c>
      <c r="J1480" s="1">
        <v>1.20970884627727E-6</v>
      </c>
      <c r="K1480" s="18">
        <v>2</v>
      </c>
      <c r="L1480" t="s">
        <v>3781</v>
      </c>
    </row>
    <row r="1481" spans="1:12" x14ac:dyDescent="0.25">
      <c r="A1481" t="s">
        <v>3837</v>
      </c>
      <c r="B1481">
        <v>-0.53624172037555895</v>
      </c>
      <c r="C1481">
        <v>-0.80212176072538199</v>
      </c>
      <c r="D1481">
        <v>-0.27036168002573502</v>
      </c>
      <c r="E1481">
        <f t="shared" si="23"/>
        <v>0.58494250397986081</v>
      </c>
      <c r="F1481">
        <f t="shared" si="23"/>
        <v>0.44837660626340892</v>
      </c>
      <c r="G1481">
        <f t="shared" si="23"/>
        <v>0.76310344514544437</v>
      </c>
      <c r="H1481">
        <v>0.13565557451415</v>
      </c>
      <c r="I1481">
        <v>-3.9529648692735799</v>
      </c>
      <c r="J1481" s="1">
        <v>7.7188773351277406E-5</v>
      </c>
      <c r="K1481" s="18">
        <v>2</v>
      </c>
      <c r="L1481" t="s">
        <v>3781</v>
      </c>
    </row>
    <row r="1482" spans="1:12" x14ac:dyDescent="0.25">
      <c r="A1482" t="s">
        <v>3838</v>
      </c>
      <c r="B1482">
        <v>-0.520845134560187</v>
      </c>
      <c r="C1482">
        <v>-0.81384882179126405</v>
      </c>
      <c r="D1482">
        <v>-0.22784144732910999</v>
      </c>
      <c r="E1482">
        <f t="shared" si="23"/>
        <v>0.59401831036743491</v>
      </c>
      <c r="F1482">
        <f t="shared" si="23"/>
        <v>0.44314917751722871</v>
      </c>
      <c r="G1482">
        <f t="shared" si="23"/>
        <v>0.79625049747060361</v>
      </c>
      <c r="H1482">
        <v>0.14949442415383801</v>
      </c>
      <c r="I1482">
        <v>-3.4840438866416101</v>
      </c>
      <c r="J1482">
        <v>4.9389849438768096E-4</v>
      </c>
      <c r="K1482" s="18">
        <v>2</v>
      </c>
      <c r="L1482" t="s">
        <v>3781</v>
      </c>
    </row>
    <row r="1483" spans="1:12" x14ac:dyDescent="0.25">
      <c r="A1483" t="s">
        <v>3839</v>
      </c>
      <c r="B1483">
        <v>-0.48809518353829401</v>
      </c>
      <c r="C1483">
        <v>-0.81110348594725801</v>
      </c>
      <c r="D1483">
        <v>-0.16508688112933001</v>
      </c>
      <c r="E1483">
        <f t="shared" si="23"/>
        <v>0.61379444713500531</v>
      </c>
      <c r="F1483">
        <f t="shared" si="23"/>
        <v>0.44436744234640163</v>
      </c>
      <c r="G1483">
        <f t="shared" si="23"/>
        <v>0.84782004132535116</v>
      </c>
      <c r="H1483">
        <v>0.164803182587442</v>
      </c>
      <c r="I1483">
        <v>-2.9616854230307101</v>
      </c>
      <c r="J1483">
        <v>3.0596020489643602E-3</v>
      </c>
      <c r="K1483" s="18">
        <v>2</v>
      </c>
      <c r="L1483" t="s">
        <v>3781</v>
      </c>
    </row>
    <row r="1484" spans="1:12" x14ac:dyDescent="0.25">
      <c r="A1484" t="s">
        <v>3840</v>
      </c>
      <c r="B1484">
        <v>-7.2726677675424803E-2</v>
      </c>
      <c r="C1484">
        <v>-0.26970905724512101</v>
      </c>
      <c r="D1484">
        <v>0.124255701894271</v>
      </c>
      <c r="E1484">
        <f t="shared" si="23"/>
        <v>0.92985494541170444</v>
      </c>
      <c r="F1484">
        <f t="shared" si="23"/>
        <v>0.76360162638224138</v>
      </c>
      <c r="G1484">
        <f t="shared" si="23"/>
        <v>1.1323053666124454</v>
      </c>
      <c r="H1484">
        <v>0.100503060833499</v>
      </c>
      <c r="I1484">
        <v>-0.723626495275694</v>
      </c>
      <c r="J1484">
        <v>0.46929507068531301</v>
      </c>
      <c r="K1484" s="18">
        <v>2</v>
      </c>
      <c r="L1484" t="s">
        <v>3781</v>
      </c>
    </row>
    <row r="1485" spans="1:12" x14ac:dyDescent="0.25">
      <c r="A1485" t="s">
        <v>3841</v>
      </c>
      <c r="B1485">
        <v>2.9190783754709699E-2</v>
      </c>
      <c r="C1485">
        <v>-0.22613918269497199</v>
      </c>
      <c r="D1485">
        <v>0.28452075020439199</v>
      </c>
      <c r="E1485">
        <f t="shared" si="23"/>
        <v>1.029621010700372</v>
      </c>
      <c r="F1485">
        <f t="shared" si="23"/>
        <v>0.79760708083672482</v>
      </c>
      <c r="G1485">
        <f t="shared" si="23"/>
        <v>1.3291248926270118</v>
      </c>
      <c r="H1485">
        <v>0.13027278483874799</v>
      </c>
      <c r="I1485">
        <v>0.22407430524220401</v>
      </c>
      <c r="J1485">
        <v>0.82269948559921002</v>
      </c>
      <c r="K1485" s="18">
        <v>2</v>
      </c>
      <c r="L1485" t="s">
        <v>3781</v>
      </c>
    </row>
    <row r="1486" spans="1:12" x14ac:dyDescent="0.25">
      <c r="A1486" t="s">
        <v>3842</v>
      </c>
      <c r="B1486">
        <v>4.05476738006725E-2</v>
      </c>
      <c r="C1486">
        <v>-0.255311525224522</v>
      </c>
      <c r="D1486">
        <v>0.33640687282586701</v>
      </c>
      <c r="E1486">
        <f t="shared" si="23"/>
        <v>1.0413809551071933</v>
      </c>
      <c r="F1486">
        <f t="shared" si="23"/>
        <v>0.77467512952319828</v>
      </c>
      <c r="G1486">
        <f t="shared" si="23"/>
        <v>1.3999084936771486</v>
      </c>
      <c r="H1486">
        <v>0.15095134469760399</v>
      </c>
      <c r="I1486">
        <v>0.26861419407624598</v>
      </c>
      <c r="J1486">
        <v>0.78822658833350601</v>
      </c>
      <c r="K1486" s="18">
        <v>2</v>
      </c>
      <c r="L1486" t="s">
        <v>3781</v>
      </c>
    </row>
    <row r="1487" spans="1:12" x14ac:dyDescent="0.25">
      <c r="A1487" t="s">
        <v>3843</v>
      </c>
      <c r="B1487">
        <v>-6.9471562555906793E-2</v>
      </c>
      <c r="C1487">
        <v>-0.39493629813637099</v>
      </c>
      <c r="D1487">
        <v>0.25599317302455699</v>
      </c>
      <c r="E1487">
        <f t="shared" si="23"/>
        <v>0.93288666191964598</v>
      </c>
      <c r="F1487">
        <f t="shared" si="23"/>
        <v>0.67372295528975878</v>
      </c>
      <c r="G1487">
        <f t="shared" si="23"/>
        <v>1.2917439092056546</v>
      </c>
      <c r="H1487">
        <v>0.16605648784757701</v>
      </c>
      <c r="I1487">
        <v>-0.41836102555459698</v>
      </c>
      <c r="J1487">
        <v>0.67568317772384701</v>
      </c>
      <c r="K1487" s="18">
        <v>2</v>
      </c>
      <c r="L1487" t="s">
        <v>3781</v>
      </c>
    </row>
    <row r="1488" spans="1:12" x14ac:dyDescent="0.25">
      <c r="A1488" t="s">
        <v>3844</v>
      </c>
      <c r="B1488">
        <v>-0.144880104989731</v>
      </c>
      <c r="C1488">
        <v>-0.496621376118348</v>
      </c>
      <c r="D1488">
        <v>0.206861166138885</v>
      </c>
      <c r="E1488">
        <f t="shared" si="23"/>
        <v>0.86512601118497223</v>
      </c>
      <c r="F1488">
        <f t="shared" si="23"/>
        <v>0.60858336439036376</v>
      </c>
      <c r="G1488">
        <f t="shared" si="23"/>
        <v>1.229811820404519</v>
      </c>
      <c r="H1488">
        <v>0.17946312988560301</v>
      </c>
      <c r="I1488">
        <v>-0.80729732665469101</v>
      </c>
      <c r="J1488">
        <v>0.419495203853333</v>
      </c>
      <c r="K1488" s="18">
        <v>2</v>
      </c>
      <c r="L1488" t="s">
        <v>3781</v>
      </c>
    </row>
    <row r="1489" spans="1:12" x14ac:dyDescent="0.25">
      <c r="A1489" t="s">
        <v>3845</v>
      </c>
      <c r="B1489">
        <v>-0.20621143556101301</v>
      </c>
      <c r="C1489">
        <v>-0.59047860184641299</v>
      </c>
      <c r="D1489">
        <v>0.17805573072438599</v>
      </c>
      <c r="E1489">
        <f t="shared" si="23"/>
        <v>0.81366102121978623</v>
      </c>
      <c r="F1489">
        <f t="shared" si="23"/>
        <v>0.55406204614941723</v>
      </c>
      <c r="G1489">
        <f t="shared" si="23"/>
        <v>1.1948919115710146</v>
      </c>
      <c r="H1489">
        <v>0.19605827929311501</v>
      </c>
      <c r="I1489">
        <v>-1.05178641934687</v>
      </c>
      <c r="J1489">
        <v>0.29289755120198102</v>
      </c>
      <c r="K1489" s="18">
        <v>2</v>
      </c>
      <c r="L1489" t="s">
        <v>3781</v>
      </c>
    </row>
    <row r="1490" spans="1:12" x14ac:dyDescent="0.25">
      <c r="A1490" t="s">
        <v>3846</v>
      </c>
      <c r="B1490">
        <v>5.3729985723760303E-2</v>
      </c>
      <c r="C1490">
        <v>-2.5364531278422899E-2</v>
      </c>
      <c r="D1490">
        <v>0.13282450272594401</v>
      </c>
      <c r="E1490">
        <f t="shared" si="23"/>
        <v>1.0551996447171665</v>
      </c>
      <c r="F1490">
        <f t="shared" si="23"/>
        <v>0.9749544458524485</v>
      </c>
      <c r="G1490">
        <f t="shared" si="23"/>
        <v>1.142049554159114</v>
      </c>
      <c r="H1490">
        <v>4.0355086943469697E-2</v>
      </c>
      <c r="I1490">
        <v>1.33143030515648</v>
      </c>
      <c r="J1490">
        <v>0.183047463284816</v>
      </c>
      <c r="K1490" s="18">
        <v>2</v>
      </c>
      <c r="L1490" t="s">
        <v>3781</v>
      </c>
    </row>
    <row r="1491" spans="1:12" x14ac:dyDescent="0.25">
      <c r="A1491" t="s">
        <v>3847</v>
      </c>
      <c r="B1491">
        <v>2.6521419023758899E-3</v>
      </c>
      <c r="C1491">
        <v>-9.2873984956449607E-2</v>
      </c>
      <c r="D1491">
        <v>9.8178268761201407E-2</v>
      </c>
      <c r="E1491">
        <f t="shared" si="23"/>
        <v>1.0026556619419047</v>
      </c>
      <c r="F1491">
        <f t="shared" si="23"/>
        <v>0.91130833161984837</v>
      </c>
      <c r="G1491">
        <f t="shared" si="23"/>
        <v>1.1031594264448432</v>
      </c>
      <c r="H1491">
        <v>4.8738715411264399E-2</v>
      </c>
      <c r="I1491">
        <v>5.4415506851108603E-2</v>
      </c>
      <c r="J1491">
        <v>0.95660412447861998</v>
      </c>
      <c r="K1491" s="18">
        <v>2</v>
      </c>
      <c r="L1491" t="s">
        <v>3781</v>
      </c>
    </row>
    <row r="1492" spans="1:12" x14ac:dyDescent="0.25">
      <c r="A1492" t="s">
        <v>3848</v>
      </c>
      <c r="B1492">
        <v>2.2522244633929201E-2</v>
      </c>
      <c r="C1492">
        <v>-8.2173074576258498E-2</v>
      </c>
      <c r="D1492">
        <v>0.127217563844117</v>
      </c>
      <c r="E1492">
        <f t="shared" si="23"/>
        <v>1.0227777852288238</v>
      </c>
      <c r="F1492">
        <f t="shared" si="23"/>
        <v>0.92111252373994523</v>
      </c>
      <c r="G1492">
        <f t="shared" si="23"/>
        <v>1.1356640703464291</v>
      </c>
      <c r="H1492">
        <v>5.3416960738060001E-2</v>
      </c>
      <c r="I1492">
        <v>0.42163096370029801</v>
      </c>
      <c r="J1492">
        <v>0.673294401889038</v>
      </c>
      <c r="K1492" s="18">
        <v>2</v>
      </c>
      <c r="L1492" t="s">
        <v>3781</v>
      </c>
    </row>
    <row r="1493" spans="1:12" x14ac:dyDescent="0.25">
      <c r="A1493" t="s">
        <v>3849</v>
      </c>
      <c r="B1493">
        <v>2.4131046523013101E-2</v>
      </c>
      <c r="C1493">
        <v>-8.7707458065465496E-2</v>
      </c>
      <c r="D1493">
        <v>0.135969551111492</v>
      </c>
      <c r="E1493">
        <f t="shared" si="23"/>
        <v>1.024424556370888</v>
      </c>
      <c r="F1493">
        <f t="shared" si="23"/>
        <v>0.91602881437136141</v>
      </c>
      <c r="G1493">
        <f t="shared" si="23"/>
        <v>1.1456470093857134</v>
      </c>
      <c r="H1493">
        <v>5.70615100433714E-2</v>
      </c>
      <c r="I1493">
        <v>0.42289533706120802</v>
      </c>
      <c r="J1493">
        <v>0.67237162505675296</v>
      </c>
      <c r="K1493" s="18">
        <v>2</v>
      </c>
      <c r="L1493" t="s">
        <v>3781</v>
      </c>
    </row>
    <row r="1494" spans="1:12" x14ac:dyDescent="0.25">
      <c r="A1494" t="s">
        <v>3850</v>
      </c>
      <c r="B1494">
        <v>0.161815449567937</v>
      </c>
      <c r="C1494">
        <v>4.4067453381267503E-2</v>
      </c>
      <c r="D1494">
        <v>0.27956344575460601</v>
      </c>
      <c r="E1494">
        <f t="shared" si="23"/>
        <v>1.1756432558284173</v>
      </c>
      <c r="F1494">
        <f t="shared" si="23"/>
        <v>1.0450528448590126</v>
      </c>
      <c r="G1494">
        <f t="shared" si="23"/>
        <v>1.3225523204630898</v>
      </c>
      <c r="H1494">
        <v>6.0076612180351402E-2</v>
      </c>
      <c r="I1494">
        <v>2.6934849302447801</v>
      </c>
      <c r="J1494">
        <v>7.0709341875307002E-3</v>
      </c>
      <c r="K1494" s="18">
        <v>2</v>
      </c>
      <c r="L1494" t="s">
        <v>3781</v>
      </c>
    </row>
    <row r="1495" spans="1:12" x14ac:dyDescent="0.25">
      <c r="A1495" t="s">
        <v>3851</v>
      </c>
      <c r="B1495">
        <v>0.35252344336115399</v>
      </c>
      <c r="C1495">
        <v>0.220021076670538</v>
      </c>
      <c r="D1495">
        <v>0.48502581005176998</v>
      </c>
      <c r="E1495">
        <f t="shared" si="23"/>
        <v>1.4226530071259362</v>
      </c>
      <c r="F1495">
        <f t="shared" si="23"/>
        <v>1.2461029940128683</v>
      </c>
      <c r="G1495">
        <f t="shared" si="23"/>
        <v>1.6242169294262749</v>
      </c>
      <c r="H1495">
        <v>6.7604490559917393E-2</v>
      </c>
      <c r="I1495">
        <v>5.2144974459753497</v>
      </c>
      <c r="J1495" s="1">
        <v>1.8431624236711001E-7</v>
      </c>
      <c r="K1495" s="18">
        <v>2</v>
      </c>
      <c r="L1495" t="s">
        <v>3781</v>
      </c>
    </row>
    <row r="1496" spans="1:12" x14ac:dyDescent="0.25">
      <c r="A1496" t="s">
        <v>3852</v>
      </c>
      <c r="B1496">
        <v>0.123771619469557</v>
      </c>
      <c r="C1496">
        <v>-0.17054872642528099</v>
      </c>
      <c r="D1496">
        <v>0.41809196536439402</v>
      </c>
      <c r="E1496">
        <f t="shared" si="23"/>
        <v>1.1317573701334924</v>
      </c>
      <c r="F1496">
        <f t="shared" si="23"/>
        <v>0.84320200240823773</v>
      </c>
      <c r="G1496">
        <f t="shared" si="23"/>
        <v>1.519060368918977</v>
      </c>
      <c r="H1496">
        <v>0.150166201122265</v>
      </c>
      <c r="I1496">
        <v>0.82423087581993304</v>
      </c>
      <c r="J1496">
        <v>0.40980838647670498</v>
      </c>
      <c r="K1496" s="18">
        <v>2</v>
      </c>
      <c r="L1496" t="s">
        <v>3781</v>
      </c>
    </row>
    <row r="1497" spans="1:12" x14ac:dyDescent="0.25">
      <c r="A1497" t="s">
        <v>3853</v>
      </c>
      <c r="B1497">
        <v>3.29478707090771E-2</v>
      </c>
      <c r="C1497">
        <v>-0.32477349754130402</v>
      </c>
      <c r="D1497">
        <v>0.39066923895945799</v>
      </c>
      <c r="E1497">
        <f t="shared" si="23"/>
        <v>1.0334966623888551</v>
      </c>
      <c r="F1497">
        <f t="shared" si="23"/>
        <v>0.72269102639958849</v>
      </c>
      <c r="G1497">
        <f t="shared" si="23"/>
        <v>1.4779695778017359</v>
      </c>
      <c r="H1497">
        <v>0.182514255910844</v>
      </c>
      <c r="I1497">
        <v>0.18052217644396901</v>
      </c>
      <c r="J1497">
        <v>0.85674264609377604</v>
      </c>
      <c r="K1497" s="18">
        <v>2</v>
      </c>
      <c r="L1497" t="s">
        <v>3781</v>
      </c>
    </row>
    <row r="1498" spans="1:12" x14ac:dyDescent="0.25">
      <c r="A1498" t="s">
        <v>3854</v>
      </c>
      <c r="B1498">
        <v>0.14846615847314401</v>
      </c>
      <c r="C1498">
        <v>-0.24326361241213701</v>
      </c>
      <c r="D1498">
        <v>0.54019592935842398</v>
      </c>
      <c r="E1498">
        <f t="shared" si="23"/>
        <v>1.1600535391271458</v>
      </c>
      <c r="F1498">
        <f t="shared" si="23"/>
        <v>0.78406479731374989</v>
      </c>
      <c r="G1498">
        <f t="shared" si="23"/>
        <v>1.7163431112478733</v>
      </c>
      <c r="H1498">
        <v>0.199865800583682</v>
      </c>
      <c r="I1498">
        <v>0.74282922861023604</v>
      </c>
      <c r="J1498">
        <v>0.45758507716206398</v>
      </c>
      <c r="K1498" s="18">
        <v>2</v>
      </c>
      <c r="L1498" t="s">
        <v>3781</v>
      </c>
    </row>
    <row r="1499" spans="1:12" x14ac:dyDescent="0.25">
      <c r="A1499" t="s">
        <v>3855</v>
      </c>
      <c r="B1499">
        <v>8.5744975752945304E-2</v>
      </c>
      <c r="C1499">
        <v>-0.33417028950241401</v>
      </c>
      <c r="D1499">
        <v>0.50566024100830398</v>
      </c>
      <c r="E1499">
        <f t="shared" si="23"/>
        <v>1.0895284367028717</v>
      </c>
      <c r="F1499">
        <f t="shared" si="23"/>
        <v>0.71593185616659005</v>
      </c>
      <c r="G1499">
        <f t="shared" si="23"/>
        <v>1.658079891486185</v>
      </c>
      <c r="H1499">
        <v>0.21424641910136999</v>
      </c>
      <c r="I1499">
        <v>0.40021661091276101</v>
      </c>
      <c r="J1499">
        <v>0.688996981029668</v>
      </c>
      <c r="K1499" s="18">
        <v>2</v>
      </c>
      <c r="L1499" t="s">
        <v>3781</v>
      </c>
    </row>
    <row r="1500" spans="1:12" x14ac:dyDescent="0.25">
      <c r="A1500" t="s">
        <v>3856</v>
      </c>
      <c r="B1500">
        <v>0.16145353243607299</v>
      </c>
      <c r="C1500">
        <v>-0.28367159044606599</v>
      </c>
      <c r="D1500">
        <v>0.60657865531821198</v>
      </c>
      <c r="E1500">
        <f t="shared" si="23"/>
        <v>1.1752178473791188</v>
      </c>
      <c r="F1500">
        <f t="shared" si="23"/>
        <v>0.7530139010626532</v>
      </c>
      <c r="G1500">
        <f t="shared" si="23"/>
        <v>1.834145408005549</v>
      </c>
      <c r="H1500">
        <v>0.227108827709708</v>
      </c>
      <c r="I1500">
        <v>0.71090821992372999</v>
      </c>
      <c r="J1500">
        <v>0.47714111194959902</v>
      </c>
      <c r="K1500" s="18">
        <v>2</v>
      </c>
      <c r="L1500" t="s">
        <v>3781</v>
      </c>
    </row>
    <row r="1501" spans="1:12" x14ac:dyDescent="0.25">
      <c r="A1501" t="s">
        <v>3857</v>
      </c>
      <c r="B1501">
        <v>0.28097547786951499</v>
      </c>
      <c r="C1501">
        <v>-0.19150467058786599</v>
      </c>
      <c r="D1501">
        <v>0.753455626326896</v>
      </c>
      <c r="E1501">
        <f t="shared" si="23"/>
        <v>1.324421125909377</v>
      </c>
      <c r="F1501">
        <f t="shared" si="23"/>
        <v>0.82571576851942741</v>
      </c>
      <c r="G1501">
        <f t="shared" si="23"/>
        <v>2.124328232098903</v>
      </c>
      <c r="H1501">
        <v>0.24106572987271399</v>
      </c>
      <c r="I1501">
        <v>1.16555546081923</v>
      </c>
      <c r="J1501">
        <v>0.24379422441742499</v>
      </c>
      <c r="K1501" s="18">
        <v>2</v>
      </c>
      <c r="L1501" t="s">
        <v>3781</v>
      </c>
    </row>
    <row r="1502" spans="1:12" x14ac:dyDescent="0.25">
      <c r="A1502" t="s">
        <v>3858</v>
      </c>
      <c r="B1502">
        <v>0.126903560841747</v>
      </c>
      <c r="C1502">
        <v>-7.4420894752080705E-2</v>
      </c>
      <c r="D1502">
        <v>0.32822801643557498</v>
      </c>
      <c r="E1502">
        <f t="shared" si="23"/>
        <v>1.1353075243998352</v>
      </c>
      <c r="F1502">
        <f t="shared" si="23"/>
        <v>0.92828090304561017</v>
      </c>
      <c r="G1502">
        <f t="shared" si="23"/>
        <v>1.3885055382805311</v>
      </c>
      <c r="H1502">
        <v>0.102718446452001</v>
      </c>
      <c r="I1502">
        <v>1.23545054686013</v>
      </c>
      <c r="J1502">
        <v>0.21666287064720599</v>
      </c>
      <c r="K1502" s="18">
        <v>2</v>
      </c>
      <c r="L1502" t="s">
        <v>3781</v>
      </c>
    </row>
    <row r="1503" spans="1:12" x14ac:dyDescent="0.25">
      <c r="A1503" t="s">
        <v>3859</v>
      </c>
      <c r="B1503">
        <v>0.16682476337030699</v>
      </c>
      <c r="C1503">
        <v>-7.8451761506588405E-2</v>
      </c>
      <c r="D1503">
        <v>0.41210128824720299</v>
      </c>
      <c r="E1503">
        <f t="shared" si="23"/>
        <v>1.1815471968173057</v>
      </c>
      <c r="F1503">
        <f t="shared" si="23"/>
        <v>0.92454665759373356</v>
      </c>
      <c r="G1503">
        <f t="shared" si="23"/>
        <v>1.5099873725575579</v>
      </c>
      <c r="H1503">
        <v>0.12514338365990699</v>
      </c>
      <c r="I1503">
        <v>1.33306898448323</v>
      </c>
      <c r="J1503">
        <v>0.182509166483247</v>
      </c>
      <c r="K1503" s="18">
        <v>2</v>
      </c>
      <c r="L1503" t="s">
        <v>3781</v>
      </c>
    </row>
    <row r="1504" spans="1:12" x14ac:dyDescent="0.25">
      <c r="A1504" t="s">
        <v>3860</v>
      </c>
      <c r="B1504">
        <v>0.18339667903847201</v>
      </c>
      <c r="C1504">
        <v>-9.5711696758172302E-2</v>
      </c>
      <c r="D1504">
        <v>0.462505054835117</v>
      </c>
      <c r="E1504">
        <f t="shared" si="23"/>
        <v>1.2012908404747362</v>
      </c>
      <c r="F1504">
        <f t="shared" si="23"/>
        <v>0.90872596694845209</v>
      </c>
      <c r="G1504">
        <f t="shared" si="23"/>
        <v>1.5880471516121644</v>
      </c>
      <c r="H1504">
        <v>0.142404849271832</v>
      </c>
      <c r="I1504">
        <v>1.2878541705303399</v>
      </c>
      <c r="J1504">
        <v>0.19779673129629799</v>
      </c>
      <c r="K1504" s="18">
        <v>2</v>
      </c>
      <c r="L1504" t="s">
        <v>3781</v>
      </c>
    </row>
    <row r="1505" spans="1:12" x14ac:dyDescent="0.25">
      <c r="A1505" t="s">
        <v>3861</v>
      </c>
      <c r="B1505">
        <v>0.118923715426073</v>
      </c>
      <c r="C1505">
        <v>-0.18731703417826101</v>
      </c>
      <c r="D1505">
        <v>0.425164465030407</v>
      </c>
      <c r="E1505">
        <f t="shared" si="23"/>
        <v>1.1262839969163314</v>
      </c>
      <c r="F1505">
        <f t="shared" si="23"/>
        <v>0.82918081605159344</v>
      </c>
      <c r="G1505">
        <f t="shared" si="23"/>
        <v>1.5298420044861445</v>
      </c>
      <c r="H1505">
        <v>0.156248151506825</v>
      </c>
      <c r="I1505">
        <v>0.76112078305693298</v>
      </c>
      <c r="J1505">
        <v>0.44658492800398802</v>
      </c>
      <c r="K1505" s="18">
        <v>2</v>
      </c>
      <c r="L1505" t="s">
        <v>3781</v>
      </c>
    </row>
    <row r="1506" spans="1:12" x14ac:dyDescent="0.25">
      <c r="A1506" t="s">
        <v>3862</v>
      </c>
      <c r="B1506">
        <v>0.17262805043770199</v>
      </c>
      <c r="C1506">
        <v>-0.157650487144427</v>
      </c>
      <c r="D1506">
        <v>0.50290658801983201</v>
      </c>
      <c r="E1506">
        <f t="shared" si="23"/>
        <v>1.1884239890841386</v>
      </c>
      <c r="F1506">
        <f t="shared" si="23"/>
        <v>0.85414826560290313</v>
      </c>
      <c r="G1506">
        <f t="shared" si="23"/>
        <v>1.653520395354015</v>
      </c>
      <c r="H1506">
        <v>0.168512554407798</v>
      </c>
      <c r="I1506">
        <v>1.0244224891395599</v>
      </c>
      <c r="J1506">
        <v>0.305635764171726</v>
      </c>
      <c r="K1506" s="18">
        <v>2</v>
      </c>
      <c r="L1506" t="s">
        <v>3781</v>
      </c>
    </row>
    <row r="1507" spans="1:12" x14ac:dyDescent="0.25">
      <c r="A1507" t="s">
        <v>3863</v>
      </c>
      <c r="B1507">
        <v>0.25028306981957299</v>
      </c>
      <c r="C1507">
        <v>-0.107716361970808</v>
      </c>
      <c r="D1507">
        <v>0.60828250160995401</v>
      </c>
      <c r="E1507">
        <f t="shared" si="23"/>
        <v>1.2843889369791548</v>
      </c>
      <c r="F1507">
        <f t="shared" si="23"/>
        <v>0.89788223386355748</v>
      </c>
      <c r="G1507">
        <f t="shared" si="23"/>
        <v>1.8372731737168164</v>
      </c>
      <c r="H1507">
        <v>0.182656127670832</v>
      </c>
      <c r="I1507">
        <v>1.37024184740526</v>
      </c>
      <c r="J1507" s="1">
        <v>0.17061141921142201</v>
      </c>
      <c r="K1507" s="18">
        <v>2</v>
      </c>
      <c r="L1507" t="s">
        <v>3781</v>
      </c>
    </row>
    <row r="1508" spans="1:12" x14ac:dyDescent="0.25">
      <c r="A1508" t="s">
        <v>3864</v>
      </c>
      <c r="B1508">
        <v>-0.226157127492989</v>
      </c>
      <c r="C1508">
        <v>-0.54764287631125097</v>
      </c>
      <c r="D1508">
        <v>9.5328621325273394E-2</v>
      </c>
      <c r="E1508">
        <f t="shared" si="23"/>
        <v>0.79759276806718249</v>
      </c>
      <c r="F1508">
        <f t="shared" si="23"/>
        <v>0.57831135648163856</v>
      </c>
      <c r="G1508">
        <f t="shared" si="23"/>
        <v>1.1000202858600938</v>
      </c>
      <c r="H1508">
        <v>0.16402635525657699</v>
      </c>
      <c r="I1508">
        <v>-1.37878530032094</v>
      </c>
      <c r="J1508">
        <v>0.16796096024917601</v>
      </c>
      <c r="K1508" s="18">
        <v>2</v>
      </c>
      <c r="L1508" t="s">
        <v>3781</v>
      </c>
    </row>
    <row r="1509" spans="1:12" x14ac:dyDescent="0.25">
      <c r="A1509" t="s">
        <v>3865</v>
      </c>
      <c r="B1509">
        <v>-0.27958831698958098</v>
      </c>
      <c r="C1509">
        <v>-0.68090356640896399</v>
      </c>
      <c r="D1509">
        <v>0.121726932429801</v>
      </c>
      <c r="E1509">
        <f t="shared" si="23"/>
        <v>0.75609494883663408</v>
      </c>
      <c r="F1509">
        <f t="shared" si="23"/>
        <v>0.50615943701602994</v>
      </c>
      <c r="G1509">
        <f t="shared" si="23"/>
        <v>1.129445644689554</v>
      </c>
      <c r="H1509">
        <v>0.20475644072284299</v>
      </c>
      <c r="I1509">
        <v>-1.3654677528216601</v>
      </c>
      <c r="J1509">
        <v>0.172106081724197</v>
      </c>
      <c r="K1509" s="18">
        <v>2</v>
      </c>
      <c r="L1509" t="s">
        <v>3781</v>
      </c>
    </row>
    <row r="1510" spans="1:12" x14ac:dyDescent="0.25">
      <c r="A1510" t="s">
        <v>3866</v>
      </c>
      <c r="B1510">
        <v>-5.1969080806660302E-2</v>
      </c>
      <c r="C1510">
        <v>-0.49028054601420501</v>
      </c>
      <c r="D1510">
        <v>0.38634238440088398</v>
      </c>
      <c r="E1510">
        <f t="shared" si="23"/>
        <v>0.94935821977944868</v>
      </c>
      <c r="F1510">
        <f t="shared" si="23"/>
        <v>0.61245454839778324</v>
      </c>
      <c r="G1510">
        <f t="shared" si="23"/>
        <v>1.4715884334937299</v>
      </c>
      <c r="H1510">
        <v>0.223632407873252</v>
      </c>
      <c r="I1510">
        <v>-0.23238617918076901</v>
      </c>
      <c r="J1510">
        <v>0.81623808255045005</v>
      </c>
      <c r="K1510" s="18">
        <v>2</v>
      </c>
      <c r="L1510" t="s">
        <v>3781</v>
      </c>
    </row>
    <row r="1511" spans="1:12" x14ac:dyDescent="0.25">
      <c r="A1511" t="s">
        <v>3867</v>
      </c>
      <c r="B1511">
        <v>8.8292840057744307E-2</v>
      </c>
      <c r="C1511">
        <v>-0.37609105420790401</v>
      </c>
      <c r="D1511">
        <v>0.55267673432339204</v>
      </c>
      <c r="E1511">
        <f t="shared" si="23"/>
        <v>1.0923079467193633</v>
      </c>
      <c r="F1511">
        <f t="shared" si="23"/>
        <v>0.68653981785689933</v>
      </c>
      <c r="G1511">
        <f t="shared" si="23"/>
        <v>1.7378986905533933</v>
      </c>
      <c r="H1511">
        <v>0.236934912033409</v>
      </c>
      <c r="I1511">
        <v>0.37264596973068498</v>
      </c>
      <c r="J1511">
        <v>0.70941195428986903</v>
      </c>
      <c r="K1511" s="18">
        <v>2</v>
      </c>
      <c r="L1511" t="s">
        <v>3781</v>
      </c>
    </row>
    <row r="1512" spans="1:12" x14ac:dyDescent="0.25">
      <c r="A1512" t="s">
        <v>3868</v>
      </c>
      <c r="B1512">
        <v>6.5002311869898993E-2</v>
      </c>
      <c r="C1512">
        <v>-0.42154905852822899</v>
      </c>
      <c r="D1512">
        <v>0.55155368226802604</v>
      </c>
      <c r="E1512">
        <f t="shared" si="23"/>
        <v>1.0671614915198704</v>
      </c>
      <c r="F1512">
        <f t="shared" si="23"/>
        <v>0.65602980374745079</v>
      </c>
      <c r="G1512">
        <f t="shared" si="23"/>
        <v>1.7359480354056074</v>
      </c>
      <c r="H1512">
        <v>0.24824505666225599</v>
      </c>
      <c r="I1512">
        <v>0.261847356575306</v>
      </c>
      <c r="J1512">
        <v>0.79343912715605702</v>
      </c>
      <c r="K1512" s="18">
        <v>2</v>
      </c>
      <c r="L1512" t="s">
        <v>3781</v>
      </c>
    </row>
    <row r="1513" spans="1:12" x14ac:dyDescent="0.25">
      <c r="A1513" t="s">
        <v>3869</v>
      </c>
      <c r="B1513">
        <v>-0.110663065708641</v>
      </c>
      <c r="C1513">
        <v>-0.62031547763084505</v>
      </c>
      <c r="D1513">
        <v>0.39898934621356402</v>
      </c>
      <c r="E1513">
        <f t="shared" si="23"/>
        <v>0.89524033528675084</v>
      </c>
      <c r="F1513">
        <f t="shared" si="23"/>
        <v>0.53777475492492655</v>
      </c>
      <c r="G1513">
        <f t="shared" si="23"/>
        <v>1.4903177409958901</v>
      </c>
      <c r="H1513">
        <v>0.26003151891681597</v>
      </c>
      <c r="I1513">
        <v>-0.42557558471995099</v>
      </c>
      <c r="J1513">
        <v>0.67041713417887905</v>
      </c>
      <c r="K1513" s="18">
        <v>2</v>
      </c>
      <c r="L1513" t="s">
        <v>3781</v>
      </c>
    </row>
    <row r="1514" spans="1:12" x14ac:dyDescent="0.25">
      <c r="A1514" t="s">
        <v>3786</v>
      </c>
      <c r="B1514">
        <v>-2.59771987535177E-2</v>
      </c>
      <c r="C1514">
        <v>-0.179879007325769</v>
      </c>
      <c r="D1514">
        <v>0.12792460981873399</v>
      </c>
      <c r="E1514">
        <f t="shared" si="23"/>
        <v>0.97435730591656267</v>
      </c>
      <c r="F1514">
        <f t="shared" si="23"/>
        <v>0.83537127910195796</v>
      </c>
      <c r="G1514">
        <f t="shared" si="23"/>
        <v>1.1364673209899889</v>
      </c>
      <c r="H1514">
        <v>7.8522773778604796E-2</v>
      </c>
      <c r="I1514">
        <v>-0.33082375345986298</v>
      </c>
      <c r="J1514">
        <v>0.74077761755270299</v>
      </c>
      <c r="K1514" s="18">
        <v>3</v>
      </c>
      <c r="L1514" t="s">
        <v>3781</v>
      </c>
    </row>
    <row r="1515" spans="1:12" x14ac:dyDescent="0.25">
      <c r="A1515" t="s">
        <v>3787</v>
      </c>
      <c r="B1515">
        <v>3.72900185906644E-2</v>
      </c>
      <c r="C1515">
        <v>-0.14714915333366599</v>
      </c>
      <c r="D1515">
        <v>0.22172919051499501</v>
      </c>
      <c r="E1515">
        <f t="shared" si="23"/>
        <v>1.0379940147504083</v>
      </c>
      <c r="F1515">
        <f t="shared" si="23"/>
        <v>0.86316522384390493</v>
      </c>
      <c r="G1515">
        <f t="shared" si="23"/>
        <v>1.2482332986720441</v>
      </c>
      <c r="H1515">
        <v>9.4103347499833401E-2</v>
      </c>
      <c r="I1515">
        <v>0.39626665343366702</v>
      </c>
      <c r="J1515">
        <v>0.69190832469604902</v>
      </c>
      <c r="K1515" s="18">
        <v>3</v>
      </c>
      <c r="L1515" t="s">
        <v>3781</v>
      </c>
    </row>
    <row r="1516" spans="1:12" x14ac:dyDescent="0.25">
      <c r="A1516" t="s">
        <v>3788</v>
      </c>
      <c r="B1516">
        <v>7.4233201727935794E-2</v>
      </c>
      <c r="C1516">
        <v>-0.13650992434400999</v>
      </c>
      <c r="D1516">
        <v>0.28497632779988202</v>
      </c>
      <c r="E1516">
        <f t="shared" si="23"/>
        <v>1.0770579479862077</v>
      </c>
      <c r="F1516">
        <f t="shared" si="23"/>
        <v>0.87239766224214599</v>
      </c>
      <c r="G1516">
        <f t="shared" si="23"/>
        <v>1.3297305501012133</v>
      </c>
      <c r="H1516">
        <v>0.107523978876276</v>
      </c>
      <c r="I1516">
        <v>0.69038741407954696</v>
      </c>
      <c r="J1516">
        <v>0.48995058941296599</v>
      </c>
      <c r="K1516" s="18">
        <v>3</v>
      </c>
      <c r="L1516" t="s">
        <v>3781</v>
      </c>
    </row>
    <row r="1517" spans="1:12" x14ac:dyDescent="0.25">
      <c r="A1517" t="s">
        <v>3789</v>
      </c>
      <c r="B1517">
        <v>0.217868278128902</v>
      </c>
      <c r="C1517">
        <v>-1.4493526076213599E-2</v>
      </c>
      <c r="D1517">
        <v>0.45023008233401701</v>
      </c>
      <c r="E1517">
        <f t="shared" si="23"/>
        <v>1.243423270791691</v>
      </c>
      <c r="F1517">
        <f t="shared" si="23"/>
        <v>0.98561099948222175</v>
      </c>
      <c r="G1517">
        <f t="shared" si="23"/>
        <v>1.568673067933019</v>
      </c>
      <c r="H1517">
        <v>0.11855411938074201</v>
      </c>
      <c r="I1517">
        <v>1.83771158072718</v>
      </c>
      <c r="J1517">
        <v>6.61049164827162E-2</v>
      </c>
      <c r="K1517" s="18">
        <v>3</v>
      </c>
      <c r="L1517" t="s">
        <v>3781</v>
      </c>
    </row>
    <row r="1518" spans="1:12" x14ac:dyDescent="0.25">
      <c r="A1518" t="s">
        <v>3790</v>
      </c>
      <c r="B1518">
        <v>0.27684918556747101</v>
      </c>
      <c r="C1518">
        <v>1.7266330060306499E-2</v>
      </c>
      <c r="D1518">
        <v>0.53643204107463505</v>
      </c>
      <c r="E1518">
        <f t="shared" si="23"/>
        <v>1.3189674367087607</v>
      </c>
      <c r="F1518">
        <f t="shared" si="23"/>
        <v>1.0174162547774028</v>
      </c>
      <c r="G1518">
        <f t="shared" si="23"/>
        <v>1.7098951298735598</v>
      </c>
      <c r="H1518">
        <v>0.13244266606668301</v>
      </c>
      <c r="I1518">
        <v>2.09033232106699</v>
      </c>
      <c r="J1518">
        <v>3.65879578182935E-2</v>
      </c>
      <c r="K1518" s="18">
        <v>3</v>
      </c>
      <c r="L1518" t="s">
        <v>3781</v>
      </c>
    </row>
    <row r="1519" spans="1:12" x14ac:dyDescent="0.25">
      <c r="A1519" t="s">
        <v>3791</v>
      </c>
      <c r="B1519">
        <v>0.28278929787416801</v>
      </c>
      <c r="C1519">
        <v>-1.19915848266142E-2</v>
      </c>
      <c r="D1519">
        <v>0.57757018057495002</v>
      </c>
      <c r="E1519">
        <f t="shared" si="23"/>
        <v>1.3268255673949636</v>
      </c>
      <c r="F1519">
        <f t="shared" si="23"/>
        <v>0.98808002769169723</v>
      </c>
      <c r="G1519">
        <f t="shared" si="23"/>
        <v>1.7817039480148982</v>
      </c>
      <c r="H1519">
        <v>0.15040117319806701</v>
      </c>
      <c r="I1519">
        <v>1.8802333243887399</v>
      </c>
      <c r="J1519">
        <v>6.00762857841921E-2</v>
      </c>
      <c r="K1519" s="18">
        <v>3</v>
      </c>
      <c r="L1519" t="s">
        <v>3781</v>
      </c>
    </row>
    <row r="1520" spans="1:12" x14ac:dyDescent="0.25">
      <c r="A1520" t="s">
        <v>3792</v>
      </c>
      <c r="B1520">
        <v>0.23388274909863299</v>
      </c>
      <c r="C1520">
        <v>9.7608320693117298E-2</v>
      </c>
      <c r="D1520">
        <v>0.370157177504149</v>
      </c>
      <c r="E1520">
        <f t="shared" si="23"/>
        <v>1.2634963374378689</v>
      </c>
      <c r="F1520">
        <f t="shared" si="23"/>
        <v>1.1025308620025123</v>
      </c>
      <c r="G1520">
        <f t="shared" si="23"/>
        <v>1.447962183860638</v>
      </c>
      <c r="H1520">
        <v>6.9529047207209496E-2</v>
      </c>
      <c r="I1520">
        <v>3.36381352101114</v>
      </c>
      <c r="J1520">
        <v>7.6873466291374102E-4</v>
      </c>
      <c r="K1520" s="18">
        <v>3</v>
      </c>
      <c r="L1520" t="s">
        <v>3781</v>
      </c>
    </row>
    <row r="1521" spans="1:12" x14ac:dyDescent="0.25">
      <c r="A1521" t="s">
        <v>3793</v>
      </c>
      <c r="B1521">
        <v>0.22981485763610801</v>
      </c>
      <c r="C1521">
        <v>5.0366967140124702E-2</v>
      </c>
      <c r="D1521">
        <v>0.40926274813209101</v>
      </c>
      <c r="E1521">
        <f t="shared" si="23"/>
        <v>1.2583670113180674</v>
      </c>
      <c r="F1521">
        <f t="shared" si="23"/>
        <v>1.0516569491170653</v>
      </c>
      <c r="G1521">
        <f t="shared" si="23"/>
        <v>1.5057072902936703</v>
      </c>
      <c r="H1521">
        <v>9.1556728547792302E-2</v>
      </c>
      <c r="I1521">
        <v>2.5100815776324401</v>
      </c>
      <c r="J1521">
        <v>1.20703273608687E-2</v>
      </c>
      <c r="K1521" s="18">
        <v>3</v>
      </c>
      <c r="L1521" t="s">
        <v>3781</v>
      </c>
    </row>
    <row r="1522" spans="1:12" x14ac:dyDescent="0.25">
      <c r="A1522" t="s">
        <v>3794</v>
      </c>
      <c r="B1522">
        <v>0.241767170951253</v>
      </c>
      <c r="C1522">
        <v>2.5839303426370901E-2</v>
      </c>
      <c r="D1522">
        <v>0.45769503847613502</v>
      </c>
      <c r="E1522">
        <f t="shared" si="23"/>
        <v>1.2734976510490903</v>
      </c>
      <c r="F1522">
        <f t="shared" si="23"/>
        <v>1.0261760322507381</v>
      </c>
      <c r="G1522">
        <f t="shared" si="23"/>
        <v>1.5804269601487608</v>
      </c>
      <c r="H1522">
        <v>0.110169303736239</v>
      </c>
      <c r="I1522">
        <v>2.1945057538902</v>
      </c>
      <c r="J1522">
        <v>2.8199070753470799E-2</v>
      </c>
      <c r="K1522" s="18">
        <v>3</v>
      </c>
      <c r="L1522" t="s">
        <v>3781</v>
      </c>
    </row>
    <row r="1523" spans="1:12" x14ac:dyDescent="0.25">
      <c r="A1523" t="s">
        <v>3795</v>
      </c>
      <c r="B1523">
        <v>0.19244173718412699</v>
      </c>
      <c r="C1523">
        <v>-6.5841099108823103E-2</v>
      </c>
      <c r="D1523">
        <v>0.45072457347707701</v>
      </c>
      <c r="E1523">
        <f t="shared" si="23"/>
        <v>1.2122058751222513</v>
      </c>
      <c r="F1523">
        <f t="shared" si="23"/>
        <v>0.93627962813925392</v>
      </c>
      <c r="G1523">
        <f t="shared" si="23"/>
        <v>1.5694489546902233</v>
      </c>
      <c r="H1523">
        <v>0.13177937876932999</v>
      </c>
      <c r="I1523">
        <v>1.46033270896641</v>
      </c>
      <c r="J1523">
        <v>0.14419865670895901</v>
      </c>
      <c r="K1523" s="18">
        <v>3</v>
      </c>
      <c r="L1523" t="s">
        <v>3781</v>
      </c>
    </row>
    <row r="1524" spans="1:12" x14ac:dyDescent="0.25">
      <c r="A1524" t="s">
        <v>3796</v>
      </c>
      <c r="B1524">
        <v>0.15884671353017399</v>
      </c>
      <c r="C1524">
        <v>-0.149805488383704</v>
      </c>
      <c r="D1524">
        <v>0.46749891544405298</v>
      </c>
      <c r="E1524">
        <f t="shared" si="23"/>
        <v>1.1721582569077853</v>
      </c>
      <c r="F1524">
        <f t="shared" si="23"/>
        <v>0.86087541040811055</v>
      </c>
      <c r="G1524">
        <f t="shared" si="23"/>
        <v>1.5959974726026329</v>
      </c>
      <c r="H1524">
        <v>0.157478506925886</v>
      </c>
      <c r="I1524">
        <v>1.0086882116867699</v>
      </c>
      <c r="J1524">
        <v>0.31312418704581901</v>
      </c>
      <c r="K1524" s="18">
        <v>3</v>
      </c>
      <c r="L1524" t="s">
        <v>3781</v>
      </c>
    </row>
    <row r="1525" spans="1:12" x14ac:dyDescent="0.25">
      <c r="A1525" t="s">
        <v>3797</v>
      </c>
      <c r="B1525">
        <v>0.135238530944469</v>
      </c>
      <c r="C1525">
        <v>-0.229407079683492</v>
      </c>
      <c r="D1525">
        <v>0.499884141572429</v>
      </c>
      <c r="E1525">
        <f t="shared" si="23"/>
        <v>1.1448098243544156</v>
      </c>
      <c r="F1525">
        <f t="shared" si="23"/>
        <v>0.7950048373069456</v>
      </c>
      <c r="G1525">
        <f t="shared" si="23"/>
        <v>1.6485302635113119</v>
      </c>
      <c r="H1525">
        <v>0.18604709755089299</v>
      </c>
      <c r="I1525">
        <v>0.72690481455898204</v>
      </c>
      <c r="J1525">
        <v>0.46728426761965097</v>
      </c>
      <c r="K1525" s="18">
        <v>3</v>
      </c>
      <c r="L1525" t="s">
        <v>3781</v>
      </c>
    </row>
    <row r="1526" spans="1:12" x14ac:dyDescent="0.25">
      <c r="A1526" t="s">
        <v>3798</v>
      </c>
      <c r="B1526">
        <v>8.1328643756405999E-2</v>
      </c>
      <c r="C1526">
        <v>-0.174066084969075</v>
      </c>
      <c r="D1526">
        <v>0.336723372481887</v>
      </c>
      <c r="E1526">
        <f t="shared" si="23"/>
        <v>1.0847273268576321</v>
      </c>
      <c r="F1526">
        <f t="shared" si="23"/>
        <v>0.84024136849877751</v>
      </c>
      <c r="G1526">
        <f t="shared" si="23"/>
        <v>1.4003516343570941</v>
      </c>
      <c r="H1526">
        <v>0.130305827423362</v>
      </c>
      <c r="I1526">
        <v>0.62413665884772895</v>
      </c>
      <c r="J1526" s="1">
        <v>0.53253784066528498</v>
      </c>
      <c r="K1526" s="18">
        <v>3</v>
      </c>
      <c r="L1526" t="s">
        <v>3781</v>
      </c>
    </row>
    <row r="1527" spans="1:12" x14ac:dyDescent="0.25">
      <c r="A1527" t="s">
        <v>3799</v>
      </c>
      <c r="B1527">
        <v>-5.6885339962956499E-2</v>
      </c>
      <c r="C1527">
        <v>-0.35903089063239302</v>
      </c>
      <c r="D1527">
        <v>0.24526021070647999</v>
      </c>
      <c r="E1527">
        <f t="shared" si="23"/>
        <v>0.94470238276699858</v>
      </c>
      <c r="F1527">
        <f t="shared" si="23"/>
        <v>0.69835277845941512</v>
      </c>
      <c r="G1527">
        <f t="shared" si="23"/>
        <v>1.2779538072067831</v>
      </c>
      <c r="H1527">
        <v>0.15415872590145599</v>
      </c>
      <c r="I1527">
        <v>-0.369004995535054</v>
      </c>
      <c r="J1527">
        <v>0.71212400124472897</v>
      </c>
      <c r="K1527" s="18">
        <v>3</v>
      </c>
      <c r="L1527" t="s">
        <v>3781</v>
      </c>
    </row>
    <row r="1528" spans="1:12" x14ac:dyDescent="0.25">
      <c r="A1528" t="s">
        <v>3800</v>
      </c>
      <c r="B1528">
        <v>-0.14004338731188601</v>
      </c>
      <c r="C1528">
        <v>-0.468798816668133</v>
      </c>
      <c r="D1528">
        <v>0.18871204204436101</v>
      </c>
      <c r="E1528">
        <f t="shared" si="23"/>
        <v>0.86932051710015956</v>
      </c>
      <c r="F1528">
        <f t="shared" si="23"/>
        <v>0.62575346165990187</v>
      </c>
      <c r="G1528">
        <f t="shared" si="23"/>
        <v>1.207693137560337</v>
      </c>
      <c r="H1528">
        <v>0.16773544409460001</v>
      </c>
      <c r="I1528">
        <v>-0.83490634950657205</v>
      </c>
      <c r="J1528">
        <v>0.40377043945743302</v>
      </c>
      <c r="K1528" s="18">
        <v>3</v>
      </c>
      <c r="L1528" t="s">
        <v>3781</v>
      </c>
    </row>
    <row r="1529" spans="1:12" x14ac:dyDescent="0.25">
      <c r="A1529" t="s">
        <v>3801</v>
      </c>
      <c r="B1529">
        <v>-0.10157403808455399</v>
      </c>
      <c r="C1529">
        <v>-0.45302107871577202</v>
      </c>
      <c r="D1529">
        <v>0.249873002546664</v>
      </c>
      <c r="E1529">
        <f t="shared" si="23"/>
        <v>0.90341428980248883</v>
      </c>
      <c r="F1529">
        <f t="shared" si="23"/>
        <v>0.63570473364579216</v>
      </c>
      <c r="G1529">
        <f t="shared" si="23"/>
        <v>1.2838623590839728</v>
      </c>
      <c r="H1529">
        <v>0.17931300952639301</v>
      </c>
      <c r="I1529">
        <v>-0.56646217891738304</v>
      </c>
      <c r="J1529">
        <v>0.57107963638442405</v>
      </c>
      <c r="K1529" s="18">
        <v>3</v>
      </c>
      <c r="L1529" t="s">
        <v>3781</v>
      </c>
    </row>
    <row r="1530" spans="1:12" x14ac:dyDescent="0.25">
      <c r="A1530" t="s">
        <v>3802</v>
      </c>
      <c r="B1530">
        <v>-0.12627389083507701</v>
      </c>
      <c r="C1530">
        <v>-0.50027312207970598</v>
      </c>
      <c r="D1530">
        <v>0.24772534040955199</v>
      </c>
      <c r="E1530">
        <f t="shared" si="23"/>
        <v>0.88137341362148869</v>
      </c>
      <c r="F1530">
        <f t="shared" si="23"/>
        <v>0.60636502541766846</v>
      </c>
      <c r="G1530">
        <f t="shared" si="23"/>
        <v>1.2811080152647614</v>
      </c>
      <c r="H1530">
        <v>0.19081944066048501</v>
      </c>
      <c r="I1530">
        <v>-0.661745419638607</v>
      </c>
      <c r="J1530">
        <v>0.50813439084986101</v>
      </c>
      <c r="K1530" s="18">
        <v>3</v>
      </c>
      <c r="L1530" t="s">
        <v>3781</v>
      </c>
    </row>
    <row r="1531" spans="1:12" x14ac:dyDescent="0.25">
      <c r="A1531" t="s">
        <v>3803</v>
      </c>
      <c r="B1531">
        <v>-0.17758440133808201</v>
      </c>
      <c r="C1531">
        <v>-0.57346082137369603</v>
      </c>
      <c r="D1531">
        <v>0.21829201869753201</v>
      </c>
      <c r="E1531">
        <f t="shared" si="23"/>
        <v>0.83729032792937486</v>
      </c>
      <c r="F1531">
        <f t="shared" si="23"/>
        <v>0.56357163899989804</v>
      </c>
      <c r="G1531">
        <f t="shared" si="23"/>
        <v>1.243950271323371</v>
      </c>
      <c r="H1531">
        <v>0.201981476781327</v>
      </c>
      <c r="I1531">
        <v>-0.87921132258252499</v>
      </c>
      <c r="J1531">
        <v>0.37928670640192502</v>
      </c>
      <c r="K1531" s="18">
        <v>3</v>
      </c>
      <c r="L1531" t="s">
        <v>3781</v>
      </c>
    </row>
    <row r="1532" spans="1:12" x14ac:dyDescent="0.25">
      <c r="A1532" t="s">
        <v>3804</v>
      </c>
      <c r="B1532">
        <v>3.9023541749867101E-2</v>
      </c>
      <c r="C1532">
        <v>-0.24545105206760201</v>
      </c>
      <c r="D1532">
        <v>0.32349813556733598</v>
      </c>
      <c r="E1532">
        <f t="shared" si="23"/>
        <v>1.0397949619549332</v>
      </c>
      <c r="F1532">
        <f t="shared" si="23"/>
        <v>0.78235157734942695</v>
      </c>
      <c r="G1532">
        <f t="shared" si="23"/>
        <v>1.3819535797062357</v>
      </c>
      <c r="H1532">
        <v>0.145142765918848</v>
      </c>
      <c r="I1532">
        <v>0.26886315348079998</v>
      </c>
      <c r="J1532">
        <v>0.78803499247369102</v>
      </c>
      <c r="K1532" s="18">
        <v>3</v>
      </c>
      <c r="L1532" t="s">
        <v>3781</v>
      </c>
    </row>
    <row r="1533" spans="1:12" x14ac:dyDescent="0.25">
      <c r="A1533" t="s">
        <v>3805</v>
      </c>
      <c r="B1533">
        <v>0.16627434274139399</v>
      </c>
      <c r="C1533">
        <v>-0.167778598477518</v>
      </c>
      <c r="D1533">
        <v>0.50032728396030501</v>
      </c>
      <c r="E1533">
        <f t="shared" si="23"/>
        <v>1.1808970278157733</v>
      </c>
      <c r="F1533">
        <f t="shared" si="23"/>
        <v>0.84554101803126824</v>
      </c>
      <c r="G1533">
        <f t="shared" si="23"/>
        <v>1.6492609590378928</v>
      </c>
      <c r="H1533">
        <v>0.170438305935149</v>
      </c>
      <c r="I1533">
        <v>0.97556908835188805</v>
      </c>
      <c r="J1533">
        <v>0.32927804914255199</v>
      </c>
      <c r="K1533" s="18">
        <v>3</v>
      </c>
      <c r="L1533" t="s">
        <v>3781</v>
      </c>
    </row>
    <row r="1534" spans="1:12" x14ac:dyDescent="0.25">
      <c r="A1534" t="s">
        <v>3806</v>
      </c>
      <c r="B1534">
        <v>0.14560721615476799</v>
      </c>
      <c r="C1534">
        <v>-0.22206628651850699</v>
      </c>
      <c r="D1534">
        <v>0.51328071882804305</v>
      </c>
      <c r="E1534">
        <f t="shared" si="23"/>
        <v>1.1567417493363013</v>
      </c>
      <c r="F1534">
        <f t="shared" si="23"/>
        <v>0.80086227620307182</v>
      </c>
      <c r="G1534">
        <f t="shared" si="23"/>
        <v>1.6707635187929883</v>
      </c>
      <c r="H1534">
        <v>0.18759196881852799</v>
      </c>
      <c r="I1534">
        <v>0.77619109747510096</v>
      </c>
      <c r="J1534">
        <v>0.437636161747399</v>
      </c>
      <c r="K1534" s="18">
        <v>3</v>
      </c>
      <c r="L1534" t="s">
        <v>3781</v>
      </c>
    </row>
    <row r="1535" spans="1:12" x14ac:dyDescent="0.25">
      <c r="A1535" t="s">
        <v>3807</v>
      </c>
      <c r="B1535">
        <v>0.221961706853884</v>
      </c>
      <c r="C1535">
        <v>-0.17698486461628399</v>
      </c>
      <c r="D1535">
        <v>0.62090827832405304</v>
      </c>
      <c r="E1535">
        <f t="shared" si="23"/>
        <v>1.2485235670534938</v>
      </c>
      <c r="F1535">
        <f t="shared" si="23"/>
        <v>0.83779246473746183</v>
      </c>
      <c r="G1535">
        <f t="shared" si="23"/>
        <v>1.8606172329044095</v>
      </c>
      <c r="H1535">
        <v>0.20354790935803299</v>
      </c>
      <c r="I1535">
        <v>1.0904641936825901</v>
      </c>
      <c r="J1535">
        <v>0.27550871776371699</v>
      </c>
      <c r="K1535" s="18">
        <v>3</v>
      </c>
      <c r="L1535" t="s">
        <v>3781</v>
      </c>
    </row>
    <row r="1536" spans="1:12" x14ac:dyDescent="0.25">
      <c r="A1536" t="s">
        <v>3808</v>
      </c>
      <c r="B1536">
        <v>0.13328617193952799</v>
      </c>
      <c r="C1536">
        <v>-0.29658017181486002</v>
      </c>
      <c r="D1536">
        <v>0.563152515693916</v>
      </c>
      <c r="E1536">
        <f t="shared" si="23"/>
        <v>1.1425769250047315</v>
      </c>
      <c r="F1536">
        <f t="shared" si="23"/>
        <v>0.74335602867316686</v>
      </c>
      <c r="G1536">
        <f t="shared" si="23"/>
        <v>1.7562002313796425</v>
      </c>
      <c r="H1536">
        <v>0.21932359326248799</v>
      </c>
      <c r="I1536">
        <v>0.60771470117220705</v>
      </c>
      <c r="J1536">
        <v>0.54337671095541595</v>
      </c>
      <c r="K1536" s="18">
        <v>3</v>
      </c>
      <c r="L1536" t="s">
        <v>3781</v>
      </c>
    </row>
    <row r="1537" spans="1:12" x14ac:dyDescent="0.25">
      <c r="A1537" t="s">
        <v>3809</v>
      </c>
      <c r="B1537">
        <v>0.218067115414249</v>
      </c>
      <c r="C1537">
        <v>-0.23681790500736699</v>
      </c>
      <c r="D1537">
        <v>0.67295213583586599</v>
      </c>
      <c r="E1537">
        <f t="shared" si="23"/>
        <v>1.2436705342811785</v>
      </c>
      <c r="F1537">
        <f t="shared" si="23"/>
        <v>0.78913497246210063</v>
      </c>
      <c r="G1537">
        <f t="shared" si="23"/>
        <v>1.9600150187406837</v>
      </c>
      <c r="H1537">
        <v>0.23208845877255499</v>
      </c>
      <c r="I1537">
        <v>0.93958621022148003</v>
      </c>
      <c r="J1537">
        <v>0.34742985235548901</v>
      </c>
      <c r="K1537" s="18">
        <v>3</v>
      </c>
      <c r="L1537" t="s">
        <v>3781</v>
      </c>
    </row>
    <row r="1538" spans="1:12" x14ac:dyDescent="0.25">
      <c r="A1538" t="s">
        <v>3810</v>
      </c>
      <c r="B1538">
        <v>0.18989467844213201</v>
      </c>
      <c r="C1538">
        <v>3.4505976342994397E-2</v>
      </c>
      <c r="D1538">
        <v>0.34528338054127</v>
      </c>
      <c r="E1538">
        <f t="shared" si="23"/>
        <v>1.209122244312419</v>
      </c>
      <c r="F1538">
        <f t="shared" si="23"/>
        <v>1.0351082145193553</v>
      </c>
      <c r="G1538">
        <f t="shared" si="23"/>
        <v>1.4123901068353124</v>
      </c>
      <c r="H1538">
        <v>7.9281406865036402E-2</v>
      </c>
      <c r="I1538">
        <v>2.3951981423008402</v>
      </c>
      <c r="J1538">
        <v>1.66113857720382E-2</v>
      </c>
      <c r="K1538" s="18">
        <v>3</v>
      </c>
      <c r="L1538" t="s">
        <v>3781</v>
      </c>
    </row>
    <row r="1539" spans="1:12" x14ac:dyDescent="0.25">
      <c r="A1539" t="s">
        <v>3811</v>
      </c>
      <c r="B1539">
        <v>0.311529896851715</v>
      </c>
      <c r="C1539">
        <v>0.13854180686175999</v>
      </c>
      <c r="D1539">
        <v>0.48451798684167002</v>
      </c>
      <c r="E1539">
        <f t="shared" ref="E1539:G1602" si="24">EXP(B1539)</f>
        <v>1.3655126103416138</v>
      </c>
      <c r="F1539">
        <f t="shared" si="24"/>
        <v>1.14859769983168</v>
      </c>
      <c r="G1539">
        <f t="shared" si="24"/>
        <v>1.6233923237659429</v>
      </c>
      <c r="H1539">
        <v>8.8260851400568205E-2</v>
      </c>
      <c r="I1539">
        <v>3.5296498040546802</v>
      </c>
      <c r="J1539">
        <v>4.1611005574441801E-4</v>
      </c>
      <c r="K1539" s="18">
        <v>3</v>
      </c>
      <c r="L1539" t="s">
        <v>3781</v>
      </c>
    </row>
    <row r="1540" spans="1:12" x14ac:dyDescent="0.25">
      <c r="A1540" t="s">
        <v>3812</v>
      </c>
      <c r="B1540">
        <v>0.39599516918817201</v>
      </c>
      <c r="C1540">
        <v>0.206605544736566</v>
      </c>
      <c r="D1540">
        <v>0.58538479363977802</v>
      </c>
      <c r="E1540">
        <f t="shared" si="24"/>
        <v>1.4858621396136533</v>
      </c>
      <c r="F1540">
        <f t="shared" si="24"/>
        <v>1.2294974943583425</v>
      </c>
      <c r="G1540">
        <f t="shared" si="24"/>
        <v>1.7956818196603777</v>
      </c>
      <c r="H1540">
        <v>9.6629134997116006E-2</v>
      </c>
      <c r="I1540">
        <v>4.0980928702299897</v>
      </c>
      <c r="J1540" s="1">
        <v>4.16568153168513E-5</v>
      </c>
      <c r="K1540" s="18">
        <v>3</v>
      </c>
      <c r="L1540" t="s">
        <v>3781</v>
      </c>
    </row>
    <row r="1541" spans="1:12" x14ac:dyDescent="0.25">
      <c r="A1541" t="s">
        <v>3813</v>
      </c>
      <c r="B1541">
        <v>0.453376558356198</v>
      </c>
      <c r="C1541">
        <v>0.24566203081419699</v>
      </c>
      <c r="D1541">
        <v>0.66109108589819798</v>
      </c>
      <c r="E1541">
        <f t="shared" si="24"/>
        <v>1.573616633454531</v>
      </c>
      <c r="F1541">
        <f t="shared" si="24"/>
        <v>1.2784674179258988</v>
      </c>
      <c r="G1541">
        <f t="shared" si="24"/>
        <v>1.9369045111076082</v>
      </c>
      <c r="H1541">
        <v>0.105978747150675</v>
      </c>
      <c r="I1541">
        <v>4.2779950749145002</v>
      </c>
      <c r="J1541" s="1">
        <v>1.8858419264048201E-5</v>
      </c>
      <c r="K1541" s="18">
        <v>3</v>
      </c>
      <c r="L1541" t="s">
        <v>3781</v>
      </c>
    </row>
    <row r="1542" spans="1:12" x14ac:dyDescent="0.25">
      <c r="A1542" t="s">
        <v>3814</v>
      </c>
      <c r="B1542">
        <v>0.506768212395179</v>
      </c>
      <c r="C1542">
        <v>0.27905300815480999</v>
      </c>
      <c r="D1542">
        <v>0.73448341663554795</v>
      </c>
      <c r="E1542">
        <f t="shared" si="24"/>
        <v>1.6599180146690105</v>
      </c>
      <c r="F1542">
        <f t="shared" si="24"/>
        <v>1.3218774122949346</v>
      </c>
      <c r="G1542">
        <f t="shared" si="24"/>
        <v>2.084404945417091</v>
      </c>
      <c r="H1542">
        <v>0.116183361549782</v>
      </c>
      <c r="I1542">
        <v>4.3617967808414502</v>
      </c>
      <c r="J1542" s="1">
        <v>1.2899866178918201E-5</v>
      </c>
      <c r="K1542" s="18">
        <v>3</v>
      </c>
      <c r="L1542" t="s">
        <v>3781</v>
      </c>
    </row>
    <row r="1543" spans="1:12" x14ac:dyDescent="0.25">
      <c r="A1543" t="s">
        <v>3815</v>
      </c>
      <c r="B1543">
        <v>0.48767608080126801</v>
      </c>
      <c r="C1543">
        <v>0.23247865959962699</v>
      </c>
      <c r="D1543">
        <v>0.74287350200290903</v>
      </c>
      <c r="E1543">
        <f t="shared" si="24"/>
        <v>1.628527253284842</v>
      </c>
      <c r="F1543">
        <f t="shared" si="24"/>
        <v>1.2617235203865966</v>
      </c>
      <c r="G1543">
        <f t="shared" si="24"/>
        <v>2.1019668507716003</v>
      </c>
      <c r="H1543">
        <v>0.130205158469546</v>
      </c>
      <c r="I1543">
        <v>3.7454436255329302</v>
      </c>
      <c r="J1543">
        <v>1.8007528238044601E-4</v>
      </c>
      <c r="K1543" s="18">
        <v>3</v>
      </c>
      <c r="L1543" t="s">
        <v>3781</v>
      </c>
    </row>
    <row r="1544" spans="1:12" x14ac:dyDescent="0.25">
      <c r="A1544" t="s">
        <v>3816</v>
      </c>
      <c r="B1544">
        <v>6.7350394200912503E-2</v>
      </c>
      <c r="C1544">
        <v>-0.21244935729712799</v>
      </c>
      <c r="D1544">
        <v>0.34715014569895303</v>
      </c>
      <c r="E1544">
        <f t="shared" si="24"/>
        <v>1.0696702187588443</v>
      </c>
      <c r="F1544">
        <f t="shared" si="24"/>
        <v>0.80860126503817409</v>
      </c>
      <c r="G1544">
        <f t="shared" si="24"/>
        <v>1.4150291699649717</v>
      </c>
      <c r="H1544">
        <v>0.14275759845847399</v>
      </c>
      <c r="I1544">
        <v>0.471781501847718</v>
      </c>
      <c r="J1544">
        <v>0.63708275579479601</v>
      </c>
      <c r="K1544" s="18">
        <v>3</v>
      </c>
      <c r="L1544" t="s">
        <v>3781</v>
      </c>
    </row>
    <row r="1545" spans="1:12" x14ac:dyDescent="0.25">
      <c r="A1545" t="s">
        <v>3817</v>
      </c>
      <c r="B1545">
        <v>0.18299809209576001</v>
      </c>
      <c r="C1545">
        <v>-0.13604355036250601</v>
      </c>
      <c r="D1545">
        <v>0.50203973455402595</v>
      </c>
      <c r="E1545">
        <f t="shared" si="24"/>
        <v>1.2008121170441157</v>
      </c>
      <c r="F1545">
        <f t="shared" si="24"/>
        <v>0.87280462070338327</v>
      </c>
      <c r="G1545">
        <f t="shared" si="24"/>
        <v>1.6520876565455396</v>
      </c>
      <c r="H1545">
        <v>0.162779339301551</v>
      </c>
      <c r="I1545">
        <v>1.1242095764791999</v>
      </c>
      <c r="J1545">
        <v>0.26092412777231599</v>
      </c>
      <c r="K1545" s="18">
        <v>3</v>
      </c>
      <c r="L1545" t="s">
        <v>3781</v>
      </c>
    </row>
    <row r="1546" spans="1:12" x14ac:dyDescent="0.25">
      <c r="A1546" t="s">
        <v>3818</v>
      </c>
      <c r="B1546">
        <v>0.36266728554872801</v>
      </c>
      <c r="C1546">
        <v>1.6896755119098199E-2</v>
      </c>
      <c r="D1546">
        <v>0.70843781597835798</v>
      </c>
      <c r="E1546">
        <f t="shared" si="24"/>
        <v>1.4371576165787074</v>
      </c>
      <c r="F1546">
        <f t="shared" si="24"/>
        <v>1.0170403126985239</v>
      </c>
      <c r="G1546">
        <f t="shared" si="24"/>
        <v>2.0308162706058179</v>
      </c>
      <c r="H1546">
        <v>0.17641677763317301</v>
      </c>
      <c r="I1546">
        <v>2.0557414686647899</v>
      </c>
      <c r="J1546">
        <v>3.9807442498326399E-2</v>
      </c>
      <c r="K1546" s="18">
        <v>3</v>
      </c>
      <c r="L1546" t="s">
        <v>3781</v>
      </c>
    </row>
    <row r="1547" spans="1:12" x14ac:dyDescent="0.25">
      <c r="A1547" t="s">
        <v>3819</v>
      </c>
      <c r="B1547">
        <v>0.44309205033711802</v>
      </c>
      <c r="C1547">
        <v>7.2664766955508803E-2</v>
      </c>
      <c r="D1547">
        <v>0.81351933371872698</v>
      </c>
      <c r="E1547">
        <f t="shared" si="24"/>
        <v>1.5575156975883901</v>
      </c>
      <c r="F1547">
        <f t="shared" si="24"/>
        <v>1.0753699769309486</v>
      </c>
      <c r="G1547">
        <f t="shared" si="24"/>
        <v>2.2558330623638168</v>
      </c>
      <c r="H1547">
        <v>0.18899698479333901</v>
      </c>
      <c r="I1547">
        <v>2.3444397846961502</v>
      </c>
      <c r="J1547">
        <v>1.9055687250118199E-2</v>
      </c>
      <c r="K1547" s="18">
        <v>3</v>
      </c>
      <c r="L1547" t="s">
        <v>3781</v>
      </c>
    </row>
    <row r="1548" spans="1:12" x14ac:dyDescent="0.25">
      <c r="A1548" t="s">
        <v>3820</v>
      </c>
      <c r="B1548">
        <v>0.601847485495145</v>
      </c>
      <c r="C1548">
        <v>0.211776268272761</v>
      </c>
      <c r="D1548">
        <v>0.99191870271752902</v>
      </c>
      <c r="E1548">
        <f t="shared" si="24"/>
        <v>1.8254882499909086</v>
      </c>
      <c r="F1548">
        <f t="shared" si="24"/>
        <v>1.2358713505129835</v>
      </c>
      <c r="G1548">
        <f t="shared" si="24"/>
        <v>2.6964031081970301</v>
      </c>
      <c r="H1548">
        <v>0.19901958418584001</v>
      </c>
      <c r="I1548">
        <v>3.0240616166354402</v>
      </c>
      <c r="J1548">
        <v>2.49405636898458E-3</v>
      </c>
      <c r="K1548" s="18">
        <v>3</v>
      </c>
      <c r="L1548" t="s">
        <v>3781</v>
      </c>
    </row>
    <row r="1549" spans="1:12" x14ac:dyDescent="0.25">
      <c r="A1549" t="s">
        <v>3821</v>
      </c>
      <c r="B1549">
        <v>0.69189147463333101</v>
      </c>
      <c r="C1549">
        <v>0.29066671631208701</v>
      </c>
      <c r="D1549">
        <v>1.0931162329545701</v>
      </c>
      <c r="E1549">
        <f t="shared" si="24"/>
        <v>1.9974901642843548</v>
      </c>
      <c r="F1549">
        <f t="shared" si="24"/>
        <v>1.3373188031258019</v>
      </c>
      <c r="G1549">
        <f t="shared" si="24"/>
        <v>2.9835570599072643</v>
      </c>
      <c r="H1549">
        <v>0.20471027094684099</v>
      </c>
      <c r="I1549">
        <v>3.3798571582810402</v>
      </c>
      <c r="J1549">
        <v>7.2523510859752796E-4</v>
      </c>
      <c r="K1549" s="18">
        <v>3</v>
      </c>
      <c r="L1549" t="s">
        <v>3781</v>
      </c>
    </row>
    <row r="1550" spans="1:12" x14ac:dyDescent="0.25">
      <c r="A1550" t="s">
        <v>3822</v>
      </c>
      <c r="B1550">
        <v>4.2301068522829499E-2</v>
      </c>
      <c r="C1550">
        <v>-8.2935990428405201E-2</v>
      </c>
      <c r="D1550">
        <v>0.16753812747406399</v>
      </c>
      <c r="E1550">
        <f t="shared" si="24"/>
        <v>1.0432085087208454</v>
      </c>
      <c r="F1550">
        <f t="shared" si="24"/>
        <v>0.92041006038825823</v>
      </c>
      <c r="G1550">
        <f t="shared" si="24"/>
        <v>1.1823903708837091</v>
      </c>
      <c r="H1550">
        <v>6.3897632782586103E-2</v>
      </c>
      <c r="I1550">
        <v>0.66201307749162297</v>
      </c>
      <c r="J1550">
        <v>0.50796284062623498</v>
      </c>
      <c r="K1550" s="18">
        <v>3</v>
      </c>
      <c r="L1550" t="s">
        <v>3781</v>
      </c>
    </row>
    <row r="1551" spans="1:12" x14ac:dyDescent="0.25">
      <c r="A1551" t="s">
        <v>3823</v>
      </c>
      <c r="B1551">
        <v>0.14481935184193401</v>
      </c>
      <c r="C1551">
        <v>-2.9922479553952799E-2</v>
      </c>
      <c r="D1551">
        <v>0.31956118323782001</v>
      </c>
      <c r="E1551">
        <f t="shared" si="24"/>
        <v>1.1558307527108227</v>
      </c>
      <c r="F1551">
        <f t="shared" si="24"/>
        <v>0.97052076583511593</v>
      </c>
      <c r="G1551">
        <f t="shared" si="24"/>
        <v>1.3765235901598758</v>
      </c>
      <c r="H1551">
        <v>8.9155633865840203E-2</v>
      </c>
      <c r="I1551">
        <v>1.6243432474481101</v>
      </c>
      <c r="J1551">
        <v>0.104302572078696</v>
      </c>
      <c r="K1551" s="18">
        <v>3</v>
      </c>
      <c r="L1551" t="s">
        <v>3781</v>
      </c>
    </row>
    <row r="1552" spans="1:12" x14ac:dyDescent="0.25">
      <c r="A1552" t="s">
        <v>3824</v>
      </c>
      <c r="B1552">
        <v>0.25740257011553902</v>
      </c>
      <c r="C1552">
        <v>5.0051059794356298E-2</v>
      </c>
      <c r="D1552">
        <v>0.46475408043672201</v>
      </c>
      <c r="E1552">
        <f t="shared" si="24"/>
        <v>1.2935657728766827</v>
      </c>
      <c r="F1552">
        <f t="shared" si="24"/>
        <v>1.0513247754324269</v>
      </c>
      <c r="G1552">
        <f t="shared" si="24"/>
        <v>1.5916227295887604</v>
      </c>
      <c r="H1552">
        <v>0.105793530879519</v>
      </c>
      <c r="I1552">
        <v>2.43306531104135</v>
      </c>
      <c r="J1552">
        <v>1.49716000977679E-2</v>
      </c>
      <c r="K1552" s="18">
        <v>3</v>
      </c>
      <c r="L1552" t="s">
        <v>3781</v>
      </c>
    </row>
    <row r="1553" spans="1:12" x14ac:dyDescent="0.25">
      <c r="A1553" t="s">
        <v>3825</v>
      </c>
      <c r="B1553">
        <v>0.32534129518395</v>
      </c>
      <c r="C1553">
        <v>9.2078869908238797E-2</v>
      </c>
      <c r="D1553">
        <v>0.558603720459661</v>
      </c>
      <c r="E1553">
        <f t="shared" si="24"/>
        <v>1.3845030895914425</v>
      </c>
      <c r="F1553">
        <f t="shared" si="24"/>
        <v>1.0964512956837684</v>
      </c>
      <c r="G1553">
        <f t="shared" si="24"/>
        <v>1.7482297778606435</v>
      </c>
      <c r="H1553">
        <v>0.119013628370549</v>
      </c>
      <c r="I1553">
        <v>2.7336473951621598</v>
      </c>
      <c r="J1553">
        <v>6.2637081490107497E-3</v>
      </c>
      <c r="K1553" s="18">
        <v>3</v>
      </c>
      <c r="L1553" t="s">
        <v>3781</v>
      </c>
    </row>
    <row r="1554" spans="1:12" x14ac:dyDescent="0.25">
      <c r="A1554" t="s">
        <v>3826</v>
      </c>
      <c r="B1554">
        <v>0.46273408563389501</v>
      </c>
      <c r="C1554">
        <v>0.20376008296638901</v>
      </c>
      <c r="D1554">
        <v>0.72170808830140099</v>
      </c>
      <c r="E1554">
        <f t="shared" si="24"/>
        <v>1.5884109049735666</v>
      </c>
      <c r="F1554">
        <f t="shared" si="24"/>
        <v>1.2260039789310615</v>
      </c>
      <c r="G1554">
        <f t="shared" si="24"/>
        <v>2.0579453626559694</v>
      </c>
      <c r="H1554">
        <v>0.13213202115460301</v>
      </c>
      <c r="I1554">
        <v>3.5020586349199001</v>
      </c>
      <c r="J1554">
        <v>4.6167800385638898E-4</v>
      </c>
      <c r="K1554" s="18">
        <v>3</v>
      </c>
      <c r="L1554" t="s">
        <v>3781</v>
      </c>
    </row>
    <row r="1555" spans="1:12" x14ac:dyDescent="0.25">
      <c r="A1555" t="s">
        <v>3827</v>
      </c>
      <c r="B1555">
        <v>0.48528397503433901</v>
      </c>
      <c r="C1555">
        <v>0.19221396877188901</v>
      </c>
      <c r="D1555">
        <v>0.77835398129678901</v>
      </c>
      <c r="E1555">
        <f t="shared" si="24"/>
        <v>1.6246362994925523</v>
      </c>
      <c r="F1555">
        <f t="shared" si="24"/>
        <v>1.2119298043560627</v>
      </c>
      <c r="G1555">
        <f t="shared" si="24"/>
        <v>2.1778844749438893</v>
      </c>
      <c r="H1555">
        <v>0.14952826101609501</v>
      </c>
      <c r="I1555">
        <v>3.2454331491363</v>
      </c>
      <c r="J1555">
        <v>1.1727209561277199E-3</v>
      </c>
      <c r="K1555" s="18">
        <v>3</v>
      </c>
      <c r="L1555" t="s">
        <v>3781</v>
      </c>
    </row>
    <row r="1556" spans="1:12" x14ac:dyDescent="0.25">
      <c r="A1556" t="s">
        <v>3828</v>
      </c>
      <c r="B1556">
        <v>-4.3451932582125499E-2</v>
      </c>
      <c r="C1556">
        <v>-0.16147945666637201</v>
      </c>
      <c r="D1556">
        <v>7.45755915021213E-2</v>
      </c>
      <c r="E1556">
        <f t="shared" si="24"/>
        <v>0.95747857650771162</v>
      </c>
      <c r="F1556">
        <f t="shared" si="24"/>
        <v>0.85088401127994839</v>
      </c>
      <c r="G1556">
        <f t="shared" si="24"/>
        <v>1.0774267847531689</v>
      </c>
      <c r="H1556">
        <v>6.0219231075281397E-2</v>
      </c>
      <c r="I1556">
        <v>-0.72156239470751804</v>
      </c>
      <c r="J1556">
        <v>0.47056356645845698</v>
      </c>
      <c r="K1556" s="18">
        <v>3</v>
      </c>
      <c r="L1556" t="s">
        <v>3781</v>
      </c>
    </row>
    <row r="1557" spans="1:12" x14ac:dyDescent="0.25">
      <c r="A1557" t="s">
        <v>3829</v>
      </c>
      <c r="B1557">
        <v>-5.2684727225819003E-2</v>
      </c>
      <c r="C1557">
        <v>-0.20447814270615899</v>
      </c>
      <c r="D1557">
        <v>9.9108688254521404E-2</v>
      </c>
      <c r="E1557">
        <f t="shared" si="24"/>
        <v>0.94867905801779207</v>
      </c>
      <c r="F1557">
        <f t="shared" si="24"/>
        <v>0.81507255700319337</v>
      </c>
      <c r="G1557">
        <f t="shared" si="24"/>
        <v>1.1041863051193361</v>
      </c>
      <c r="H1557">
        <v>7.7447043250624695E-2</v>
      </c>
      <c r="I1557">
        <v>-0.68026776768387498</v>
      </c>
      <c r="J1557">
        <v>0.49633492964467502</v>
      </c>
      <c r="K1557" s="18">
        <v>3</v>
      </c>
      <c r="L1557" t="s">
        <v>3781</v>
      </c>
    </row>
    <row r="1558" spans="1:12" x14ac:dyDescent="0.25">
      <c r="A1558" t="s">
        <v>3830</v>
      </c>
      <c r="B1558">
        <v>-9.8570060027456205E-2</v>
      </c>
      <c r="C1558">
        <v>-0.28169077278128601</v>
      </c>
      <c r="D1558">
        <v>8.4550652726372993E-2</v>
      </c>
      <c r="E1558">
        <f t="shared" si="24"/>
        <v>0.90613220674310246</v>
      </c>
      <c r="F1558">
        <f t="shared" si="24"/>
        <v>0.75450696255280403</v>
      </c>
      <c r="G1558">
        <f t="shared" si="24"/>
        <v>1.0882279645493149</v>
      </c>
      <c r="H1558">
        <v>9.3430651888637806E-2</v>
      </c>
      <c r="I1558">
        <v>-1.05500773070645</v>
      </c>
      <c r="J1558">
        <v>0.291421789112638</v>
      </c>
      <c r="K1558" s="18">
        <v>3</v>
      </c>
      <c r="L1558" t="s">
        <v>3781</v>
      </c>
    </row>
    <row r="1559" spans="1:12" x14ac:dyDescent="0.25">
      <c r="A1559" t="s">
        <v>3831</v>
      </c>
      <c r="B1559">
        <v>-0.10732437918341001</v>
      </c>
      <c r="C1559">
        <v>-0.33207185493647401</v>
      </c>
      <c r="D1559">
        <v>0.117423096569654</v>
      </c>
      <c r="E1559">
        <f t="shared" si="24"/>
        <v>0.8982342572333859</v>
      </c>
      <c r="F1559">
        <f t="shared" si="24"/>
        <v>0.71743576970063516</v>
      </c>
      <c r="G1559">
        <f t="shared" si="24"/>
        <v>1.1245951413940187</v>
      </c>
      <c r="H1559">
        <v>0.114669186539061</v>
      </c>
      <c r="I1559">
        <v>-0.935947855066118</v>
      </c>
      <c r="J1559">
        <v>0.34930003627032102</v>
      </c>
      <c r="K1559" s="18">
        <v>3</v>
      </c>
      <c r="L1559" t="s">
        <v>3781</v>
      </c>
    </row>
    <row r="1560" spans="1:12" x14ac:dyDescent="0.25">
      <c r="A1560" t="s">
        <v>3832</v>
      </c>
      <c r="B1560">
        <v>-6.8021441864148796E-2</v>
      </c>
      <c r="C1560">
        <v>-0.34230076035833401</v>
      </c>
      <c r="D1560">
        <v>0.206257876630037</v>
      </c>
      <c r="E1560">
        <f t="shared" si="24"/>
        <v>0.93424044150582275</v>
      </c>
      <c r="F1560">
        <f t="shared" si="24"/>
        <v>0.71013459225327658</v>
      </c>
      <c r="G1560">
        <f t="shared" si="24"/>
        <v>1.2290701115904805</v>
      </c>
      <c r="H1560">
        <v>0.13994099925185699</v>
      </c>
      <c r="I1560">
        <v>-0.48607228923475299</v>
      </c>
      <c r="J1560">
        <v>0.62691591324173201</v>
      </c>
      <c r="K1560" s="18">
        <v>3</v>
      </c>
      <c r="L1560" t="s">
        <v>3781</v>
      </c>
    </row>
    <row r="1561" spans="1:12" x14ac:dyDescent="0.25">
      <c r="A1561" t="s">
        <v>3833</v>
      </c>
      <c r="B1561">
        <v>0.172035926158979</v>
      </c>
      <c r="C1561">
        <v>-0.15855757822866801</v>
      </c>
      <c r="D1561">
        <v>0.50262943054662501</v>
      </c>
      <c r="E1561">
        <f t="shared" si="24"/>
        <v>1.1877205026830282</v>
      </c>
      <c r="F1561">
        <f t="shared" si="24"/>
        <v>0.85337382662300332</v>
      </c>
      <c r="G1561">
        <f t="shared" si="24"/>
        <v>1.6530621733221058</v>
      </c>
      <c r="H1561">
        <v>0.16867325471045699</v>
      </c>
      <c r="I1561">
        <v>1.01993600855271</v>
      </c>
      <c r="J1561">
        <v>0.30775881056954002</v>
      </c>
      <c r="K1561" s="18">
        <v>3</v>
      </c>
      <c r="L1561" t="s">
        <v>3781</v>
      </c>
    </row>
    <row r="1562" spans="1:12" x14ac:dyDescent="0.25">
      <c r="A1562" t="s">
        <v>3834</v>
      </c>
      <c r="B1562">
        <v>-0.27398650750993703</v>
      </c>
      <c r="C1562">
        <v>-0.45456016319841402</v>
      </c>
      <c r="D1562">
        <v>-9.3412851821460904E-2</v>
      </c>
      <c r="E1562">
        <f t="shared" si="24"/>
        <v>0.76034233410306062</v>
      </c>
      <c r="F1562">
        <f t="shared" si="24"/>
        <v>0.63472708289123547</v>
      </c>
      <c r="G1562">
        <f t="shared" si="24"/>
        <v>0.91081739004408346</v>
      </c>
      <c r="H1562">
        <v>9.2131109098339797E-2</v>
      </c>
      <c r="I1562">
        <v>-2.9738761444572099</v>
      </c>
      <c r="J1562">
        <v>2.9406374446477299E-3</v>
      </c>
      <c r="K1562" s="18">
        <v>3</v>
      </c>
      <c r="L1562" t="s">
        <v>3781</v>
      </c>
    </row>
    <row r="1563" spans="1:12" x14ac:dyDescent="0.25">
      <c r="A1563" t="s">
        <v>3835</v>
      </c>
      <c r="B1563">
        <v>-0.37389447908766699</v>
      </c>
      <c r="C1563">
        <v>-0.59474618871868101</v>
      </c>
      <c r="D1563">
        <v>-0.15304276945665299</v>
      </c>
      <c r="E1563">
        <f t="shared" si="24"/>
        <v>0.68804951161070993</v>
      </c>
      <c r="F1563">
        <f t="shared" si="24"/>
        <v>0.55170257643677956</v>
      </c>
      <c r="G1563">
        <f t="shared" si="24"/>
        <v>0.85809302085429973</v>
      </c>
      <c r="H1563">
        <v>0.11268151423856</v>
      </c>
      <c r="I1563">
        <v>-3.3181527743413999</v>
      </c>
      <c r="J1563">
        <v>9.0614907543672596E-4</v>
      </c>
      <c r="K1563" s="18">
        <v>3</v>
      </c>
      <c r="L1563" t="s">
        <v>3781</v>
      </c>
    </row>
    <row r="1564" spans="1:12" x14ac:dyDescent="0.25">
      <c r="A1564" t="s">
        <v>3836</v>
      </c>
      <c r="B1564">
        <v>-0.58034178547547999</v>
      </c>
      <c r="C1564">
        <v>-0.83204149998722698</v>
      </c>
      <c r="D1564">
        <v>-0.32864207096373199</v>
      </c>
      <c r="E1564">
        <f t="shared" si="24"/>
        <v>0.55970703413515044</v>
      </c>
      <c r="F1564">
        <f t="shared" si="24"/>
        <v>0.43515999975719299</v>
      </c>
      <c r="G1564">
        <f t="shared" si="24"/>
        <v>0.71990064398190012</v>
      </c>
      <c r="H1564">
        <v>0.12842058144798699</v>
      </c>
      <c r="I1564">
        <v>-4.5190714676099599</v>
      </c>
      <c r="J1564" s="1">
        <v>6.2111427806432304E-6</v>
      </c>
      <c r="K1564" s="18">
        <v>3</v>
      </c>
      <c r="L1564" t="s">
        <v>3781</v>
      </c>
    </row>
    <row r="1565" spans="1:12" x14ac:dyDescent="0.25">
      <c r="A1565" t="s">
        <v>3837</v>
      </c>
      <c r="B1565">
        <v>-0.517992928643768</v>
      </c>
      <c r="C1565">
        <v>-0.79809407756192996</v>
      </c>
      <c r="D1565">
        <v>-0.23789177972560599</v>
      </c>
      <c r="E1565">
        <f t="shared" si="24"/>
        <v>0.59571499139834405</v>
      </c>
      <c r="F1565">
        <f t="shared" si="24"/>
        <v>0.45018616689352475</v>
      </c>
      <c r="G1565">
        <f t="shared" si="24"/>
        <v>0.78828799522101345</v>
      </c>
      <c r="H1565">
        <v>0.14291137547810301</v>
      </c>
      <c r="I1565">
        <v>-3.6245745092778598</v>
      </c>
      <c r="J1565" s="1">
        <v>2.8943756981851602E-4</v>
      </c>
      <c r="K1565" s="18">
        <v>3</v>
      </c>
      <c r="L1565" t="s">
        <v>3781</v>
      </c>
    </row>
    <row r="1566" spans="1:12" x14ac:dyDescent="0.25">
      <c r="A1566" t="s">
        <v>3838</v>
      </c>
      <c r="B1566">
        <v>-0.49177832235407498</v>
      </c>
      <c r="C1566">
        <v>-0.80135831810248903</v>
      </c>
      <c r="D1566">
        <v>-0.18219832660566099</v>
      </c>
      <c r="E1566">
        <f t="shared" si="24"/>
        <v>0.61153791509314481</v>
      </c>
      <c r="F1566">
        <f t="shared" si="24"/>
        <v>0.44871904677594759</v>
      </c>
      <c r="G1566">
        <f t="shared" si="24"/>
        <v>0.83343603148453771</v>
      </c>
      <c r="H1566">
        <v>0.157951879825518</v>
      </c>
      <c r="I1566">
        <v>-3.1134692597348002</v>
      </c>
      <c r="J1566">
        <v>1.8490177049647399E-3</v>
      </c>
      <c r="K1566" s="18">
        <v>3</v>
      </c>
      <c r="L1566" t="s">
        <v>3781</v>
      </c>
    </row>
    <row r="1567" spans="1:12" x14ac:dyDescent="0.25">
      <c r="A1567" t="s">
        <v>3839</v>
      </c>
      <c r="B1567">
        <v>-0.472465732263325</v>
      </c>
      <c r="C1567">
        <v>-0.81525601199328002</v>
      </c>
      <c r="D1567">
        <v>-0.12967545253336901</v>
      </c>
      <c r="E1567">
        <f t="shared" si="24"/>
        <v>0.62346307842003179</v>
      </c>
      <c r="F1567">
        <f t="shared" si="24"/>
        <v>0.44252602088937593</v>
      </c>
      <c r="G1567">
        <f t="shared" si="24"/>
        <v>0.87838046081849064</v>
      </c>
      <c r="H1567">
        <v>0.17489621362119001</v>
      </c>
      <c r="I1567">
        <v>-2.7014062939443901</v>
      </c>
      <c r="J1567">
        <v>6.9046933948581496E-3</v>
      </c>
      <c r="K1567" s="18">
        <v>3</v>
      </c>
      <c r="L1567" t="s">
        <v>3781</v>
      </c>
    </row>
    <row r="1568" spans="1:12" x14ac:dyDescent="0.25">
      <c r="A1568" t="s">
        <v>3840</v>
      </c>
      <c r="B1568">
        <v>-9.7667792560139202E-2</v>
      </c>
      <c r="C1568">
        <v>-0.30345117388694998</v>
      </c>
      <c r="D1568">
        <v>0.108115588766671</v>
      </c>
      <c r="E1568">
        <f t="shared" si="24"/>
        <v>0.90695014930032503</v>
      </c>
      <c r="F1568">
        <f t="shared" si="24"/>
        <v>0.7382659349078029</v>
      </c>
      <c r="G1568">
        <f t="shared" si="24"/>
        <v>1.1141765242339201</v>
      </c>
      <c r="H1568">
        <v>0.104993450364396</v>
      </c>
      <c r="I1568">
        <v>-0.93022747820142904</v>
      </c>
      <c r="J1568">
        <v>0.35225331758673301</v>
      </c>
      <c r="K1568" s="18">
        <v>3</v>
      </c>
      <c r="L1568" t="s">
        <v>3781</v>
      </c>
    </row>
    <row r="1569" spans="1:12" x14ac:dyDescent="0.25">
      <c r="A1569" t="s">
        <v>3841</v>
      </c>
      <c r="B1569">
        <v>-4.56604832080357E-3</v>
      </c>
      <c r="C1569">
        <v>-0.27172016054759901</v>
      </c>
      <c r="D1569">
        <v>0.26258806390599199</v>
      </c>
      <c r="E1569">
        <f t="shared" si="24"/>
        <v>0.99544436022982263</v>
      </c>
      <c r="F1569">
        <f t="shared" si="24"/>
        <v>0.76206748780230205</v>
      </c>
      <c r="G1569">
        <f t="shared" si="24"/>
        <v>1.3002909718285027</v>
      </c>
      <c r="H1569">
        <v>0.13630562313087</v>
      </c>
      <c r="I1569">
        <v>-3.3498605676888303E-2</v>
      </c>
      <c r="J1569">
        <v>0.97327697771799304</v>
      </c>
      <c r="K1569" s="18">
        <v>3</v>
      </c>
      <c r="L1569" t="s">
        <v>3781</v>
      </c>
    </row>
    <row r="1570" spans="1:12" x14ac:dyDescent="0.25">
      <c r="A1570" t="s">
        <v>3842</v>
      </c>
      <c r="B1570">
        <v>-3.6794678755673002E-3</v>
      </c>
      <c r="C1570">
        <v>-0.31377598675408302</v>
      </c>
      <c r="D1570">
        <v>0.30641705100294803</v>
      </c>
      <c r="E1570">
        <f t="shared" si="24"/>
        <v>0.99632729307158507</v>
      </c>
      <c r="F1570">
        <f t="shared" si="24"/>
        <v>0.7306826924289247</v>
      </c>
      <c r="G1570">
        <f t="shared" si="24"/>
        <v>1.3585487725452197</v>
      </c>
      <c r="H1570">
        <v>0.158215416877309</v>
      </c>
      <c r="I1570">
        <v>-2.32560640940612E-2</v>
      </c>
      <c r="J1570">
        <v>0.98144601799928599</v>
      </c>
      <c r="K1570" s="18">
        <v>3</v>
      </c>
      <c r="L1570" t="s">
        <v>3781</v>
      </c>
    </row>
    <row r="1571" spans="1:12" x14ac:dyDescent="0.25">
      <c r="A1571" t="s">
        <v>3843</v>
      </c>
      <c r="B1571">
        <v>-0.10695350419642199</v>
      </c>
      <c r="C1571">
        <v>-0.44881532895191001</v>
      </c>
      <c r="D1571">
        <v>0.23490832055906699</v>
      </c>
      <c r="E1571">
        <f t="shared" si="24"/>
        <v>0.89856745163476504</v>
      </c>
      <c r="F1571">
        <f t="shared" si="24"/>
        <v>0.63838397884736564</v>
      </c>
      <c r="G1571">
        <f t="shared" si="24"/>
        <v>1.2647928079198356</v>
      </c>
      <c r="H1571">
        <v>0.17442250339906801</v>
      </c>
      <c r="I1571">
        <v>-0.61318638428046401</v>
      </c>
      <c r="J1571">
        <v>0.53975310663418197</v>
      </c>
      <c r="K1571" s="18">
        <v>3</v>
      </c>
      <c r="L1571" t="s">
        <v>3781</v>
      </c>
    </row>
    <row r="1572" spans="1:12" x14ac:dyDescent="0.25">
      <c r="A1572" t="s">
        <v>3844</v>
      </c>
      <c r="B1572">
        <v>-0.14299920936271901</v>
      </c>
      <c r="C1572">
        <v>-0.51342188950407497</v>
      </c>
      <c r="D1572">
        <v>0.227423470778637</v>
      </c>
      <c r="E1572">
        <f t="shared" si="24"/>
        <v>0.86675475418384018</v>
      </c>
      <c r="F1572">
        <f t="shared" si="24"/>
        <v>0.59844426098698178</v>
      </c>
      <c r="G1572">
        <f t="shared" si="24"/>
        <v>1.2553613642501484</v>
      </c>
      <c r="H1572">
        <v>0.18899463615821699</v>
      </c>
      <c r="I1572">
        <v>-0.75663104662402902</v>
      </c>
      <c r="J1572">
        <v>0.44927093569965898</v>
      </c>
      <c r="K1572" s="18">
        <v>3</v>
      </c>
      <c r="L1572" t="s">
        <v>3781</v>
      </c>
    </row>
    <row r="1573" spans="1:12" x14ac:dyDescent="0.25">
      <c r="A1573" t="s">
        <v>3845</v>
      </c>
      <c r="B1573">
        <v>-0.18410560120532801</v>
      </c>
      <c r="C1573">
        <v>-0.590651114176865</v>
      </c>
      <c r="D1573">
        <v>0.222439911766209</v>
      </c>
      <c r="E1573">
        <f t="shared" si="24"/>
        <v>0.83184795504158249</v>
      </c>
      <c r="F1573">
        <f t="shared" si="24"/>
        <v>0.55396647185872983</v>
      </c>
      <c r="G1573">
        <f t="shared" si="24"/>
        <v>1.2491207599353165</v>
      </c>
      <c r="H1573">
        <v>0.207424991570415</v>
      </c>
      <c r="I1573">
        <v>-0.88757675635642697</v>
      </c>
      <c r="J1573">
        <v>0.37476846123338198</v>
      </c>
      <c r="K1573" s="18">
        <v>3</v>
      </c>
      <c r="L1573" t="s">
        <v>3781</v>
      </c>
    </row>
    <row r="1574" spans="1:12" x14ac:dyDescent="0.25">
      <c r="A1574" t="s">
        <v>3846</v>
      </c>
      <c r="B1574">
        <v>2.2543599287869701E-2</v>
      </c>
      <c r="C1574">
        <v>-6.2670252347331395E-2</v>
      </c>
      <c r="D1574">
        <v>0.107757450923071</v>
      </c>
      <c r="E1574">
        <f t="shared" si="24"/>
        <v>1.0227996265276913</v>
      </c>
      <c r="F1574">
        <f t="shared" si="24"/>
        <v>0.93925313914849395</v>
      </c>
      <c r="G1574">
        <f t="shared" si="24"/>
        <v>1.1137775669012648</v>
      </c>
      <c r="H1574">
        <v>4.3477253820660498E-2</v>
      </c>
      <c r="I1574">
        <v>0.518514793525365</v>
      </c>
      <c r="J1574">
        <v>0.60409914122211605</v>
      </c>
      <c r="K1574" s="18">
        <v>3</v>
      </c>
      <c r="L1574" t="s">
        <v>3781</v>
      </c>
    </row>
    <row r="1575" spans="1:12" x14ac:dyDescent="0.25">
      <c r="A1575" t="s">
        <v>3847</v>
      </c>
      <c r="B1575">
        <v>-2.7500372664329701E-2</v>
      </c>
      <c r="C1575">
        <v>-0.13006343827745701</v>
      </c>
      <c r="D1575">
        <v>7.5062692948797402E-2</v>
      </c>
      <c r="E1575">
        <f t="shared" si="24"/>
        <v>0.97287431999783014</v>
      </c>
      <c r="F1575">
        <f t="shared" si="24"/>
        <v>0.87803972782585371</v>
      </c>
      <c r="G1575">
        <f t="shared" si="24"/>
        <v>1.0779517287388178</v>
      </c>
      <c r="H1575">
        <v>5.23290562592637E-2</v>
      </c>
      <c r="I1575">
        <v>-0.52552777806806605</v>
      </c>
      <c r="J1575">
        <v>0.59921634813237101</v>
      </c>
      <c r="K1575" s="18">
        <v>3</v>
      </c>
      <c r="L1575" t="s">
        <v>3781</v>
      </c>
    </row>
    <row r="1576" spans="1:12" x14ac:dyDescent="0.25">
      <c r="A1576" t="s">
        <v>3848</v>
      </c>
      <c r="B1576">
        <v>-3.6747729217860201E-3</v>
      </c>
      <c r="C1576">
        <v>-0.115664416107764</v>
      </c>
      <c r="D1576">
        <v>0.108314870264192</v>
      </c>
      <c r="E1576">
        <f t="shared" si="24"/>
        <v>0.99633197079315794</v>
      </c>
      <c r="F1576">
        <f t="shared" si="24"/>
        <v>0.89077410258557899</v>
      </c>
      <c r="G1576">
        <f t="shared" si="24"/>
        <v>1.1143985811253523</v>
      </c>
      <c r="H1576">
        <v>5.7138622989676098E-2</v>
      </c>
      <c r="I1576">
        <v>-6.4313291596998695E-2</v>
      </c>
      <c r="J1576">
        <v>0.94872077020186296</v>
      </c>
      <c r="K1576" s="18">
        <v>3</v>
      </c>
      <c r="L1576" t="s">
        <v>3781</v>
      </c>
    </row>
    <row r="1577" spans="1:12" x14ac:dyDescent="0.25">
      <c r="A1577" t="s">
        <v>3849</v>
      </c>
      <c r="B1577">
        <v>-1.21287817947499E-2</v>
      </c>
      <c r="C1577">
        <v>-0.13167490907885099</v>
      </c>
      <c r="D1577">
        <v>0.107417345489352</v>
      </c>
      <c r="E1577">
        <f t="shared" si="24"/>
        <v>0.98794447540651631</v>
      </c>
      <c r="F1577">
        <f t="shared" si="24"/>
        <v>0.87662593189338056</v>
      </c>
      <c r="G1577">
        <f t="shared" si="24"/>
        <v>1.113398829507781</v>
      </c>
      <c r="H1577">
        <v>6.0994042863576098E-2</v>
      </c>
      <c r="I1577">
        <v>-0.198851907913008</v>
      </c>
      <c r="J1577">
        <v>0.84237859006553495</v>
      </c>
      <c r="K1577" s="18">
        <v>3</v>
      </c>
      <c r="L1577" t="s">
        <v>3781</v>
      </c>
    </row>
    <row r="1578" spans="1:12" x14ac:dyDescent="0.25">
      <c r="A1578" t="s">
        <v>3850</v>
      </c>
      <c r="B1578">
        <v>0.13427965658178401</v>
      </c>
      <c r="C1578">
        <v>8.5640029450660508E-3</v>
      </c>
      <c r="D1578">
        <v>0.25999531021850097</v>
      </c>
      <c r="E1578">
        <f t="shared" si="24"/>
        <v>1.143712621687514</v>
      </c>
      <c r="F1578">
        <f t="shared" si="24"/>
        <v>1.0086007789265263</v>
      </c>
      <c r="G1578">
        <f t="shared" si="24"/>
        <v>1.2969240043613082</v>
      </c>
      <c r="H1578">
        <v>6.4141818231532102E-2</v>
      </c>
      <c r="I1578">
        <v>2.0934806696167501</v>
      </c>
      <c r="J1578">
        <v>3.6306267875198202E-2</v>
      </c>
      <c r="K1578" s="18">
        <v>3</v>
      </c>
      <c r="L1578" t="s">
        <v>3781</v>
      </c>
    </row>
    <row r="1579" spans="1:12" x14ac:dyDescent="0.25">
      <c r="A1579" t="s">
        <v>3851</v>
      </c>
      <c r="B1579">
        <v>0.30213455346094198</v>
      </c>
      <c r="C1579">
        <v>0.160415252263861</v>
      </c>
      <c r="D1579">
        <v>0.44385385465802302</v>
      </c>
      <c r="E1579">
        <f t="shared" si="24"/>
        <v>1.352743230748034</v>
      </c>
      <c r="F1579">
        <f t="shared" si="24"/>
        <v>1.1739982752285076</v>
      </c>
      <c r="G1579">
        <f t="shared" si="24"/>
        <v>1.5587026718403427</v>
      </c>
      <c r="H1579">
        <v>7.2307094576708905E-2</v>
      </c>
      <c r="I1579">
        <v>4.1784911318821498</v>
      </c>
      <c r="J1579" s="1">
        <v>2.9344943658295699E-5</v>
      </c>
      <c r="K1579" s="18">
        <v>3</v>
      </c>
      <c r="L1579" t="s">
        <v>3781</v>
      </c>
    </row>
    <row r="1580" spans="1:12" x14ac:dyDescent="0.25">
      <c r="A1580" t="s">
        <v>3852</v>
      </c>
      <c r="B1580">
        <v>0.12232680134483399</v>
      </c>
      <c r="C1580">
        <v>-0.1871674847218</v>
      </c>
      <c r="D1580">
        <v>0.43182108741146802</v>
      </c>
      <c r="E1580">
        <f t="shared" si="24"/>
        <v>1.1301233672750559</v>
      </c>
      <c r="F1580">
        <f t="shared" si="24"/>
        <v>0.82930482886473511</v>
      </c>
      <c r="G1580">
        <f t="shared" si="24"/>
        <v>1.5400595544698401</v>
      </c>
      <c r="H1580">
        <v>0.157908149592485</v>
      </c>
      <c r="I1580">
        <v>0.77467060224899098</v>
      </c>
      <c r="J1580">
        <v>0.43853432646164398</v>
      </c>
      <c r="K1580" s="18">
        <v>3</v>
      </c>
      <c r="L1580" t="s">
        <v>3781</v>
      </c>
    </row>
    <row r="1581" spans="1:12" x14ac:dyDescent="0.25">
      <c r="A1581" t="s">
        <v>3853</v>
      </c>
      <c r="B1581">
        <v>4.4004082757802598E-2</v>
      </c>
      <c r="C1581">
        <v>-0.33145618310953701</v>
      </c>
      <c r="D1581">
        <v>0.41946434862514198</v>
      </c>
      <c r="E1581">
        <f t="shared" si="24"/>
        <v>1.0449866213070163</v>
      </c>
      <c r="F1581">
        <f t="shared" si="24"/>
        <v>0.7178776106922452</v>
      </c>
      <c r="G1581">
        <f t="shared" si="24"/>
        <v>1.5211465331223333</v>
      </c>
      <c r="H1581">
        <v>0.19156488018602499</v>
      </c>
      <c r="I1581">
        <v>0.22970850771326701</v>
      </c>
      <c r="J1581">
        <v>0.81831828347739199</v>
      </c>
      <c r="K1581" s="18">
        <v>3</v>
      </c>
      <c r="L1581" t="s">
        <v>3781</v>
      </c>
    </row>
    <row r="1582" spans="1:12" x14ac:dyDescent="0.25">
      <c r="A1582" t="s">
        <v>3854</v>
      </c>
      <c r="B1582">
        <v>0.149843433613429</v>
      </c>
      <c r="C1582">
        <v>-0.261766305457236</v>
      </c>
      <c r="D1582">
        <v>0.561453172684093</v>
      </c>
      <c r="E1582">
        <f t="shared" si="24"/>
        <v>1.1616523527784024</v>
      </c>
      <c r="F1582">
        <f t="shared" si="24"/>
        <v>0.76969087524875635</v>
      </c>
      <c r="G1582">
        <f t="shared" si="24"/>
        <v>1.7532183791050819</v>
      </c>
      <c r="H1582">
        <v>0.210008827875099</v>
      </c>
      <c r="I1582">
        <v>0.71351016588001204</v>
      </c>
      <c r="J1582">
        <v>0.47553012476225298</v>
      </c>
      <c r="K1582" s="18">
        <v>3</v>
      </c>
      <c r="L1582" t="s">
        <v>3781</v>
      </c>
    </row>
    <row r="1583" spans="1:12" x14ac:dyDescent="0.25">
      <c r="A1583" t="s">
        <v>3855</v>
      </c>
      <c r="B1583">
        <v>0.103090410886357</v>
      </c>
      <c r="C1583">
        <v>-0.33882229761676003</v>
      </c>
      <c r="D1583">
        <v>0.54500311938947399</v>
      </c>
      <c r="E1583">
        <f t="shared" si="24"/>
        <v>1.108591633297433</v>
      </c>
      <c r="F1583">
        <f t="shared" si="24"/>
        <v>0.71260907016851216</v>
      </c>
      <c r="G1583">
        <f t="shared" si="24"/>
        <v>1.724613762110061</v>
      </c>
      <c r="H1583">
        <v>0.22546981066431199</v>
      </c>
      <c r="I1583">
        <v>0.45722489668402699</v>
      </c>
      <c r="J1583">
        <v>0.64750940514342004</v>
      </c>
      <c r="K1583" s="18">
        <v>3</v>
      </c>
      <c r="L1583" t="s">
        <v>3781</v>
      </c>
    </row>
    <row r="1584" spans="1:12" x14ac:dyDescent="0.25">
      <c r="A1584" t="s">
        <v>3856</v>
      </c>
      <c r="B1584">
        <v>0.15342276950952999</v>
      </c>
      <c r="C1584">
        <v>-0.31573729485633001</v>
      </c>
      <c r="D1584">
        <v>0.62258283387539004</v>
      </c>
      <c r="E1584">
        <f t="shared" si="24"/>
        <v>1.1658177469688373</v>
      </c>
      <c r="F1584">
        <f t="shared" si="24"/>
        <v>0.72925100299507895</v>
      </c>
      <c r="G1584">
        <f t="shared" si="24"/>
        <v>1.8637355499895936</v>
      </c>
      <c r="H1584">
        <v>0.23937177829109901</v>
      </c>
      <c r="I1584">
        <v>0.64093925610125002</v>
      </c>
      <c r="J1584">
        <v>0.52156214954221802</v>
      </c>
      <c r="K1584" s="18">
        <v>3</v>
      </c>
      <c r="L1584" t="s">
        <v>3781</v>
      </c>
    </row>
    <row r="1585" spans="1:12" x14ac:dyDescent="0.25">
      <c r="A1585" t="s">
        <v>3857</v>
      </c>
      <c r="B1585">
        <v>0.22525810804211399</v>
      </c>
      <c r="C1585">
        <v>-0.27400618292601098</v>
      </c>
      <c r="D1585">
        <v>0.72452239901023896</v>
      </c>
      <c r="E1585">
        <f t="shared" si="24"/>
        <v>1.252645992474545</v>
      </c>
      <c r="F1585">
        <f t="shared" si="24"/>
        <v>0.76032737419845009</v>
      </c>
      <c r="G1585">
        <f t="shared" si="24"/>
        <v>2.0637452177974422</v>
      </c>
      <c r="H1585">
        <v>0.25473135981388301</v>
      </c>
      <c r="I1585">
        <v>0.88429672815587601</v>
      </c>
      <c r="J1585">
        <v>0.37653605402352902</v>
      </c>
      <c r="K1585" s="18">
        <v>3</v>
      </c>
      <c r="L1585" t="s">
        <v>3781</v>
      </c>
    </row>
    <row r="1586" spans="1:12" x14ac:dyDescent="0.25">
      <c r="A1586" t="s">
        <v>3858</v>
      </c>
      <c r="B1586">
        <v>0.18102912745914099</v>
      </c>
      <c r="C1586">
        <v>-2.99463030012996E-2</v>
      </c>
      <c r="D1586">
        <v>0.392004557919582</v>
      </c>
      <c r="E1586">
        <f t="shared" si="24"/>
        <v>1.1984500865907464</v>
      </c>
      <c r="F1586">
        <f t="shared" si="24"/>
        <v>0.97049764496016266</v>
      </c>
      <c r="G1586">
        <f t="shared" si="24"/>
        <v>1.479944456854736</v>
      </c>
      <c r="H1586">
        <v>0.107642503701388</v>
      </c>
      <c r="I1586">
        <v>1.68176251233746</v>
      </c>
      <c r="J1586">
        <v>9.2614900704200101E-2</v>
      </c>
      <c r="K1586" s="18">
        <v>3</v>
      </c>
      <c r="L1586" t="s">
        <v>3781</v>
      </c>
    </row>
    <row r="1587" spans="1:12" x14ac:dyDescent="0.25">
      <c r="A1587" t="s">
        <v>3859</v>
      </c>
      <c r="B1587">
        <v>0.20030905931748499</v>
      </c>
      <c r="C1587">
        <v>-5.7416684168626698E-2</v>
      </c>
      <c r="D1587">
        <v>0.45803480280359599</v>
      </c>
      <c r="E1587">
        <f t="shared" si="24"/>
        <v>1.2217803024017588</v>
      </c>
      <c r="F1587">
        <f t="shared" si="24"/>
        <v>0.94420055396355262</v>
      </c>
      <c r="G1587">
        <f t="shared" si="24"/>
        <v>1.5809640240843938</v>
      </c>
      <c r="H1587">
        <v>0.131495142522526</v>
      </c>
      <c r="I1587">
        <v>1.5233190783695401</v>
      </c>
      <c r="J1587">
        <v>0.12767889629658299</v>
      </c>
      <c r="K1587" s="18">
        <v>3</v>
      </c>
      <c r="L1587" t="s">
        <v>3781</v>
      </c>
    </row>
    <row r="1588" spans="1:12" x14ac:dyDescent="0.25">
      <c r="A1588" t="s">
        <v>3860</v>
      </c>
      <c r="B1588">
        <v>0.22763596733492</v>
      </c>
      <c r="C1588">
        <v>-6.5874370142328095E-2</v>
      </c>
      <c r="D1588">
        <v>0.52114630481216795</v>
      </c>
      <c r="E1588">
        <f t="shared" si="24"/>
        <v>1.255628152561737</v>
      </c>
      <c r="F1588">
        <f t="shared" si="24"/>
        <v>0.93624847766658315</v>
      </c>
      <c r="G1588">
        <f t="shared" si="24"/>
        <v>1.6839568716148665</v>
      </c>
      <c r="H1588">
        <v>0.14975292392738901</v>
      </c>
      <c r="I1588">
        <v>1.5200769465128801</v>
      </c>
      <c r="J1588">
        <v>0.12849163785758799</v>
      </c>
      <c r="K1588" s="18">
        <v>3</v>
      </c>
      <c r="L1588" t="s">
        <v>3781</v>
      </c>
    </row>
    <row r="1589" spans="1:12" x14ac:dyDescent="0.25">
      <c r="A1589" t="s">
        <v>3861</v>
      </c>
      <c r="B1589">
        <v>0.148197295929445</v>
      </c>
      <c r="C1589">
        <v>-0.174452633097475</v>
      </c>
      <c r="D1589">
        <v>0.470847224956365</v>
      </c>
      <c r="E1589">
        <f t="shared" si="24"/>
        <v>1.1597416861064658</v>
      </c>
      <c r="F1589">
        <f t="shared" si="24"/>
        <v>0.83991663753649626</v>
      </c>
      <c r="G1589">
        <f t="shared" si="24"/>
        <v>1.601350322620112</v>
      </c>
      <c r="H1589">
        <v>0.164620335665319</v>
      </c>
      <c r="I1589">
        <v>0.90023687128628505</v>
      </c>
      <c r="J1589">
        <v>0.36799420821949502</v>
      </c>
      <c r="K1589" s="18">
        <v>3</v>
      </c>
      <c r="L1589" t="s">
        <v>3781</v>
      </c>
    </row>
    <row r="1590" spans="1:12" x14ac:dyDescent="0.25">
      <c r="A1590" t="s">
        <v>3862</v>
      </c>
      <c r="B1590">
        <v>0.20518757718035999</v>
      </c>
      <c r="C1590">
        <v>-0.14341943947652699</v>
      </c>
      <c r="D1590">
        <v>0.55379459383724705</v>
      </c>
      <c r="E1590">
        <f t="shared" si="24"/>
        <v>1.2277553422503915</v>
      </c>
      <c r="F1590">
        <f t="shared" si="24"/>
        <v>0.86639059425568898</v>
      </c>
      <c r="G1590">
        <f t="shared" si="24"/>
        <v>1.7398425033911642</v>
      </c>
      <c r="H1590">
        <v>0.17786399107670101</v>
      </c>
      <c r="I1590">
        <v>1.1536206735171901</v>
      </c>
      <c r="J1590">
        <v>0.24865571885593801</v>
      </c>
      <c r="K1590" s="18">
        <v>3</v>
      </c>
      <c r="L1590" t="s">
        <v>3781</v>
      </c>
    </row>
    <row r="1591" spans="1:12" x14ac:dyDescent="0.25">
      <c r="A1591" t="s">
        <v>3863</v>
      </c>
      <c r="B1591">
        <v>0.26267070069142801</v>
      </c>
      <c r="C1591">
        <v>-0.116330615397766</v>
      </c>
      <c r="D1591">
        <v>0.64167201678062202</v>
      </c>
      <c r="E1591">
        <f t="shared" si="24"/>
        <v>1.3003984281344068</v>
      </c>
      <c r="F1591">
        <f t="shared" si="24"/>
        <v>0.89018086713934175</v>
      </c>
      <c r="G1591">
        <f t="shared" si="24"/>
        <v>1.8996544795763788</v>
      </c>
      <c r="H1591">
        <v>0.193371571660861</v>
      </c>
      <c r="I1591">
        <v>1.35837289026179</v>
      </c>
      <c r="J1591">
        <v>0.17434539198271801</v>
      </c>
      <c r="K1591" s="18">
        <v>3</v>
      </c>
      <c r="L1591" t="s">
        <v>3781</v>
      </c>
    </row>
    <row r="1592" spans="1:12" x14ac:dyDescent="0.25">
      <c r="A1592" t="s">
        <v>3864</v>
      </c>
      <c r="B1592">
        <v>-0.28955463600478698</v>
      </c>
      <c r="C1592">
        <v>-0.62601758771720695</v>
      </c>
      <c r="D1592">
        <v>4.6908315707633499E-2</v>
      </c>
      <c r="E1592">
        <f t="shared" si="24"/>
        <v>0.74859689145021036</v>
      </c>
      <c r="F1592">
        <f t="shared" si="24"/>
        <v>0.53471703009738458</v>
      </c>
      <c r="G1592">
        <f t="shared" si="24"/>
        <v>1.0480259171600665</v>
      </c>
      <c r="H1592">
        <v>0.17166792572026701</v>
      </c>
      <c r="I1592">
        <v>-1.6867136641274301</v>
      </c>
      <c r="J1592">
        <v>9.1658423393192898E-2</v>
      </c>
      <c r="K1592" s="18">
        <v>3</v>
      </c>
      <c r="L1592" t="s">
        <v>3781</v>
      </c>
    </row>
    <row r="1593" spans="1:12" x14ac:dyDescent="0.25">
      <c r="A1593" t="s">
        <v>3865</v>
      </c>
      <c r="B1593">
        <v>-0.327429371079345</v>
      </c>
      <c r="C1593">
        <v>-0.74694319657726904</v>
      </c>
      <c r="D1593">
        <v>9.2084454418578904E-2</v>
      </c>
      <c r="E1593">
        <f t="shared" si="24"/>
        <v>0.72077419698138101</v>
      </c>
      <c r="F1593">
        <f t="shared" si="24"/>
        <v>0.47381269359430495</v>
      </c>
      <c r="G1593">
        <f t="shared" si="24"/>
        <v>1.096457418844464</v>
      </c>
      <c r="H1593">
        <v>0.214041599134982</v>
      </c>
      <c r="I1593">
        <v>-1.5297464250061801</v>
      </c>
      <c r="J1593">
        <v>0.126079507401746</v>
      </c>
      <c r="K1593" s="18">
        <v>3</v>
      </c>
      <c r="L1593" t="s">
        <v>3781</v>
      </c>
    </row>
    <row r="1594" spans="1:12" x14ac:dyDescent="0.25">
      <c r="A1594" t="s">
        <v>3866</v>
      </c>
      <c r="B1594">
        <v>-8.1353991633627706E-2</v>
      </c>
      <c r="C1594">
        <v>-0.540338914645215</v>
      </c>
      <c r="D1594">
        <v>0.377630931377959</v>
      </c>
      <c r="E1594">
        <f t="shared" si="24"/>
        <v>0.92186730036651621</v>
      </c>
      <c r="F1594">
        <f t="shared" si="24"/>
        <v>0.58255078392115212</v>
      </c>
      <c r="G1594">
        <f t="shared" si="24"/>
        <v>1.4588244371843011</v>
      </c>
      <c r="H1594">
        <v>0.23418028424603801</v>
      </c>
      <c r="I1594">
        <v>-0.34739897893434202</v>
      </c>
      <c r="J1594">
        <v>0.72829160032609797</v>
      </c>
      <c r="K1594" s="18">
        <v>3</v>
      </c>
      <c r="L1594" t="s">
        <v>3781</v>
      </c>
    </row>
    <row r="1595" spans="1:12" x14ac:dyDescent="0.25">
      <c r="A1595" t="s">
        <v>3867</v>
      </c>
      <c r="B1595">
        <v>7.8580339565836196E-2</v>
      </c>
      <c r="C1595">
        <v>-0.40858674842884102</v>
      </c>
      <c r="D1595">
        <v>0.56574742756051299</v>
      </c>
      <c r="E1595">
        <f t="shared" si="24"/>
        <v>1.0817502590174737</v>
      </c>
      <c r="F1595">
        <f t="shared" si="24"/>
        <v>0.66458881795503155</v>
      </c>
      <c r="G1595">
        <f t="shared" si="24"/>
        <v>1.7607633340643261</v>
      </c>
      <c r="H1595">
        <v>0.24855920406568099</v>
      </c>
      <c r="I1595">
        <v>0.316143350479476</v>
      </c>
      <c r="J1595">
        <v>0.75189370386865995</v>
      </c>
      <c r="K1595" s="18">
        <v>3</v>
      </c>
      <c r="L1595" t="s">
        <v>3781</v>
      </c>
    </row>
    <row r="1596" spans="1:12" x14ac:dyDescent="0.25">
      <c r="A1596" t="s">
        <v>3868</v>
      </c>
      <c r="B1596">
        <v>7.9476169772396604E-2</v>
      </c>
      <c r="C1596">
        <v>-0.43177705798286198</v>
      </c>
      <c r="D1596">
        <v>0.59072939752765496</v>
      </c>
      <c r="E1596">
        <f t="shared" si="24"/>
        <v>1.0827197577637508</v>
      </c>
      <c r="F1596">
        <f t="shared" si="24"/>
        <v>0.64935412886820276</v>
      </c>
      <c r="G1596">
        <f t="shared" si="24"/>
        <v>1.8053047200842998</v>
      </c>
      <c r="H1596">
        <v>0.26084827669689797</v>
      </c>
      <c r="I1596">
        <v>0.30468351479563999</v>
      </c>
      <c r="J1596">
        <v>0.76060720629871603</v>
      </c>
      <c r="K1596" s="18">
        <v>3</v>
      </c>
      <c r="L1596" t="s">
        <v>3781</v>
      </c>
    </row>
    <row r="1597" spans="1:12" x14ac:dyDescent="0.25">
      <c r="A1597" t="s">
        <v>3869</v>
      </c>
      <c r="B1597">
        <v>-0.10357059685396899</v>
      </c>
      <c r="C1597">
        <v>-0.64021053524730598</v>
      </c>
      <c r="D1597">
        <v>0.43306934153936799</v>
      </c>
      <c r="E1597">
        <f t="shared" si="24"/>
        <v>0.90161236949823642</v>
      </c>
      <c r="F1597">
        <f t="shared" si="24"/>
        <v>0.52718142208747221</v>
      </c>
      <c r="G1597">
        <f t="shared" si="24"/>
        <v>1.5419831404782389</v>
      </c>
      <c r="H1597">
        <v>0.27380091809149798</v>
      </c>
      <c r="I1597">
        <v>-0.37826972084643701</v>
      </c>
      <c r="J1597">
        <v>0.70523023649375605</v>
      </c>
      <c r="K1597" s="18">
        <v>3</v>
      </c>
      <c r="L1597" t="s">
        <v>3781</v>
      </c>
    </row>
    <row r="1598" spans="1:12" x14ac:dyDescent="0.25">
      <c r="A1598" t="s">
        <v>3786</v>
      </c>
      <c r="B1598">
        <v>-2.8485473090902699E-2</v>
      </c>
      <c r="C1598">
        <v>-0.182565632532423</v>
      </c>
      <c r="D1598">
        <v>0.12559468635061799</v>
      </c>
      <c r="E1598">
        <f t="shared" si="24"/>
        <v>0.97191641298496634</v>
      </c>
      <c r="F1598">
        <f t="shared" si="24"/>
        <v>0.83312996170465958</v>
      </c>
      <c r="G1598">
        <f t="shared" si="24"/>
        <v>1.1338225213948405</v>
      </c>
      <c r="H1598">
        <v>7.8613770792159907E-2</v>
      </c>
      <c r="I1598">
        <v>-0.362347115573592</v>
      </c>
      <c r="J1598">
        <v>0.71709265370369002</v>
      </c>
      <c r="K1598" s="18">
        <v>4</v>
      </c>
      <c r="L1598" t="s">
        <v>3781</v>
      </c>
    </row>
    <row r="1599" spans="1:12" x14ac:dyDescent="0.25">
      <c r="A1599" t="s">
        <v>3787</v>
      </c>
      <c r="B1599">
        <v>2.6221011748569299E-2</v>
      </c>
      <c r="C1599">
        <v>-0.158633389781314</v>
      </c>
      <c r="D1599">
        <v>0.211075413278452</v>
      </c>
      <c r="E1599">
        <f t="shared" si="24"/>
        <v>1.0265678069493633</v>
      </c>
      <c r="F1599">
        <f t="shared" si="24"/>
        <v>0.85330913348049442</v>
      </c>
      <c r="G1599">
        <f t="shared" si="24"/>
        <v>1.2350054873623524</v>
      </c>
      <c r="H1599">
        <v>9.4315203232299694E-2</v>
      </c>
      <c r="I1599">
        <v>0.27801468745167801</v>
      </c>
      <c r="J1599">
        <v>0.781001084088637</v>
      </c>
      <c r="K1599" s="18">
        <v>4</v>
      </c>
      <c r="L1599" t="s">
        <v>3781</v>
      </c>
    </row>
    <row r="1600" spans="1:12" x14ac:dyDescent="0.25">
      <c r="A1600" t="s">
        <v>3788</v>
      </c>
      <c r="B1600">
        <v>5.7188332844296599E-2</v>
      </c>
      <c r="C1600">
        <v>-0.15422747555038599</v>
      </c>
      <c r="D1600">
        <v>0.26860414123897902</v>
      </c>
      <c r="E1600">
        <f t="shared" si="24"/>
        <v>1.0588552088314509</v>
      </c>
      <c r="F1600">
        <f t="shared" si="24"/>
        <v>0.85707703476479002</v>
      </c>
      <c r="G1600">
        <f t="shared" si="24"/>
        <v>1.3081372009660512</v>
      </c>
      <c r="H1600">
        <v>0.10786719044957099</v>
      </c>
      <c r="I1600">
        <v>0.53017356441700003</v>
      </c>
      <c r="J1600">
        <v>0.595991597963206</v>
      </c>
      <c r="K1600" s="18">
        <v>4</v>
      </c>
      <c r="L1600" t="s">
        <v>3781</v>
      </c>
    </row>
    <row r="1601" spans="1:12" x14ac:dyDescent="0.25">
      <c r="A1601" t="s">
        <v>3789</v>
      </c>
      <c r="B1601">
        <v>0.18734157751715699</v>
      </c>
      <c r="C1601">
        <v>-4.6039625055013501E-2</v>
      </c>
      <c r="D1601">
        <v>0.42072278008932801</v>
      </c>
      <c r="E1601">
        <f t="shared" si="24"/>
        <v>1.2060391705659801</v>
      </c>
      <c r="F1601">
        <f t="shared" si="24"/>
        <v>0.95500411935018992</v>
      </c>
      <c r="G1601">
        <f t="shared" si="24"/>
        <v>1.523061996768327</v>
      </c>
      <c r="H1601">
        <v>0.11907423014558</v>
      </c>
      <c r="I1601">
        <v>1.5733175623987901</v>
      </c>
      <c r="J1601">
        <v>0.11564530473883</v>
      </c>
      <c r="K1601" s="18">
        <v>4</v>
      </c>
      <c r="L1601" t="s">
        <v>3781</v>
      </c>
    </row>
    <row r="1602" spans="1:12" x14ac:dyDescent="0.25">
      <c r="A1602" t="s">
        <v>3790</v>
      </c>
      <c r="B1602">
        <v>0.23930813962781899</v>
      </c>
      <c r="C1602">
        <v>-2.1553380595285099E-2</v>
      </c>
      <c r="D1602">
        <v>0.50016965985092199</v>
      </c>
      <c r="E1602">
        <f t="shared" si="24"/>
        <v>1.2703699275958811</v>
      </c>
      <c r="F1602">
        <f t="shared" si="24"/>
        <v>0.97867723370143134</v>
      </c>
      <c r="G1602">
        <f t="shared" si="24"/>
        <v>1.6490010162352489</v>
      </c>
      <c r="H1602">
        <v>0.13309505801165</v>
      </c>
      <c r="I1602">
        <v>1.79802423322789</v>
      </c>
      <c r="J1602">
        <v>7.2173167628832802E-2</v>
      </c>
      <c r="K1602" s="18">
        <v>4</v>
      </c>
      <c r="L1602" t="s">
        <v>3781</v>
      </c>
    </row>
    <row r="1603" spans="1:12" x14ac:dyDescent="0.25">
      <c r="A1603" t="s">
        <v>3791</v>
      </c>
      <c r="B1603">
        <v>0.26172449992964397</v>
      </c>
      <c r="C1603">
        <v>-3.5204276924510398E-2</v>
      </c>
      <c r="D1603">
        <v>0.55865327678379895</v>
      </c>
      <c r="E1603">
        <f t="shared" ref="E1603:G1666" si="25">EXP(B1603)</f>
        <v>1.2991685720882042</v>
      </c>
      <c r="F1603">
        <f t="shared" si="25"/>
        <v>0.96540818549837515</v>
      </c>
      <c r="G1603">
        <f t="shared" si="25"/>
        <v>1.7483164158488951</v>
      </c>
      <c r="H1603">
        <v>0.15149705769916699</v>
      </c>
      <c r="I1603">
        <v>1.7275880066882801</v>
      </c>
      <c r="J1603">
        <v>8.4062114541465893E-2</v>
      </c>
      <c r="K1603" s="18">
        <v>4</v>
      </c>
      <c r="L1603" t="s">
        <v>3781</v>
      </c>
    </row>
    <row r="1604" spans="1:12" x14ac:dyDescent="0.25">
      <c r="A1604" t="s">
        <v>3792</v>
      </c>
      <c r="B1604">
        <v>0.23822763418291101</v>
      </c>
      <c r="C1604">
        <v>0.10092524741610399</v>
      </c>
      <c r="D1604">
        <v>0.37553002094971899</v>
      </c>
      <c r="E1604">
        <f t="shared" si="25"/>
        <v>1.2689980272784214</v>
      </c>
      <c r="F1604">
        <f t="shared" si="25"/>
        <v>1.1061939478167795</v>
      </c>
      <c r="G1604">
        <f t="shared" si="25"/>
        <v>1.4557627949554215</v>
      </c>
      <c r="H1604">
        <v>7.0053525396298694E-2</v>
      </c>
      <c r="I1604">
        <v>3.4006516136802198</v>
      </c>
      <c r="J1604" s="1">
        <v>6.7225444730234203E-4</v>
      </c>
      <c r="K1604" s="18">
        <v>4</v>
      </c>
      <c r="L1604" t="s">
        <v>3781</v>
      </c>
    </row>
    <row r="1605" spans="1:12" x14ac:dyDescent="0.25">
      <c r="A1605" t="s">
        <v>3793</v>
      </c>
      <c r="B1605">
        <v>0.22693726521073601</v>
      </c>
      <c r="C1605">
        <v>4.6128946629984298E-2</v>
      </c>
      <c r="D1605">
        <v>0.40774558379148801</v>
      </c>
      <c r="E1605">
        <f t="shared" si="25"/>
        <v>1.2547511489221883</v>
      </c>
      <c r="F1605">
        <f t="shared" si="25"/>
        <v>1.0472094363789224</v>
      </c>
      <c r="G1605">
        <f t="shared" si="25"/>
        <v>1.5034246169186263</v>
      </c>
      <c r="H1605">
        <v>9.2250837263819593E-2</v>
      </c>
      <c r="I1605">
        <v>2.46000222807452</v>
      </c>
      <c r="J1605" s="1">
        <v>1.3893615323030999E-2</v>
      </c>
      <c r="K1605" s="18">
        <v>4</v>
      </c>
      <c r="L1605" t="s">
        <v>3781</v>
      </c>
    </row>
    <row r="1606" spans="1:12" x14ac:dyDescent="0.25">
      <c r="A1606" t="s">
        <v>3794</v>
      </c>
      <c r="B1606">
        <v>0.23876438682451501</v>
      </c>
      <c r="C1606">
        <v>2.0866026196865999E-2</v>
      </c>
      <c r="D1606">
        <v>0.45666274745216301</v>
      </c>
      <c r="E1606">
        <f t="shared" si="25"/>
        <v>1.2696793481557862</v>
      </c>
      <c r="F1606">
        <f t="shared" si="25"/>
        <v>1.0210852437999642</v>
      </c>
      <c r="G1606">
        <f t="shared" si="25"/>
        <v>1.5787963413651251</v>
      </c>
      <c r="H1606">
        <v>0.111174675834047</v>
      </c>
      <c r="I1606">
        <v>2.1476508479406098</v>
      </c>
      <c r="J1606">
        <v>3.1741502778591897E-2</v>
      </c>
      <c r="K1606" s="18">
        <v>4</v>
      </c>
      <c r="L1606" t="s">
        <v>3781</v>
      </c>
    </row>
    <row r="1607" spans="1:12" x14ac:dyDescent="0.25">
      <c r="A1607" t="s">
        <v>3795</v>
      </c>
      <c r="B1607">
        <v>0.22206626941836199</v>
      </c>
      <c r="C1607">
        <v>-3.8467983946609302E-2</v>
      </c>
      <c r="D1607">
        <v>0.48260052278333299</v>
      </c>
      <c r="E1607">
        <f t="shared" si="25"/>
        <v>1.2486541227049739</v>
      </c>
      <c r="F1607">
        <f t="shared" si="25"/>
        <v>0.962262512094613</v>
      </c>
      <c r="G1607">
        <f t="shared" si="25"/>
        <v>1.6202825097636431</v>
      </c>
      <c r="H1607">
        <v>0.13292808205662601</v>
      </c>
      <c r="I1607">
        <v>1.67057453912383</v>
      </c>
      <c r="J1607">
        <v>9.4805745021699903E-2</v>
      </c>
      <c r="K1607" s="18">
        <v>4</v>
      </c>
      <c r="L1607" t="s">
        <v>3781</v>
      </c>
    </row>
    <row r="1608" spans="1:12" x14ac:dyDescent="0.25">
      <c r="A1608" t="s">
        <v>3796</v>
      </c>
      <c r="B1608">
        <v>0.183295177525162</v>
      </c>
      <c r="C1608">
        <v>-0.127571520461115</v>
      </c>
      <c r="D1608">
        <v>0.49416187551143897</v>
      </c>
      <c r="E1608">
        <f t="shared" si="25"/>
        <v>1.201168913824477</v>
      </c>
      <c r="F1608">
        <f t="shared" si="25"/>
        <v>0.88023045909457853</v>
      </c>
      <c r="G1608">
        <f t="shared" si="25"/>
        <v>1.6391238733346853</v>
      </c>
      <c r="H1608">
        <v>0.15860837262233099</v>
      </c>
      <c r="I1608">
        <v>1.1556462908904199</v>
      </c>
      <c r="J1608">
        <v>0.24782586527730299</v>
      </c>
      <c r="K1608" s="18">
        <v>4</v>
      </c>
      <c r="L1608" t="s">
        <v>3781</v>
      </c>
    </row>
    <row r="1609" spans="1:12" x14ac:dyDescent="0.25">
      <c r="A1609" t="s">
        <v>3797</v>
      </c>
      <c r="B1609">
        <v>8.1481390117765007E-2</v>
      </c>
      <c r="C1609">
        <v>-0.28516077210162699</v>
      </c>
      <c r="D1609">
        <v>0.44812355233715701</v>
      </c>
      <c r="E1609">
        <f t="shared" si="25"/>
        <v>1.0848930276646518</v>
      </c>
      <c r="F1609">
        <f t="shared" si="25"/>
        <v>0.75189336112564908</v>
      </c>
      <c r="G1609">
        <f t="shared" si="25"/>
        <v>1.5653720890862972</v>
      </c>
      <c r="H1609">
        <v>0.18706576504028599</v>
      </c>
      <c r="I1609">
        <v>0.43557617343941801</v>
      </c>
      <c r="J1609">
        <v>0.66314426101170898</v>
      </c>
      <c r="K1609" s="18">
        <v>4</v>
      </c>
      <c r="L1609" t="s">
        <v>3781</v>
      </c>
    </row>
    <row r="1610" spans="1:12" x14ac:dyDescent="0.25">
      <c r="A1610" t="s">
        <v>3798</v>
      </c>
      <c r="B1610">
        <v>8.0883492110448596E-2</v>
      </c>
      <c r="C1610">
        <v>-0.17432974709417501</v>
      </c>
      <c r="D1610">
        <v>0.33609673131507201</v>
      </c>
      <c r="E1610">
        <f t="shared" si="25"/>
        <v>1.0842445661614977</v>
      </c>
      <c r="F1610">
        <f t="shared" si="25"/>
        <v>0.84001985787722599</v>
      </c>
      <c r="G1610">
        <f t="shared" si="25"/>
        <v>1.3994743912620138</v>
      </c>
      <c r="H1610">
        <v>0.13021322902752999</v>
      </c>
      <c r="I1610">
        <v>0.62116186438590104</v>
      </c>
      <c r="J1610">
        <v>0.53449312831542595</v>
      </c>
      <c r="K1610" s="18">
        <v>4</v>
      </c>
      <c r="L1610" t="s">
        <v>3781</v>
      </c>
    </row>
    <row r="1611" spans="1:12" x14ac:dyDescent="0.25">
      <c r="A1611" t="s">
        <v>3799</v>
      </c>
      <c r="B1611">
        <v>-7.5867908146057095E-2</v>
      </c>
      <c r="C1611">
        <v>-0.37858201852768802</v>
      </c>
      <c r="D1611">
        <v>0.226846202235573</v>
      </c>
      <c r="E1611">
        <f t="shared" si="25"/>
        <v>0.92693863951639111</v>
      </c>
      <c r="F1611">
        <f t="shared" si="25"/>
        <v>0.68483179985562992</v>
      </c>
      <c r="G1611">
        <f t="shared" si="25"/>
        <v>1.2546368927518106</v>
      </c>
      <c r="H1611">
        <v>0.15444881271768299</v>
      </c>
      <c r="I1611">
        <v>-0.49121716645848301</v>
      </c>
      <c r="J1611">
        <v>0.62327285874014304</v>
      </c>
      <c r="K1611" s="18">
        <v>4</v>
      </c>
      <c r="L1611" t="s">
        <v>3781</v>
      </c>
    </row>
    <row r="1612" spans="1:12" x14ac:dyDescent="0.25">
      <c r="A1612" t="s">
        <v>3800</v>
      </c>
      <c r="B1612">
        <v>-0.16015892699417</v>
      </c>
      <c r="C1612">
        <v>-0.490011750102053</v>
      </c>
      <c r="D1612">
        <v>0.16969389611371199</v>
      </c>
      <c r="E1612">
        <f t="shared" si="25"/>
        <v>0.85200837107629446</v>
      </c>
      <c r="F1612">
        <f t="shared" si="25"/>
        <v>0.61261919580405499</v>
      </c>
      <c r="G1612">
        <f t="shared" si="25"/>
        <v>1.1849420804245634</v>
      </c>
      <c r="H1612">
        <v>0.168295349154229</v>
      </c>
      <c r="I1612">
        <v>-0.95165390962407204</v>
      </c>
      <c r="J1612">
        <v>0.34127253142644898</v>
      </c>
      <c r="K1612" s="18">
        <v>4</v>
      </c>
      <c r="L1612" t="s">
        <v>3781</v>
      </c>
    </row>
    <row r="1613" spans="1:12" x14ac:dyDescent="0.25">
      <c r="A1613" t="s">
        <v>3801</v>
      </c>
      <c r="B1613">
        <v>-0.13310099060213901</v>
      </c>
      <c r="C1613">
        <v>-0.48622190251868502</v>
      </c>
      <c r="D1613">
        <v>0.22001992131440801</v>
      </c>
      <c r="E1613">
        <f t="shared" si="25"/>
        <v>0.87537668282629588</v>
      </c>
      <c r="F1613">
        <f t="shared" si="25"/>
        <v>0.61494533425370634</v>
      </c>
      <c r="G1613">
        <f t="shared" si="25"/>
        <v>1.2461015543209673</v>
      </c>
      <c r="H1613">
        <v>0.18016704118132701</v>
      </c>
      <c r="I1613">
        <v>-0.73876436960620595</v>
      </c>
      <c r="J1613">
        <v>0.46005009105847</v>
      </c>
      <c r="K1613" s="18">
        <v>4</v>
      </c>
      <c r="L1613" t="s">
        <v>3781</v>
      </c>
    </row>
    <row r="1614" spans="1:12" x14ac:dyDescent="0.25">
      <c r="A1614" t="s">
        <v>3802</v>
      </c>
      <c r="B1614">
        <v>-0.16188102945799501</v>
      </c>
      <c r="C1614">
        <v>-0.53804519458252598</v>
      </c>
      <c r="D1614">
        <v>0.21428313566653601</v>
      </c>
      <c r="E1614">
        <f t="shared" si="25"/>
        <v>0.8505423880100873</v>
      </c>
      <c r="F1614">
        <f t="shared" si="25"/>
        <v>0.58388852595813656</v>
      </c>
      <c r="G1614">
        <f t="shared" si="25"/>
        <v>1.2389734026966814</v>
      </c>
      <c r="H1614">
        <v>0.19192401905936399</v>
      </c>
      <c r="I1614">
        <v>-0.84346414925754598</v>
      </c>
      <c r="J1614">
        <v>0.398968907993066</v>
      </c>
      <c r="K1614" s="18">
        <v>4</v>
      </c>
      <c r="L1614" t="s">
        <v>3781</v>
      </c>
    </row>
    <row r="1615" spans="1:12" x14ac:dyDescent="0.25">
      <c r="A1615" t="s">
        <v>3803</v>
      </c>
      <c r="B1615">
        <v>-0.21354055308054001</v>
      </c>
      <c r="C1615">
        <v>-0.61210659967208103</v>
      </c>
      <c r="D1615">
        <v>0.185025493511001</v>
      </c>
      <c r="E1615">
        <f t="shared" si="25"/>
        <v>0.80771940397634223</v>
      </c>
      <c r="F1615">
        <f t="shared" si="25"/>
        <v>0.54220745109670243</v>
      </c>
      <c r="G1615">
        <f t="shared" si="25"/>
        <v>1.2032491147812361</v>
      </c>
      <c r="H1615">
        <v>0.20335376044426301</v>
      </c>
      <c r="I1615">
        <v>-1.05009394768025</v>
      </c>
      <c r="J1615">
        <v>0.29367492109451498</v>
      </c>
      <c r="K1615" s="18">
        <v>4</v>
      </c>
      <c r="L1615" t="s">
        <v>3781</v>
      </c>
    </row>
    <row r="1616" spans="1:12" x14ac:dyDescent="0.25">
      <c r="A1616" t="s">
        <v>3804</v>
      </c>
      <c r="B1616">
        <v>5.7406799235859798E-2</v>
      </c>
      <c r="C1616">
        <v>-0.228991610400086</v>
      </c>
      <c r="D1616">
        <v>0.34380520887180599</v>
      </c>
      <c r="E1616">
        <f t="shared" si="25"/>
        <v>1.0590865583782425</v>
      </c>
      <c r="F1616">
        <f t="shared" si="25"/>
        <v>0.79533520602128005</v>
      </c>
      <c r="G1616">
        <f t="shared" si="25"/>
        <v>1.4103038940633281</v>
      </c>
      <c r="H1616">
        <v>0.14612432263807901</v>
      </c>
      <c r="I1616">
        <v>0.39286272264231498</v>
      </c>
      <c r="J1616">
        <v>0.69442087544595898</v>
      </c>
      <c r="K1616" s="18">
        <v>4</v>
      </c>
      <c r="L1616" t="s">
        <v>3781</v>
      </c>
    </row>
    <row r="1617" spans="1:12" x14ac:dyDescent="0.25">
      <c r="A1617" t="s">
        <v>3805</v>
      </c>
      <c r="B1617">
        <v>0.1460278439704</v>
      </c>
      <c r="C1617">
        <v>-0.190637972338072</v>
      </c>
      <c r="D1617">
        <v>0.48269366027887101</v>
      </c>
      <c r="E1617">
        <f t="shared" si="25"/>
        <v>1.1572284094357868</v>
      </c>
      <c r="F1617">
        <f t="shared" si="25"/>
        <v>0.82643172514519081</v>
      </c>
      <c r="G1617">
        <f t="shared" si="25"/>
        <v>1.6204334258465305</v>
      </c>
      <c r="H1617">
        <v>0.17177142996710601</v>
      </c>
      <c r="I1617">
        <v>0.85012882525553901</v>
      </c>
      <c r="J1617">
        <v>0.39525346721886501</v>
      </c>
      <c r="K1617" s="18">
        <v>4</v>
      </c>
      <c r="L1617" t="s">
        <v>3781</v>
      </c>
    </row>
    <row r="1618" spans="1:12" x14ac:dyDescent="0.25">
      <c r="A1618" t="s">
        <v>3806</v>
      </c>
      <c r="B1618">
        <v>6.1905253271906699E-2</v>
      </c>
      <c r="C1618">
        <v>-0.30875248352837598</v>
      </c>
      <c r="D1618">
        <v>0.43256299007218901</v>
      </c>
      <c r="E1618">
        <f t="shared" si="25"/>
        <v>1.0638615425524698</v>
      </c>
      <c r="F1618">
        <f t="shared" si="25"/>
        <v>0.73436251435142363</v>
      </c>
      <c r="G1618">
        <f t="shared" si="25"/>
        <v>1.5412025526952551</v>
      </c>
      <c r="H1618">
        <v>0.18911456522874101</v>
      </c>
      <c r="I1618">
        <v>0.32734259890046102</v>
      </c>
      <c r="J1618">
        <v>0.743408776299741</v>
      </c>
      <c r="K1618" s="18">
        <v>4</v>
      </c>
      <c r="L1618" t="s">
        <v>3781</v>
      </c>
    </row>
    <row r="1619" spans="1:12" x14ac:dyDescent="0.25">
      <c r="A1619" t="s">
        <v>3807</v>
      </c>
      <c r="B1619">
        <v>8.3248961580038403E-2</v>
      </c>
      <c r="C1619">
        <v>-0.31829540410998802</v>
      </c>
      <c r="D1619">
        <v>0.48479332727006502</v>
      </c>
      <c r="E1619">
        <f t="shared" si="25"/>
        <v>1.0868123493894122</v>
      </c>
      <c r="F1619">
        <f t="shared" si="25"/>
        <v>0.72738788330394832</v>
      </c>
      <c r="G1619">
        <f t="shared" si="25"/>
        <v>1.6238393708460648</v>
      </c>
      <c r="H1619">
        <v>0.20487333892732601</v>
      </c>
      <c r="I1619">
        <v>0.40634355849283599</v>
      </c>
      <c r="J1619">
        <v>0.68449018447703702</v>
      </c>
      <c r="K1619" s="18">
        <v>4</v>
      </c>
      <c r="L1619" t="s">
        <v>3781</v>
      </c>
    </row>
    <row r="1620" spans="1:12" x14ac:dyDescent="0.25">
      <c r="A1620" t="s">
        <v>3808</v>
      </c>
      <c r="B1620">
        <v>-2.3291358433113599E-2</v>
      </c>
      <c r="C1620">
        <v>-0.45542241074867301</v>
      </c>
      <c r="D1620">
        <v>0.40883969388244501</v>
      </c>
      <c r="E1620">
        <f t="shared" si="25"/>
        <v>0.97697779158301334</v>
      </c>
      <c r="F1620">
        <f t="shared" si="25"/>
        <v>0.63418002690166619</v>
      </c>
      <c r="G1620">
        <f t="shared" si="25"/>
        <v>1.505070429148694</v>
      </c>
      <c r="H1620">
        <v>0.22047907804641001</v>
      </c>
      <c r="I1620">
        <v>-0.10563976699961899</v>
      </c>
      <c r="J1620">
        <v>0.915868171764599</v>
      </c>
      <c r="K1620" s="18">
        <v>4</v>
      </c>
      <c r="L1620" t="s">
        <v>3781</v>
      </c>
    </row>
    <row r="1621" spans="1:12" x14ac:dyDescent="0.25">
      <c r="A1621" t="s">
        <v>3809</v>
      </c>
      <c r="B1621">
        <v>2.37620144432459E-2</v>
      </c>
      <c r="C1621">
        <v>-0.43391040033480799</v>
      </c>
      <c r="D1621">
        <v>0.48143442922129898</v>
      </c>
      <c r="E1621">
        <f t="shared" si="25"/>
        <v>1.0240465805931691</v>
      </c>
      <c r="F1621">
        <f t="shared" si="25"/>
        <v>0.6479703108073458</v>
      </c>
      <c r="G1621">
        <f t="shared" si="25"/>
        <v>1.6183942099414361</v>
      </c>
      <c r="H1621">
        <v>0.23351062488296501</v>
      </c>
      <c r="I1621">
        <v>0.10175988546626299</v>
      </c>
      <c r="J1621">
        <v>0.91894726706567598</v>
      </c>
      <c r="K1621" s="18">
        <v>4</v>
      </c>
      <c r="L1621" t="s">
        <v>3781</v>
      </c>
    </row>
    <row r="1622" spans="1:12" x14ac:dyDescent="0.25">
      <c r="A1622" t="s">
        <v>3810</v>
      </c>
      <c r="B1622">
        <v>0.17551987447114201</v>
      </c>
      <c r="C1622">
        <v>1.9716014978357801E-2</v>
      </c>
      <c r="D1622">
        <v>0.331323733963926</v>
      </c>
      <c r="E1622">
        <f t="shared" si="25"/>
        <v>1.1918656761158586</v>
      </c>
      <c r="F1622">
        <f t="shared" si="25"/>
        <v>1.0199116592615749</v>
      </c>
      <c r="G1622">
        <f t="shared" si="25"/>
        <v>1.3928106194330581</v>
      </c>
      <c r="H1622">
        <v>7.9493225754016406E-2</v>
      </c>
      <c r="I1622">
        <v>2.20798530700301</v>
      </c>
      <c r="J1622">
        <v>2.7245297417860699E-2</v>
      </c>
      <c r="K1622" s="18">
        <v>4</v>
      </c>
      <c r="L1622" t="s">
        <v>3781</v>
      </c>
    </row>
    <row r="1623" spans="1:12" x14ac:dyDescent="0.25">
      <c r="A1623" t="s">
        <v>3811</v>
      </c>
      <c r="B1623">
        <v>0.28113654732600302</v>
      </c>
      <c r="C1623">
        <v>0.107209043759751</v>
      </c>
      <c r="D1623">
        <v>0.45506405089225499</v>
      </c>
      <c r="E1623">
        <f t="shared" si="25"/>
        <v>1.3246344668811845</v>
      </c>
      <c r="F1623">
        <f t="shared" si="25"/>
        <v>1.1131669307591525</v>
      </c>
      <c r="G1623">
        <f t="shared" si="25"/>
        <v>1.576274341578731</v>
      </c>
      <c r="H1623">
        <v>8.8740152848812703E-2</v>
      </c>
      <c r="I1623">
        <v>3.1680872558894202</v>
      </c>
      <c r="J1623">
        <v>1.53445459158745E-3</v>
      </c>
      <c r="K1623" s="18">
        <v>4</v>
      </c>
      <c r="L1623" t="s">
        <v>3781</v>
      </c>
    </row>
    <row r="1624" spans="1:12" x14ac:dyDescent="0.25">
      <c r="A1624" t="s">
        <v>3812</v>
      </c>
      <c r="B1624">
        <v>0.36705040785101001</v>
      </c>
      <c r="C1624">
        <v>0.176351777603207</v>
      </c>
      <c r="D1624">
        <v>0.55774903809881204</v>
      </c>
      <c r="E1624">
        <f t="shared" si="25"/>
        <v>1.4434706795362655</v>
      </c>
      <c r="F1624">
        <f t="shared" si="25"/>
        <v>1.1928576054421702</v>
      </c>
      <c r="G1624">
        <f t="shared" si="25"/>
        <v>1.7467362350500599</v>
      </c>
      <c r="H1624">
        <v>9.7297007369527497E-2</v>
      </c>
      <c r="I1624">
        <v>3.7724737664024599</v>
      </c>
      <c r="J1624">
        <v>1.61636965844595E-4</v>
      </c>
      <c r="K1624" s="18">
        <v>4</v>
      </c>
      <c r="L1624" t="s">
        <v>3781</v>
      </c>
    </row>
    <row r="1625" spans="1:12" x14ac:dyDescent="0.25">
      <c r="A1625" t="s">
        <v>3813</v>
      </c>
      <c r="B1625">
        <v>0.41485732596441199</v>
      </c>
      <c r="C1625">
        <v>0.205352985490315</v>
      </c>
      <c r="D1625">
        <v>0.62436166643850999</v>
      </c>
      <c r="E1625">
        <f t="shared" si="25"/>
        <v>1.5141546947195392</v>
      </c>
      <c r="F1625">
        <f t="shared" si="25"/>
        <v>1.2279584399831547</v>
      </c>
      <c r="G1625">
        <f t="shared" si="25"/>
        <v>1.8670537738823425</v>
      </c>
      <c r="H1625">
        <v>0.10689193379400901</v>
      </c>
      <c r="I1625">
        <v>3.8810910350249901</v>
      </c>
      <c r="J1625">
        <v>1.03988903740864E-4</v>
      </c>
      <c r="K1625" s="18">
        <v>4</v>
      </c>
      <c r="L1625" t="s">
        <v>3781</v>
      </c>
    </row>
    <row r="1626" spans="1:12" x14ac:dyDescent="0.25">
      <c r="A1626" t="s">
        <v>3814</v>
      </c>
      <c r="B1626">
        <v>0.45091186505079101</v>
      </c>
      <c r="C1626">
        <v>0.2212328298015</v>
      </c>
      <c r="D1626">
        <v>0.68059090030008196</v>
      </c>
      <c r="E1626">
        <f t="shared" si="25"/>
        <v>1.5697429267831997</v>
      </c>
      <c r="F1626">
        <f t="shared" si="25"/>
        <v>1.2476138784419581</v>
      </c>
      <c r="G1626">
        <f t="shared" si="25"/>
        <v>1.9750444418453308</v>
      </c>
      <c r="H1626">
        <v>0.11718533455766</v>
      </c>
      <c r="I1626">
        <v>3.84785235074721</v>
      </c>
      <c r="J1626">
        <v>1.1915782836291601E-4</v>
      </c>
      <c r="K1626" s="18">
        <v>4</v>
      </c>
      <c r="L1626" t="s">
        <v>3781</v>
      </c>
    </row>
    <row r="1627" spans="1:12" x14ac:dyDescent="0.25">
      <c r="A1627" t="s">
        <v>3815</v>
      </c>
      <c r="B1627">
        <v>0.424275704937011</v>
      </c>
      <c r="C1627">
        <v>0.16684014137051301</v>
      </c>
      <c r="D1627">
        <v>0.68171126850350805</v>
      </c>
      <c r="E1627">
        <f t="shared" si="25"/>
        <v>1.5284829459912932</v>
      </c>
      <c r="F1627">
        <f t="shared" si="25"/>
        <v>1.1815653667900503</v>
      </c>
      <c r="G1627">
        <f t="shared" si="25"/>
        <v>1.9772584588638717</v>
      </c>
      <c r="H1627">
        <v>0.13134708882260901</v>
      </c>
      <c r="I1627">
        <v>3.2301873512401702</v>
      </c>
      <c r="J1627">
        <v>1.23709123879531E-3</v>
      </c>
      <c r="K1627" s="18">
        <v>4</v>
      </c>
      <c r="L1627" t="s">
        <v>3781</v>
      </c>
    </row>
    <row r="1628" spans="1:12" x14ac:dyDescent="0.25">
      <c r="A1628" t="s">
        <v>3816</v>
      </c>
      <c r="B1628">
        <v>5.7029319961402397E-2</v>
      </c>
      <c r="C1628">
        <v>-0.22452182952886801</v>
      </c>
      <c r="D1628">
        <v>0.33858046945167303</v>
      </c>
      <c r="E1628">
        <f t="shared" si="25"/>
        <v>1.0586868505980458</v>
      </c>
      <c r="F1628">
        <f t="shared" si="25"/>
        <v>0.79889813693962886</v>
      </c>
      <c r="G1628">
        <f t="shared" si="25"/>
        <v>1.4029546394021788</v>
      </c>
      <c r="H1628">
        <v>0.14365118528254101</v>
      </c>
      <c r="I1628">
        <v>0.39699860359129002</v>
      </c>
      <c r="J1628">
        <v>0.69136849034860304</v>
      </c>
      <c r="K1628" s="18">
        <v>4</v>
      </c>
      <c r="L1628" t="s">
        <v>3781</v>
      </c>
    </row>
    <row r="1629" spans="1:12" x14ac:dyDescent="0.25">
      <c r="A1629" t="s">
        <v>3817</v>
      </c>
      <c r="B1629">
        <v>0.200585107828263</v>
      </c>
      <c r="C1629">
        <v>-0.120831842120528</v>
      </c>
      <c r="D1629">
        <v>0.522002057777053</v>
      </c>
      <c r="E1629">
        <f t="shared" si="25"/>
        <v>1.2221176195905463</v>
      </c>
      <c r="F1629">
        <f t="shared" si="25"/>
        <v>0.88618296571258637</v>
      </c>
      <c r="G1629">
        <f t="shared" si="25"/>
        <v>1.6853985394682802</v>
      </c>
      <c r="H1629">
        <v>0.163991253147551</v>
      </c>
      <c r="I1629">
        <v>1.22314516157631</v>
      </c>
      <c r="J1629">
        <v>0.22127487367889501</v>
      </c>
      <c r="K1629" s="18">
        <v>4</v>
      </c>
      <c r="L1629" t="s">
        <v>3781</v>
      </c>
    </row>
    <row r="1630" spans="1:12" x14ac:dyDescent="0.25">
      <c r="A1630" t="s">
        <v>3818</v>
      </c>
      <c r="B1630">
        <v>0.40790829773125098</v>
      </c>
      <c r="C1630">
        <v>5.9316379350618301E-2</v>
      </c>
      <c r="D1630">
        <v>0.75650021611188301</v>
      </c>
      <c r="E1630">
        <f t="shared" si="25"/>
        <v>1.5036692649644656</v>
      </c>
      <c r="F1630">
        <f t="shared" si="25"/>
        <v>1.0611109012171984</v>
      </c>
      <c r="G1630">
        <f t="shared" si="25"/>
        <v>2.1308057958929285</v>
      </c>
      <c r="H1630">
        <v>0.17785628773297901</v>
      </c>
      <c r="I1630">
        <v>2.29347133537193</v>
      </c>
      <c r="J1630">
        <v>2.1820883808567001E-2</v>
      </c>
      <c r="K1630" s="18">
        <v>4</v>
      </c>
      <c r="L1630" t="s">
        <v>3781</v>
      </c>
    </row>
    <row r="1631" spans="1:12" x14ac:dyDescent="0.25">
      <c r="A1631" t="s">
        <v>3819</v>
      </c>
      <c r="B1631">
        <v>0.51007432558381705</v>
      </c>
      <c r="C1631">
        <v>0.13655341229186799</v>
      </c>
      <c r="D1631">
        <v>0.88359523887576596</v>
      </c>
      <c r="E1631">
        <f t="shared" si="25"/>
        <v>1.6654149732860677</v>
      </c>
      <c r="F1631">
        <f t="shared" si="25"/>
        <v>1.146316103510943</v>
      </c>
      <c r="G1631">
        <f t="shared" si="25"/>
        <v>2.4195830667914504</v>
      </c>
      <c r="H1631">
        <v>0.19057539640433899</v>
      </c>
      <c r="I1631">
        <v>2.67649620679054</v>
      </c>
      <c r="J1631">
        <v>7.4396407908922796E-3</v>
      </c>
      <c r="K1631" s="18">
        <v>4</v>
      </c>
      <c r="L1631" t="s">
        <v>3781</v>
      </c>
    </row>
    <row r="1632" spans="1:12" x14ac:dyDescent="0.25">
      <c r="A1632" t="s">
        <v>3820</v>
      </c>
      <c r="B1632">
        <v>0.68183876949054101</v>
      </c>
      <c r="C1632">
        <v>0.28827958388798097</v>
      </c>
      <c r="D1632">
        <v>1.0753979550931001</v>
      </c>
      <c r="E1632">
        <f t="shared" si="25"/>
        <v>1.977510577341332</v>
      </c>
      <c r="F1632">
        <f t="shared" si="25"/>
        <v>1.3341302533089565</v>
      </c>
      <c r="G1632">
        <f t="shared" si="25"/>
        <v>2.9311591381709285</v>
      </c>
      <c r="H1632">
        <v>0.200799192590734</v>
      </c>
      <c r="I1632">
        <v>3.3956250555262701</v>
      </c>
      <c r="J1632">
        <v>6.8472086501347902E-4</v>
      </c>
      <c r="K1632" s="18">
        <v>4</v>
      </c>
      <c r="L1632" t="s">
        <v>3781</v>
      </c>
    </row>
    <row r="1633" spans="1:12" x14ac:dyDescent="0.25">
      <c r="A1633" t="s">
        <v>3821</v>
      </c>
      <c r="B1633">
        <v>0.76280870929965705</v>
      </c>
      <c r="C1633">
        <v>0.35769140641008101</v>
      </c>
      <c r="D1633">
        <v>1.1679260121892301</v>
      </c>
      <c r="E1633">
        <f t="shared" si="25"/>
        <v>2.1442904589725482</v>
      </c>
      <c r="F1633">
        <f t="shared" si="25"/>
        <v>1.430024256063436</v>
      </c>
      <c r="G1633">
        <f t="shared" si="25"/>
        <v>3.2153171898622128</v>
      </c>
      <c r="H1633">
        <v>0.206696299567283</v>
      </c>
      <c r="I1633">
        <v>3.6904807241183901</v>
      </c>
      <c r="J1633">
        <v>2.2383065057939499E-4</v>
      </c>
      <c r="K1633" s="18">
        <v>4</v>
      </c>
      <c r="L1633" t="s">
        <v>3781</v>
      </c>
    </row>
    <row r="1634" spans="1:12" x14ac:dyDescent="0.25">
      <c r="A1634" t="s">
        <v>3822</v>
      </c>
      <c r="B1634">
        <v>6.2195811739036599E-2</v>
      </c>
      <c r="C1634">
        <v>-6.4890760678695494E-2</v>
      </c>
      <c r="D1634">
        <v>0.18928238415676901</v>
      </c>
      <c r="E1634">
        <f t="shared" si="25"/>
        <v>1.0641707014437041</v>
      </c>
      <c r="F1634">
        <f t="shared" si="25"/>
        <v>0.93716983358244332</v>
      </c>
      <c r="G1634">
        <f t="shared" si="25"/>
        <v>1.2083821322782284</v>
      </c>
      <c r="H1634">
        <v>6.4841279441956501E-2</v>
      </c>
      <c r="I1634">
        <v>0.95920087133246701</v>
      </c>
      <c r="J1634">
        <v>0.33745756161796497</v>
      </c>
      <c r="K1634" s="18">
        <v>4</v>
      </c>
      <c r="L1634" t="s">
        <v>3781</v>
      </c>
    </row>
    <row r="1635" spans="1:12" x14ac:dyDescent="0.25">
      <c r="A1635" t="s">
        <v>3823</v>
      </c>
      <c r="B1635">
        <v>0.15287010045618299</v>
      </c>
      <c r="C1635">
        <v>-2.3507437221044598E-2</v>
      </c>
      <c r="D1635">
        <v>0.32924763813341001</v>
      </c>
      <c r="E1635">
        <f t="shared" si="25"/>
        <v>1.1651736135909325</v>
      </c>
      <c r="F1635">
        <f t="shared" si="25"/>
        <v>0.97676671021189732</v>
      </c>
      <c r="G1635">
        <f t="shared" si="25"/>
        <v>1.3899220106651979</v>
      </c>
      <c r="H1635">
        <v>8.9990193222156595E-2</v>
      </c>
      <c r="I1635">
        <v>1.6987417737707899</v>
      </c>
      <c r="J1635">
        <v>8.9367848783858395E-2</v>
      </c>
      <c r="K1635" s="18">
        <v>4</v>
      </c>
      <c r="L1635" t="s">
        <v>3781</v>
      </c>
    </row>
    <row r="1636" spans="1:12" x14ac:dyDescent="0.25">
      <c r="A1636" t="s">
        <v>3824</v>
      </c>
      <c r="B1636">
        <v>0.243834400710747</v>
      </c>
      <c r="C1636">
        <v>3.5156196555517598E-2</v>
      </c>
      <c r="D1636">
        <v>0.452512604865976</v>
      </c>
      <c r="E1636">
        <f t="shared" si="25"/>
        <v>1.2761329862751922</v>
      </c>
      <c r="F1636">
        <f t="shared" si="25"/>
        <v>1.0357814816648172</v>
      </c>
      <c r="G1636">
        <f t="shared" si="25"/>
        <v>1.5722576889887219</v>
      </c>
      <c r="H1636">
        <v>0.10647042792686801</v>
      </c>
      <c r="I1636">
        <v>2.2901608029436198</v>
      </c>
      <c r="J1636">
        <v>2.2011996727452701E-2</v>
      </c>
      <c r="K1636" s="18">
        <v>4</v>
      </c>
      <c r="L1636" t="s">
        <v>3781</v>
      </c>
    </row>
    <row r="1637" spans="1:12" x14ac:dyDescent="0.25">
      <c r="A1637" t="s">
        <v>3825</v>
      </c>
      <c r="B1637">
        <v>0.27854168344296598</v>
      </c>
      <c r="C1637">
        <v>4.4325664259981301E-2</v>
      </c>
      <c r="D1637">
        <v>0.51275770262595</v>
      </c>
      <c r="E1637">
        <f t="shared" si="25"/>
        <v>1.3212016764829322</v>
      </c>
      <c r="F1637">
        <f t="shared" si="25"/>
        <v>1.0453227237137146</v>
      </c>
      <c r="G1637">
        <f t="shared" si="25"/>
        <v>1.6698899108782548</v>
      </c>
      <c r="H1637">
        <v>0.119500164814482</v>
      </c>
      <c r="I1637">
        <v>2.3308895337122602</v>
      </c>
      <c r="J1637">
        <v>1.9759185312827599E-2</v>
      </c>
      <c r="K1637" s="18">
        <v>4</v>
      </c>
      <c r="L1637" t="s">
        <v>3781</v>
      </c>
    </row>
    <row r="1638" spans="1:12" x14ac:dyDescent="0.25">
      <c r="A1638" t="s">
        <v>3826</v>
      </c>
      <c r="B1638">
        <v>0.39691047762304499</v>
      </c>
      <c r="C1638">
        <v>0.137270802793859</v>
      </c>
      <c r="D1638">
        <v>0.65655015245223103</v>
      </c>
      <c r="E1638">
        <f t="shared" si="25"/>
        <v>1.487222784372918</v>
      </c>
      <c r="F1638">
        <f t="shared" si="25"/>
        <v>1.1471387548417253</v>
      </c>
      <c r="G1638">
        <f t="shared" si="25"/>
        <v>1.9281290959985997</v>
      </c>
      <c r="H1638">
        <v>0.13247165604939201</v>
      </c>
      <c r="I1638">
        <v>2.99619170968209</v>
      </c>
      <c r="J1638">
        <v>2.7337450744925299E-3</v>
      </c>
      <c r="K1638" s="18">
        <v>4</v>
      </c>
      <c r="L1638" t="s">
        <v>3781</v>
      </c>
    </row>
    <row r="1639" spans="1:12" x14ac:dyDescent="0.25">
      <c r="A1639" t="s">
        <v>3827</v>
      </c>
      <c r="B1639">
        <v>0.435569590058069</v>
      </c>
      <c r="C1639">
        <v>0.14179801824939101</v>
      </c>
      <c r="D1639">
        <v>0.72934116186674702</v>
      </c>
      <c r="E1639">
        <f t="shared" si="25"/>
        <v>1.545843305215763</v>
      </c>
      <c r="F1639">
        <f t="shared" si="25"/>
        <v>1.1523438725968598</v>
      </c>
      <c r="G1639">
        <f t="shared" si="25"/>
        <v>2.0737139157040425</v>
      </c>
      <c r="H1639">
        <v>0.149886209198695</v>
      </c>
      <c r="I1639">
        <v>2.9060017755246701</v>
      </c>
      <c r="J1639">
        <v>3.6607937176948101E-3</v>
      </c>
      <c r="K1639" s="18">
        <v>4</v>
      </c>
      <c r="L1639" t="s">
        <v>3781</v>
      </c>
    </row>
    <row r="1640" spans="1:12" x14ac:dyDescent="0.25">
      <c r="A1640" t="s">
        <v>3828</v>
      </c>
      <c r="B1640">
        <v>-1.61582802309913E-2</v>
      </c>
      <c r="C1640">
        <v>-0.13440478540658901</v>
      </c>
      <c r="D1640">
        <v>0.102088224944606</v>
      </c>
      <c r="E1640">
        <f t="shared" si="25"/>
        <v>0.98397156448258105</v>
      </c>
      <c r="F1640">
        <f t="shared" si="25"/>
        <v>0.8742361149500949</v>
      </c>
      <c r="G1640">
        <f t="shared" si="25"/>
        <v>1.1074811748832485</v>
      </c>
      <c r="H1640">
        <v>6.0330958174900702E-2</v>
      </c>
      <c r="I1640">
        <v>-0.26782734303917599</v>
      </c>
      <c r="J1640">
        <v>0.78883222266109598</v>
      </c>
      <c r="K1640" s="18">
        <v>4</v>
      </c>
      <c r="L1640" t="s">
        <v>3781</v>
      </c>
    </row>
    <row r="1641" spans="1:12" x14ac:dyDescent="0.25">
      <c r="A1641" t="s">
        <v>3829</v>
      </c>
      <c r="B1641">
        <v>-2.0051722751385899E-2</v>
      </c>
      <c r="C1641">
        <v>-0.17230031898054701</v>
      </c>
      <c r="D1641">
        <v>0.13219687347777501</v>
      </c>
      <c r="E1641">
        <f t="shared" si="25"/>
        <v>0.98014797604557924</v>
      </c>
      <c r="F1641">
        <f t="shared" si="25"/>
        <v>0.84172634880744956</v>
      </c>
      <c r="G1641">
        <f t="shared" si="25"/>
        <v>1.1413329953462221</v>
      </c>
      <c r="H1641">
        <v>7.7679282594005999E-2</v>
      </c>
      <c r="I1641">
        <v>-0.25813475719371798</v>
      </c>
      <c r="J1641">
        <v>0.79630290795721204</v>
      </c>
      <c r="K1641" s="18">
        <v>4</v>
      </c>
      <c r="L1641" t="s">
        <v>3781</v>
      </c>
    </row>
    <row r="1642" spans="1:12" x14ac:dyDescent="0.25">
      <c r="A1642" t="s">
        <v>3830</v>
      </c>
      <c r="B1642">
        <v>-2.47106424246053E-2</v>
      </c>
      <c r="C1642">
        <v>-0.20828982853120701</v>
      </c>
      <c r="D1642">
        <v>0.15886854368199699</v>
      </c>
      <c r="E1642">
        <f t="shared" si="25"/>
        <v>0.97559216617395383</v>
      </c>
      <c r="F1642">
        <f t="shared" si="25"/>
        <v>0.81197167004908744</v>
      </c>
      <c r="G1642">
        <f t="shared" si="25"/>
        <v>1.1721838455797955</v>
      </c>
      <c r="H1642">
        <v>9.3664571162863794E-2</v>
      </c>
      <c r="I1642">
        <v>-0.26382058998208002</v>
      </c>
      <c r="J1642">
        <v>0.79191816798708603</v>
      </c>
      <c r="K1642" s="18">
        <v>4</v>
      </c>
      <c r="L1642" t="s">
        <v>3781</v>
      </c>
    </row>
    <row r="1643" spans="1:12" x14ac:dyDescent="0.25">
      <c r="A1643" t="s">
        <v>3831</v>
      </c>
      <c r="B1643">
        <v>7.6682036145579299E-3</v>
      </c>
      <c r="C1643">
        <v>-0.21746733872526999</v>
      </c>
      <c r="D1643">
        <v>0.23280374595438599</v>
      </c>
      <c r="E1643">
        <f t="shared" si="25"/>
        <v>1.0076976795822994</v>
      </c>
      <c r="F1643">
        <f t="shared" si="25"/>
        <v>0.80455388224608315</v>
      </c>
      <c r="G1643">
        <f t="shared" si="25"/>
        <v>1.2621337561639667</v>
      </c>
      <c r="H1643">
        <v>0.114867183333811</v>
      </c>
      <c r="I1643">
        <v>6.6757131079585197E-2</v>
      </c>
      <c r="J1643">
        <v>0.94677505168043397</v>
      </c>
      <c r="K1643" s="18">
        <v>4</v>
      </c>
      <c r="L1643" t="s">
        <v>3781</v>
      </c>
    </row>
    <row r="1644" spans="1:12" x14ac:dyDescent="0.25">
      <c r="A1644" t="s">
        <v>3832</v>
      </c>
      <c r="B1644">
        <v>0.111965325457729</v>
      </c>
      <c r="C1644">
        <v>-0.16539428010704499</v>
      </c>
      <c r="D1644">
        <v>0.38932493102250199</v>
      </c>
      <c r="E1644">
        <f t="shared" si="25"/>
        <v>1.1184740773959776</v>
      </c>
      <c r="F1644">
        <f t="shared" si="25"/>
        <v>0.8475594623642666</v>
      </c>
      <c r="G1644">
        <f t="shared" si="25"/>
        <v>1.4759840664360733</v>
      </c>
      <c r="H1644">
        <v>0.141512603166462</v>
      </c>
      <c r="I1644">
        <v>0.79120391366148202</v>
      </c>
      <c r="J1644">
        <v>0.428825008066053</v>
      </c>
      <c r="K1644" s="18">
        <v>4</v>
      </c>
      <c r="L1644" t="s">
        <v>3781</v>
      </c>
    </row>
    <row r="1645" spans="1:12" x14ac:dyDescent="0.25">
      <c r="A1645" t="s">
        <v>3833</v>
      </c>
      <c r="B1645">
        <v>0.33084728696565002</v>
      </c>
      <c r="C1645">
        <v>-3.4779473975948701E-3</v>
      </c>
      <c r="D1645">
        <v>0.66517252132889504</v>
      </c>
      <c r="E1645">
        <f t="shared" si="25"/>
        <v>1.3921471770543774</v>
      </c>
      <c r="F1645">
        <f t="shared" si="25"/>
        <v>0.9965280936559372</v>
      </c>
      <c r="G1645">
        <f t="shared" si="25"/>
        <v>1.9448260163647877</v>
      </c>
      <c r="H1645">
        <v>0.170577233561616</v>
      </c>
      <c r="I1645">
        <v>1.9395747020726599</v>
      </c>
      <c r="J1645">
        <v>5.24313978087717E-2</v>
      </c>
      <c r="K1645" s="18">
        <v>4</v>
      </c>
      <c r="L1645" t="s">
        <v>3781</v>
      </c>
    </row>
    <row r="1646" spans="1:12" x14ac:dyDescent="0.25">
      <c r="A1646" t="s">
        <v>3834</v>
      </c>
      <c r="B1646">
        <v>-0.27458071281038399</v>
      </c>
      <c r="C1646">
        <v>-0.45552232401463899</v>
      </c>
      <c r="D1646">
        <v>-9.3639101606128997E-2</v>
      </c>
      <c r="E1646">
        <f t="shared" si="25"/>
        <v>0.7598906688622119</v>
      </c>
      <c r="F1646">
        <f t="shared" si="25"/>
        <v>0.63411666706926473</v>
      </c>
      <c r="G1646">
        <f t="shared" si="25"/>
        <v>0.91061134111585584</v>
      </c>
      <c r="H1646">
        <v>9.2318844954039594E-2</v>
      </c>
      <c r="I1646">
        <v>-2.9742650370797201</v>
      </c>
      <c r="J1646">
        <v>2.93691282764607E-3</v>
      </c>
      <c r="K1646" s="18">
        <v>4</v>
      </c>
      <c r="L1646" t="s">
        <v>3781</v>
      </c>
    </row>
    <row r="1647" spans="1:12" x14ac:dyDescent="0.25">
      <c r="A1647" t="s">
        <v>3835</v>
      </c>
      <c r="B1647">
        <v>-0.37630203921937799</v>
      </c>
      <c r="C1647">
        <v>-0.59805134472859101</v>
      </c>
      <c r="D1647">
        <v>-0.15455273371016601</v>
      </c>
      <c r="E1647">
        <f t="shared" si="25"/>
        <v>0.68639498352502537</v>
      </c>
      <c r="F1647">
        <f t="shared" si="25"/>
        <v>0.54988212344838172</v>
      </c>
      <c r="G1647">
        <f t="shared" si="25"/>
        <v>0.85679830879707763</v>
      </c>
      <c r="H1647">
        <v>0.11313947973449701</v>
      </c>
      <c r="I1647">
        <v>-3.3260011456870999</v>
      </c>
      <c r="J1647">
        <v>8.81015664885725E-4</v>
      </c>
      <c r="K1647" s="18">
        <v>4</v>
      </c>
      <c r="L1647" t="s">
        <v>3781</v>
      </c>
    </row>
    <row r="1648" spans="1:12" x14ac:dyDescent="0.25">
      <c r="A1648" t="s">
        <v>3836</v>
      </c>
      <c r="B1648">
        <v>-0.58322827813776201</v>
      </c>
      <c r="C1648">
        <v>-0.83626925188340995</v>
      </c>
      <c r="D1648">
        <v>-0.33018730439211502</v>
      </c>
      <c r="E1648">
        <f t="shared" si="25"/>
        <v>0.55809377334093313</v>
      </c>
      <c r="F1648">
        <f t="shared" si="25"/>
        <v>0.43332413476842291</v>
      </c>
      <c r="G1648">
        <f t="shared" si="25"/>
        <v>0.71878908846924872</v>
      </c>
      <c r="H1648">
        <v>0.129104909958347</v>
      </c>
      <c r="I1648">
        <v>-4.5174755811063099</v>
      </c>
      <c r="J1648" s="1">
        <v>6.2581242299708098E-6</v>
      </c>
      <c r="K1648" s="18">
        <v>4</v>
      </c>
      <c r="L1648" t="s">
        <v>3781</v>
      </c>
    </row>
    <row r="1649" spans="1:12" x14ac:dyDescent="0.25">
      <c r="A1649" t="s">
        <v>3837</v>
      </c>
      <c r="B1649">
        <v>-0.52417767483626798</v>
      </c>
      <c r="C1649">
        <v>-0.80596212201445006</v>
      </c>
      <c r="D1649">
        <v>-0.24239322765808599</v>
      </c>
      <c r="E1649">
        <f t="shared" si="25"/>
        <v>0.59204201529390266</v>
      </c>
      <c r="F1649">
        <f t="shared" si="25"/>
        <v>0.44665798028637199</v>
      </c>
      <c r="G1649">
        <f t="shared" si="25"/>
        <v>0.7847475324375397</v>
      </c>
      <c r="H1649">
        <v>0.14377021690238301</v>
      </c>
      <c r="I1649">
        <v>-3.6459406275513602</v>
      </c>
      <c r="J1649">
        <v>2.6641548714148101E-4</v>
      </c>
      <c r="K1649" s="18">
        <v>4</v>
      </c>
      <c r="L1649" t="s">
        <v>3781</v>
      </c>
    </row>
    <row r="1650" spans="1:12" x14ac:dyDescent="0.25">
      <c r="A1650" t="s">
        <v>3838</v>
      </c>
      <c r="B1650">
        <v>-0.49085736722969497</v>
      </c>
      <c r="C1650">
        <v>-0.80242177910742196</v>
      </c>
      <c r="D1650">
        <v>-0.17929295535196799</v>
      </c>
      <c r="E1650">
        <f t="shared" si="25"/>
        <v>0.61210137348992633</v>
      </c>
      <c r="F1650">
        <f t="shared" si="25"/>
        <v>0.44824210521685526</v>
      </c>
      <c r="G1650">
        <f t="shared" si="25"/>
        <v>0.83586099357398247</v>
      </c>
      <c r="H1650">
        <v>0.15896435563883199</v>
      </c>
      <c r="I1650">
        <v>-3.08784548119031</v>
      </c>
      <c r="J1650">
        <v>2.0161327171660799E-3</v>
      </c>
      <c r="K1650" s="18">
        <v>4</v>
      </c>
      <c r="L1650" t="s">
        <v>3781</v>
      </c>
    </row>
    <row r="1651" spans="1:12" x14ac:dyDescent="0.25">
      <c r="A1651" t="s">
        <v>3839</v>
      </c>
      <c r="B1651">
        <v>-0.46452278744561398</v>
      </c>
      <c r="C1651">
        <v>-0.80952984525304905</v>
      </c>
      <c r="D1651">
        <v>-0.119515729638179</v>
      </c>
      <c r="E1651">
        <f t="shared" si="25"/>
        <v>0.62843493068224254</v>
      </c>
      <c r="F1651">
        <f t="shared" si="25"/>
        <v>0.44506726752913528</v>
      </c>
      <c r="G1651">
        <f t="shared" si="25"/>
        <v>0.88735005001405032</v>
      </c>
      <c r="H1651">
        <v>0.17602724362733499</v>
      </c>
      <c r="I1651">
        <v>-2.6389255314878901</v>
      </c>
      <c r="J1651">
        <v>8.3169248117790796E-3</v>
      </c>
      <c r="K1651" s="18">
        <v>4</v>
      </c>
      <c r="L1651" t="s">
        <v>3781</v>
      </c>
    </row>
    <row r="1652" spans="1:12" x14ac:dyDescent="0.25">
      <c r="A1652" t="s">
        <v>3840</v>
      </c>
      <c r="B1652">
        <v>-7.0591913435169906E-2</v>
      </c>
      <c r="C1652">
        <v>-0.2770059315483</v>
      </c>
      <c r="D1652">
        <v>0.13582210467795999</v>
      </c>
      <c r="E1652">
        <f t="shared" si="25"/>
        <v>0.93184208678230962</v>
      </c>
      <c r="F1652">
        <f t="shared" si="25"/>
        <v>0.75805000068698003</v>
      </c>
      <c r="G1652">
        <f t="shared" si="25"/>
        <v>1.1454781002729222</v>
      </c>
      <c r="H1652">
        <v>0.10531520973920799</v>
      </c>
      <c r="I1652">
        <v>-0.67029172338901999</v>
      </c>
      <c r="J1652">
        <v>0.50267184220956596</v>
      </c>
      <c r="K1652" s="18">
        <v>4</v>
      </c>
      <c r="L1652" t="s">
        <v>3781</v>
      </c>
    </row>
    <row r="1653" spans="1:12" x14ac:dyDescent="0.25">
      <c r="A1653" t="s">
        <v>3841</v>
      </c>
      <c r="B1653">
        <v>4.7055883920207701E-2</v>
      </c>
      <c r="C1653">
        <v>-0.22118986522025899</v>
      </c>
      <c r="D1653">
        <v>0.31530163306067399</v>
      </c>
      <c r="E1653">
        <f t="shared" si="25"/>
        <v>1.0481805838830585</v>
      </c>
      <c r="F1653">
        <f t="shared" si="25"/>
        <v>0.80156447662565511</v>
      </c>
      <c r="G1653">
        <f t="shared" si="25"/>
        <v>1.3706726888079566</v>
      </c>
      <c r="H1653">
        <v>0.13686259097430101</v>
      </c>
      <c r="I1653">
        <v>0.343818450207797</v>
      </c>
      <c r="J1653">
        <v>0.73098282393578295</v>
      </c>
      <c r="K1653" s="18">
        <v>4</v>
      </c>
      <c r="L1653" t="s">
        <v>3781</v>
      </c>
    </row>
    <row r="1654" spans="1:12" x14ac:dyDescent="0.25">
      <c r="A1654" t="s">
        <v>3842</v>
      </c>
      <c r="B1654">
        <v>7.0091345630595006E-2</v>
      </c>
      <c r="C1654">
        <v>-0.24147000206338701</v>
      </c>
      <c r="D1654">
        <v>0.38165269332457702</v>
      </c>
      <c r="E1654">
        <f t="shared" si="25"/>
        <v>1.0726061546650048</v>
      </c>
      <c r="F1654">
        <f t="shared" si="25"/>
        <v>0.78547236598582071</v>
      </c>
      <c r="G1654">
        <f t="shared" si="25"/>
        <v>1.4647032955530057</v>
      </c>
      <c r="H1654">
        <v>0.158962792251051</v>
      </c>
      <c r="I1654">
        <v>0.44092925544425199</v>
      </c>
      <c r="J1654">
        <v>0.65926421336922303</v>
      </c>
      <c r="K1654" s="18">
        <v>4</v>
      </c>
      <c r="L1654" t="s">
        <v>3781</v>
      </c>
    </row>
    <row r="1655" spans="1:12" x14ac:dyDescent="0.25">
      <c r="A1655" t="s">
        <v>3843</v>
      </c>
      <c r="B1655">
        <v>-1.5473073907342601E-2</v>
      </c>
      <c r="C1655">
        <v>-0.35937539812427099</v>
      </c>
      <c r="D1655">
        <v>0.32842925030958597</v>
      </c>
      <c r="E1655">
        <f t="shared" si="25"/>
        <v>0.98464601906473892</v>
      </c>
      <c r="F1655">
        <f t="shared" si="25"/>
        <v>0.69811223213264706</v>
      </c>
      <c r="G1655">
        <f t="shared" si="25"/>
        <v>1.388784980744787</v>
      </c>
      <c r="H1655">
        <v>0.17546359368314199</v>
      </c>
      <c r="I1655">
        <v>-8.8183956469536001E-2</v>
      </c>
      <c r="J1655">
        <v>0.92973046851887997</v>
      </c>
      <c r="K1655" s="18">
        <v>4</v>
      </c>
      <c r="L1655" t="s">
        <v>3781</v>
      </c>
    </row>
    <row r="1656" spans="1:12" x14ac:dyDescent="0.25">
      <c r="A1656" t="s">
        <v>3844</v>
      </c>
      <c r="B1656">
        <v>-4.8054844677214298E-2</v>
      </c>
      <c r="C1656">
        <v>-0.42110602064425401</v>
      </c>
      <c r="D1656">
        <v>0.32499633128982602</v>
      </c>
      <c r="E1656">
        <f t="shared" si="25"/>
        <v>0.95308151419606824</v>
      </c>
      <c r="F1656">
        <f t="shared" si="25"/>
        <v>0.65632051419664361</v>
      </c>
      <c r="G1656">
        <f t="shared" si="25"/>
        <v>1.3840255683827536</v>
      </c>
      <c r="H1656">
        <v>0.190335730099951</v>
      </c>
      <c r="I1656">
        <v>-0.25247411325230001</v>
      </c>
      <c r="J1656">
        <v>0.80067462076093598</v>
      </c>
      <c r="K1656" s="18">
        <v>4</v>
      </c>
      <c r="L1656" t="s">
        <v>3781</v>
      </c>
    </row>
    <row r="1657" spans="1:12" x14ac:dyDescent="0.25">
      <c r="A1657" t="s">
        <v>3845</v>
      </c>
      <c r="B1657">
        <v>-8.8172294035364293E-2</v>
      </c>
      <c r="C1657">
        <v>-0.498008738695154</v>
      </c>
      <c r="D1657">
        <v>0.32166415062442499</v>
      </c>
      <c r="E1657">
        <f t="shared" si="25"/>
        <v>0.91560311017795393</v>
      </c>
      <c r="F1657">
        <f t="shared" si="25"/>
        <v>0.60773962402797777</v>
      </c>
      <c r="G1657">
        <f t="shared" si="25"/>
        <v>1.3794214203300801</v>
      </c>
      <c r="H1657">
        <v>0.20910406920358099</v>
      </c>
      <c r="I1657">
        <v>-0.42166704058504501</v>
      </c>
      <c r="J1657">
        <v>0.67326806509286696</v>
      </c>
      <c r="K1657" s="18">
        <v>4</v>
      </c>
      <c r="L1657" t="s">
        <v>3781</v>
      </c>
    </row>
    <row r="1658" spans="1:12" x14ac:dyDescent="0.25">
      <c r="A1658" t="s">
        <v>3846</v>
      </c>
      <c r="B1658">
        <v>7.7821301165568297E-4</v>
      </c>
      <c r="C1658">
        <v>-8.7513865623580905E-2</v>
      </c>
      <c r="D1658">
        <v>8.9070291646892299E-2</v>
      </c>
      <c r="E1658">
        <f t="shared" si="25"/>
        <v>1.0007785158979663</v>
      </c>
      <c r="F1658">
        <f t="shared" si="25"/>
        <v>0.91620616779295927</v>
      </c>
      <c r="G1658">
        <f t="shared" si="25"/>
        <v>1.0931574934663224</v>
      </c>
      <c r="H1658">
        <v>4.5047806659547503E-2</v>
      </c>
      <c r="I1658">
        <v>1.7275269749248701E-2</v>
      </c>
      <c r="J1658">
        <v>0.98621701454086397</v>
      </c>
      <c r="K1658" s="18">
        <v>4</v>
      </c>
      <c r="L1658" t="s">
        <v>3781</v>
      </c>
    </row>
    <row r="1659" spans="1:12" x14ac:dyDescent="0.25">
      <c r="A1659" t="s">
        <v>3847</v>
      </c>
      <c r="B1659">
        <v>-4.9977312706835898E-2</v>
      </c>
      <c r="C1659">
        <v>-0.15906774221839301</v>
      </c>
      <c r="D1659">
        <v>5.9113116804720998E-2</v>
      </c>
      <c r="E1659">
        <f t="shared" si="25"/>
        <v>0.95125100556634101</v>
      </c>
      <c r="F1659">
        <f t="shared" si="25"/>
        <v>0.85293857706065324</v>
      </c>
      <c r="G1659">
        <f t="shared" si="25"/>
        <v>1.0608952390327024</v>
      </c>
      <c r="H1659">
        <v>5.5659405158486698E-2</v>
      </c>
      <c r="I1659">
        <v>-0.89791316605933202</v>
      </c>
      <c r="J1659">
        <v>0.36923184489215699</v>
      </c>
      <c r="K1659" s="18">
        <v>4</v>
      </c>
      <c r="L1659" t="s">
        <v>3781</v>
      </c>
    </row>
    <row r="1660" spans="1:12" x14ac:dyDescent="0.25">
      <c r="A1660" t="s">
        <v>3848</v>
      </c>
      <c r="B1660">
        <v>3.3732213366168E-3</v>
      </c>
      <c r="C1660">
        <v>-0.120187877620411</v>
      </c>
      <c r="D1660">
        <v>0.12693432029364399</v>
      </c>
      <c r="E1660">
        <f t="shared" si="25"/>
        <v>1.0033789170502099</v>
      </c>
      <c r="F1660">
        <f t="shared" si="25"/>
        <v>0.88675381986829183</v>
      </c>
      <c r="G1660">
        <f t="shared" si="25"/>
        <v>1.1353424463741077</v>
      </c>
      <c r="H1660">
        <v>6.3042535440274203E-2</v>
      </c>
      <c r="I1660">
        <v>5.3507069680161397E-2</v>
      </c>
      <c r="J1660">
        <v>0.95732789793023798</v>
      </c>
      <c r="K1660" s="18">
        <v>4</v>
      </c>
      <c r="L1660" t="s">
        <v>3781</v>
      </c>
    </row>
    <row r="1661" spans="1:12" x14ac:dyDescent="0.25">
      <c r="A1661" t="s">
        <v>3849</v>
      </c>
      <c r="B1661">
        <v>-1.0511074590267001E-2</v>
      </c>
      <c r="C1661">
        <v>-0.138862042927967</v>
      </c>
      <c r="D1661">
        <v>0.11783989374743301</v>
      </c>
      <c r="E1661">
        <f t="shared" si="25"/>
        <v>0.98954397371315683</v>
      </c>
      <c r="F1661">
        <f t="shared" si="25"/>
        <v>0.87034809085059639</v>
      </c>
      <c r="G1661">
        <f t="shared" si="25"/>
        <v>1.125063967170939</v>
      </c>
      <c r="H1661">
        <v>6.5486391255204598E-2</v>
      </c>
      <c r="I1661">
        <v>-0.160507769458614</v>
      </c>
      <c r="J1661">
        <v>0.87248110183260497</v>
      </c>
      <c r="K1661" s="18">
        <v>4</v>
      </c>
      <c r="L1661" t="s">
        <v>3781</v>
      </c>
    </row>
    <row r="1662" spans="1:12" x14ac:dyDescent="0.25">
      <c r="A1662" t="s">
        <v>3850</v>
      </c>
      <c r="B1662">
        <v>0.13377447712149201</v>
      </c>
      <c r="C1662">
        <v>-1.51646728276066E-3</v>
      </c>
      <c r="D1662">
        <v>0.26906542152574497</v>
      </c>
      <c r="E1662">
        <f t="shared" si="25"/>
        <v>1.1431349874793142</v>
      </c>
      <c r="F1662">
        <f t="shared" si="25"/>
        <v>0.99848468197273965</v>
      </c>
      <c r="G1662">
        <f t="shared" si="25"/>
        <v>1.3087407580630352</v>
      </c>
      <c r="H1662">
        <v>6.9027260435094995E-2</v>
      </c>
      <c r="I1662">
        <v>1.9379948773612099</v>
      </c>
      <c r="J1662">
        <v>5.2623847520454903E-2</v>
      </c>
      <c r="K1662" s="18">
        <v>4</v>
      </c>
      <c r="L1662" t="s">
        <v>3781</v>
      </c>
    </row>
    <row r="1663" spans="1:12" x14ac:dyDescent="0.25">
      <c r="A1663" t="s">
        <v>3851</v>
      </c>
      <c r="B1663">
        <v>0.29495648258663898</v>
      </c>
      <c r="C1663">
        <v>0.14481167013107801</v>
      </c>
      <c r="D1663">
        <v>0.44510129504220097</v>
      </c>
      <c r="E1663">
        <f t="shared" si="25"/>
        <v>1.3430679105730943</v>
      </c>
      <c r="F1663">
        <f t="shared" si="25"/>
        <v>1.1558218739872839</v>
      </c>
      <c r="G1663">
        <f t="shared" si="25"/>
        <v>1.5606482737590277</v>
      </c>
      <c r="H1663">
        <v>7.6605903802256001E-2</v>
      </c>
      <c r="I1663">
        <v>3.8503100668065402</v>
      </c>
      <c r="J1663">
        <v>1.17968383359005E-4</v>
      </c>
      <c r="K1663" s="18">
        <v>4</v>
      </c>
      <c r="L1663" t="s">
        <v>3781</v>
      </c>
    </row>
    <row r="1664" spans="1:12" x14ac:dyDescent="0.25">
      <c r="A1664" t="s">
        <v>3852</v>
      </c>
      <c r="B1664">
        <v>0.109149249586524</v>
      </c>
      <c r="C1664">
        <v>-0.19924861477426201</v>
      </c>
      <c r="D1664">
        <v>0.41754711394730898</v>
      </c>
      <c r="E1664">
        <f t="shared" si="25"/>
        <v>1.1153288002821269</v>
      </c>
      <c r="F1664">
        <f t="shared" si="25"/>
        <v>0.81934616644700442</v>
      </c>
      <c r="G1664">
        <f t="shared" si="25"/>
        <v>1.5182329321598489</v>
      </c>
      <c r="H1664">
        <v>0.15734874048369701</v>
      </c>
      <c r="I1664">
        <v>0.69367730082232804</v>
      </c>
      <c r="J1664">
        <v>0.48788460431026398</v>
      </c>
      <c r="K1664" s="18">
        <v>4</v>
      </c>
      <c r="L1664" t="s">
        <v>3781</v>
      </c>
    </row>
    <row r="1665" spans="1:12" x14ac:dyDescent="0.25">
      <c r="A1665" t="s">
        <v>3853</v>
      </c>
      <c r="B1665">
        <v>2.40117218269842E-2</v>
      </c>
      <c r="C1665">
        <v>-0.35070185347119898</v>
      </c>
      <c r="D1665">
        <v>0.39872529712516702</v>
      </c>
      <c r="E1665">
        <f t="shared" si="25"/>
        <v>1.024302324514879</v>
      </c>
      <c r="F1665">
        <f t="shared" si="25"/>
        <v>0.7041936754603092</v>
      </c>
      <c r="G1665">
        <f t="shared" si="25"/>
        <v>1.4899242759042937</v>
      </c>
      <c r="H1665">
        <v>0.19118390860948301</v>
      </c>
      <c r="I1665">
        <v>0.125594889243693</v>
      </c>
      <c r="J1665">
        <v>0.90005260871322801</v>
      </c>
      <c r="K1665" s="18">
        <v>4</v>
      </c>
      <c r="L1665" t="s">
        <v>3781</v>
      </c>
    </row>
    <row r="1666" spans="1:12" x14ac:dyDescent="0.25">
      <c r="A1666" t="s">
        <v>3854</v>
      </c>
      <c r="B1666">
        <v>0.112674139324733</v>
      </c>
      <c r="C1666">
        <v>-0.29833055414936399</v>
      </c>
      <c r="D1666">
        <v>0.52367883279882999</v>
      </c>
      <c r="E1666">
        <f t="shared" si="25"/>
        <v>1.1192671483685674</v>
      </c>
      <c r="F1666">
        <f t="shared" si="25"/>
        <v>0.7420560095095402</v>
      </c>
      <c r="G1666">
        <f t="shared" si="25"/>
        <v>1.6882269442775786</v>
      </c>
      <c r="H1666">
        <v>0.20970012546967701</v>
      </c>
      <c r="I1666">
        <v>0.53731078640210905</v>
      </c>
      <c r="J1666" s="1">
        <v>0.59105295594881302</v>
      </c>
      <c r="K1666" s="18">
        <v>4</v>
      </c>
      <c r="L1666" t="s">
        <v>3781</v>
      </c>
    </row>
    <row r="1667" spans="1:12" x14ac:dyDescent="0.25">
      <c r="A1667" t="s">
        <v>3855</v>
      </c>
      <c r="B1667">
        <v>5.7435907577027698E-2</v>
      </c>
      <c r="C1667">
        <v>-0.38396452012513999</v>
      </c>
      <c r="D1667">
        <v>0.49883633527919602</v>
      </c>
      <c r="E1667">
        <f t="shared" ref="E1667:G1681" si="26">EXP(B1667)</f>
        <v>1.0591173870797941</v>
      </c>
      <c r="F1667">
        <f t="shared" si="26"/>
        <v>0.68115559406606319</v>
      </c>
      <c r="G1667">
        <f t="shared" si="26"/>
        <v>1.6468038277696915</v>
      </c>
      <c r="H1667">
        <v>0.22520843810594399</v>
      </c>
      <c r="I1667">
        <v>0.25503443858532698</v>
      </c>
      <c r="J1667" s="1">
        <v>0.79869650034461603</v>
      </c>
      <c r="K1667" s="18">
        <v>4</v>
      </c>
      <c r="L1667" t="s">
        <v>3781</v>
      </c>
    </row>
    <row r="1668" spans="1:12" x14ac:dyDescent="0.25">
      <c r="A1668" t="s">
        <v>3856</v>
      </c>
      <c r="B1668">
        <v>8.9824807110571794E-2</v>
      </c>
      <c r="C1668">
        <v>-0.378958680961552</v>
      </c>
      <c r="D1668">
        <v>0.55860829518269495</v>
      </c>
      <c r="E1668">
        <f t="shared" si="26"/>
        <v>1.0939826089414282</v>
      </c>
      <c r="F1668">
        <f t="shared" si="26"/>
        <v>0.68457389801712509</v>
      </c>
      <c r="G1668">
        <f t="shared" si="26"/>
        <v>1.7482377755459704</v>
      </c>
      <c r="H1668">
        <v>0.23917964399847499</v>
      </c>
      <c r="I1668">
        <v>0.37555372860720698</v>
      </c>
      <c r="J1668" s="1">
        <v>0.70724869582239502</v>
      </c>
      <c r="K1668" s="18">
        <v>4</v>
      </c>
      <c r="L1668" t="s">
        <v>3781</v>
      </c>
    </row>
    <row r="1669" spans="1:12" x14ac:dyDescent="0.25">
      <c r="A1669" t="s">
        <v>3857</v>
      </c>
      <c r="B1669">
        <v>0.15729335707720801</v>
      </c>
      <c r="C1669">
        <v>-0.34183965064766503</v>
      </c>
      <c r="D1669">
        <v>0.65642636480208105</v>
      </c>
      <c r="E1669">
        <f t="shared" si="26"/>
        <v>1.1703388907434376</v>
      </c>
      <c r="F1669">
        <f t="shared" si="26"/>
        <v>0.71046211771642909</v>
      </c>
      <c r="G1669">
        <f t="shared" si="26"/>
        <v>1.9278904322007404</v>
      </c>
      <c r="H1669">
        <v>0.25466437733650699</v>
      </c>
      <c r="I1669">
        <v>0.61764962466409101</v>
      </c>
      <c r="J1669" s="1">
        <v>0.53680632525378602</v>
      </c>
      <c r="K1669" s="18">
        <v>4</v>
      </c>
      <c r="L1669" t="s">
        <v>3781</v>
      </c>
    </row>
    <row r="1670" spans="1:12" x14ac:dyDescent="0.25">
      <c r="A1670" t="s">
        <v>3858</v>
      </c>
      <c r="B1670">
        <v>0.148232537071116</v>
      </c>
      <c r="C1670">
        <v>-6.2352764504071199E-2</v>
      </c>
      <c r="D1670">
        <v>0.35881783864630301</v>
      </c>
      <c r="E1670">
        <f t="shared" si="26"/>
        <v>1.1597825574476996</v>
      </c>
      <c r="F1670">
        <f t="shared" si="26"/>
        <v>0.93955138794459592</v>
      </c>
      <c r="G1670">
        <f t="shared" si="26"/>
        <v>1.4316359890676307</v>
      </c>
      <c r="H1670">
        <v>0.107443454694197</v>
      </c>
      <c r="I1670">
        <v>1.3796330124809499</v>
      </c>
      <c r="J1670">
        <v>0.167699667644511</v>
      </c>
      <c r="K1670" s="18">
        <v>4</v>
      </c>
      <c r="L1670" t="s">
        <v>3781</v>
      </c>
    </row>
    <row r="1671" spans="1:12" x14ac:dyDescent="0.25">
      <c r="A1671" t="s">
        <v>3859</v>
      </c>
      <c r="B1671">
        <v>0.139639668944399</v>
      </c>
      <c r="C1671">
        <v>-0.11772388889973</v>
      </c>
      <c r="D1671">
        <v>0.39700322678852701</v>
      </c>
      <c r="E1671">
        <f t="shared" si="26"/>
        <v>1.1498593941509814</v>
      </c>
      <c r="F1671">
        <f t="shared" si="26"/>
        <v>0.8889414653385399</v>
      </c>
      <c r="G1671">
        <f t="shared" si="26"/>
        <v>1.4873607294421005</v>
      </c>
      <c r="H1671">
        <v>0.13131035053408099</v>
      </c>
      <c r="I1671">
        <v>1.0634323065656299</v>
      </c>
      <c r="J1671">
        <v>0.28758594846114299</v>
      </c>
      <c r="K1671" s="18">
        <v>4</v>
      </c>
      <c r="L1671" t="s">
        <v>3781</v>
      </c>
    </row>
    <row r="1672" spans="1:12" x14ac:dyDescent="0.25">
      <c r="A1672" t="s">
        <v>3860</v>
      </c>
      <c r="B1672">
        <v>0.13853065353351199</v>
      </c>
      <c r="C1672">
        <v>-0.15483718274165001</v>
      </c>
      <c r="D1672">
        <v>0.43189848980867501</v>
      </c>
      <c r="E1672">
        <f t="shared" si="26"/>
        <v>1.1485848892159496</v>
      </c>
      <c r="F1672">
        <f t="shared" si="26"/>
        <v>0.85655462800698856</v>
      </c>
      <c r="G1672">
        <f t="shared" si="26"/>
        <v>1.540178763384666</v>
      </c>
      <c r="H1672">
        <v>0.149680217896457</v>
      </c>
      <c r="I1672">
        <v>0.92551076875999005</v>
      </c>
      <c r="J1672">
        <v>0.35470028475573101</v>
      </c>
      <c r="K1672" s="18">
        <v>4</v>
      </c>
      <c r="L1672" t="s">
        <v>3781</v>
      </c>
    </row>
    <row r="1673" spans="1:12" x14ac:dyDescent="0.25">
      <c r="A1673" t="s">
        <v>3861</v>
      </c>
      <c r="B1673">
        <v>4.4610558776915603E-2</v>
      </c>
      <c r="C1673">
        <v>-0.278124794564376</v>
      </c>
      <c r="D1673">
        <v>0.367345912118207</v>
      </c>
      <c r="E1673">
        <f t="shared" si="26"/>
        <v>1.0456205728519061</v>
      </c>
      <c r="F1673">
        <f t="shared" si="26"/>
        <v>0.75720232088409645</v>
      </c>
      <c r="G1673">
        <f t="shared" si="26"/>
        <v>1.4438972943117812</v>
      </c>
      <c r="H1673">
        <v>0.16466392030006</v>
      </c>
      <c r="I1673">
        <v>0.270918843032667</v>
      </c>
      <c r="J1673">
        <v>0.78645345216882701</v>
      </c>
      <c r="K1673" s="18">
        <v>4</v>
      </c>
      <c r="L1673" t="s">
        <v>3781</v>
      </c>
    </row>
    <row r="1674" spans="1:12" x14ac:dyDescent="0.25">
      <c r="A1674" t="s">
        <v>3862</v>
      </c>
      <c r="B1674">
        <v>9.36426212286669E-2</v>
      </c>
      <c r="C1674">
        <v>-0.25509960382543001</v>
      </c>
      <c r="D1674">
        <v>0.44238484628276398</v>
      </c>
      <c r="E1674">
        <f t="shared" si="26"/>
        <v>1.0981672141303835</v>
      </c>
      <c r="F1674">
        <f t="shared" si="26"/>
        <v>0.77483931715731069</v>
      </c>
      <c r="G1674">
        <f t="shared" si="26"/>
        <v>1.5564146055665982</v>
      </c>
      <c r="H1674">
        <v>0.17793297622044699</v>
      </c>
      <c r="I1674">
        <v>0.52628030631404898</v>
      </c>
      <c r="J1674">
        <v>0.59869346413788505</v>
      </c>
      <c r="K1674" s="18">
        <v>4</v>
      </c>
      <c r="L1674" t="s">
        <v>3781</v>
      </c>
    </row>
    <row r="1675" spans="1:12" x14ac:dyDescent="0.25">
      <c r="A1675" t="s">
        <v>3863</v>
      </c>
      <c r="B1675">
        <v>0.13482883619049699</v>
      </c>
      <c r="C1675">
        <v>-0.24443269406833601</v>
      </c>
      <c r="D1675">
        <v>0.51409036644932904</v>
      </c>
      <c r="E1675">
        <f t="shared" si="26"/>
        <v>1.1443408978400076</v>
      </c>
      <c r="F1675">
        <f t="shared" si="26"/>
        <v>0.78314869714423085</v>
      </c>
      <c r="G1675">
        <f t="shared" si="26"/>
        <v>1.672116796266728</v>
      </c>
      <c r="H1675">
        <v>0.19350433643189299</v>
      </c>
      <c r="I1675">
        <v>0.69677423605414501</v>
      </c>
      <c r="J1675">
        <v>0.48594409204223099</v>
      </c>
      <c r="K1675" s="18">
        <v>4</v>
      </c>
      <c r="L1675" t="s">
        <v>3781</v>
      </c>
    </row>
    <row r="1676" spans="1:12" x14ac:dyDescent="0.25">
      <c r="A1676" t="s">
        <v>3864</v>
      </c>
      <c r="B1676">
        <v>-0.30022536434229202</v>
      </c>
      <c r="C1676">
        <v>-0.63538471102375604</v>
      </c>
      <c r="D1676">
        <v>3.4933982339170999E-2</v>
      </c>
      <c r="E1676">
        <f t="shared" si="26"/>
        <v>0.74065128548198322</v>
      </c>
      <c r="F1676">
        <f t="shared" si="26"/>
        <v>0.52973165550421231</v>
      </c>
      <c r="G1676">
        <f t="shared" si="26"/>
        <v>1.0355513418656772</v>
      </c>
      <c r="H1676">
        <v>0.17100280889095801</v>
      </c>
      <c r="I1676">
        <v>-1.7556750458627499</v>
      </c>
      <c r="J1676">
        <v>7.9143910059588304E-2</v>
      </c>
      <c r="K1676" s="18">
        <v>4</v>
      </c>
      <c r="L1676" t="s">
        <v>3781</v>
      </c>
    </row>
    <row r="1677" spans="1:12" x14ac:dyDescent="0.25">
      <c r="A1677" t="s">
        <v>3865</v>
      </c>
      <c r="B1677">
        <v>-0.353110516216943</v>
      </c>
      <c r="C1677">
        <v>-0.77160019027288995</v>
      </c>
      <c r="D1677">
        <v>6.5379157839002805E-2</v>
      </c>
      <c r="E1677">
        <f t="shared" si="26"/>
        <v>0.70249955149414167</v>
      </c>
      <c r="F1677">
        <f t="shared" si="26"/>
        <v>0.46227275178471955</v>
      </c>
      <c r="G1677">
        <f t="shared" si="26"/>
        <v>1.0675637228111927</v>
      </c>
      <c r="H1677">
        <v>0.21351906328735601</v>
      </c>
      <c r="I1677">
        <v>-1.65376576114763</v>
      </c>
      <c r="J1677">
        <v>9.8175115225450998E-2</v>
      </c>
      <c r="K1677" s="18">
        <v>4</v>
      </c>
      <c r="L1677" t="s">
        <v>3781</v>
      </c>
    </row>
    <row r="1678" spans="1:12" x14ac:dyDescent="0.25">
      <c r="A1678" t="s">
        <v>3866</v>
      </c>
      <c r="B1678">
        <v>-0.10895161755946101</v>
      </c>
      <c r="C1678">
        <v>-0.56676412431660605</v>
      </c>
      <c r="D1678">
        <v>0.34886088919768499</v>
      </c>
      <c r="E1678">
        <f t="shared" si="26"/>
        <v>0.89677380455391698</v>
      </c>
      <c r="F1678">
        <f t="shared" si="26"/>
        <v>0.56735837268885747</v>
      </c>
      <c r="G1678">
        <f t="shared" si="26"/>
        <v>1.4174519937421231</v>
      </c>
      <c r="H1678">
        <v>0.23358210169590499</v>
      </c>
      <c r="I1678">
        <v>-0.46643821066950802</v>
      </c>
      <c r="J1678">
        <v>0.64090186605587596</v>
      </c>
      <c r="K1678" s="18">
        <v>4</v>
      </c>
      <c r="L1678" t="s">
        <v>3781</v>
      </c>
    </row>
    <row r="1679" spans="1:12" x14ac:dyDescent="0.25">
      <c r="A1679" t="s">
        <v>3867</v>
      </c>
      <c r="B1679">
        <v>4.5975425198738699E-2</v>
      </c>
      <c r="C1679">
        <v>-0.44009945127190597</v>
      </c>
      <c r="D1679">
        <v>0.53205030166938305</v>
      </c>
      <c r="E1679">
        <f t="shared" si="26"/>
        <v>1.0470486796275547</v>
      </c>
      <c r="F1679">
        <f t="shared" si="26"/>
        <v>0.64397237402674423</v>
      </c>
      <c r="G1679">
        <f t="shared" si="26"/>
        <v>1.7024192057410759</v>
      </c>
      <c r="H1679">
        <v>0.248001943048312</v>
      </c>
      <c r="I1679">
        <v>0.18538332657249601</v>
      </c>
      <c r="J1679">
        <v>0.85292838522346004</v>
      </c>
      <c r="K1679" s="18">
        <v>4</v>
      </c>
      <c r="L1679" t="s">
        <v>3781</v>
      </c>
    </row>
    <row r="1680" spans="1:12" x14ac:dyDescent="0.25">
      <c r="A1680" t="s">
        <v>3868</v>
      </c>
      <c r="B1680">
        <v>4.7705023543798797E-2</v>
      </c>
      <c r="C1680">
        <v>-0.46245764141798801</v>
      </c>
      <c r="D1680">
        <v>0.55786768850558599</v>
      </c>
      <c r="E1680">
        <f t="shared" si="26"/>
        <v>1.0488612203228764</v>
      </c>
      <c r="F1680">
        <f t="shared" si="26"/>
        <v>0.62973408158940869</v>
      </c>
      <c r="G1680">
        <f t="shared" si="26"/>
        <v>1.7469434983105674</v>
      </c>
      <c r="H1680">
        <v>0.26029185688404699</v>
      </c>
      <c r="I1680">
        <v>0.18327512859939399</v>
      </c>
      <c r="J1680">
        <v>0.85458214835651103</v>
      </c>
      <c r="K1680" s="18">
        <v>4</v>
      </c>
      <c r="L1680" t="s">
        <v>3781</v>
      </c>
    </row>
    <row r="1681" spans="1:12" x14ac:dyDescent="0.25">
      <c r="A1681" t="s">
        <v>3869</v>
      </c>
      <c r="B1681">
        <v>-0.138197567821533</v>
      </c>
      <c r="C1681">
        <v>-0.67384800448069104</v>
      </c>
      <c r="D1681">
        <v>0.39745286883762598</v>
      </c>
      <c r="E1681">
        <f t="shared" si="26"/>
        <v>0.87092660767462715</v>
      </c>
      <c r="F1681">
        <f t="shared" si="26"/>
        <v>0.50974330450162042</v>
      </c>
      <c r="G1681">
        <f t="shared" si="26"/>
        <v>1.4880296597465625</v>
      </c>
      <c r="H1681">
        <v>0.27329606099107001</v>
      </c>
      <c r="I1681">
        <v>-0.505669812145769</v>
      </c>
      <c r="J1681">
        <v>0.613088463802546</v>
      </c>
      <c r="K1681" s="18">
        <v>4</v>
      </c>
      <c r="L1681" t="s">
        <v>3781</v>
      </c>
    </row>
  </sheetData>
  <sortState ref="A2:L1681">
    <sortCondition ref="L2:L1681"/>
    <sortCondition ref="K2:K1681"/>
    <sortCondition ref="A2:A168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 Analysis</vt:lpstr>
      <vt:lpstr>Denmark Analysis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Atif Khan</dc:creator>
  <cp:lastModifiedBy>Rayyan</cp:lastModifiedBy>
  <dcterms:created xsi:type="dcterms:W3CDTF">2019-04-29T15:38:10Z</dcterms:created>
  <dcterms:modified xsi:type="dcterms:W3CDTF">2019-06-25T15:10:30Z</dcterms:modified>
</cp:coreProperties>
</file>