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schulen\Documents\manuscripts\BT genomics\Supplementary Tables\"/>
    </mc:Choice>
  </mc:AlternateContent>
  <bookViews>
    <workbookView xWindow="585" yWindow="555" windowWidth="19440" windowHeight="12240" tabRatio="500"/>
  </bookViews>
  <sheets>
    <sheet name="SV_Pindel Data + Analysis" sheetId="1" r:id="rId1"/>
    <sheet name="Comments" sheetId="2" r:id="rId2"/>
  </sheets>
  <definedNames>
    <definedName name="_xlnm._FilterDatabase" localSheetId="0" hidden="1">'SV_Pindel Data + Analysis'!$A$3:$AR$381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<sst xmlns="http://schemas.openxmlformats.org/spreadsheetml/2006/main" count="1967" uniqueCount="425">
  <si>
    <t>DEL</t>
  </si>
  <si>
    <t>CT</t>
  </si>
  <si>
    <t>C</t>
  </si>
  <si>
    <t>RPL</t>
  </si>
  <si>
    <t>TTAGCAAACTATTTTTTCT</t>
  </si>
  <si>
    <t>TAGCAAACTATTTTTTC,T..C,TAGCAAACTATTTTGTC</t>
  </si>
  <si>
    <t>GT</t>
  </si>
  <si>
    <t>G</t>
  </si>
  <si>
    <t>GTCTACTCTTTATTGTATTTCTTTCTTGCAAAATTTC</t>
  </si>
  <si>
    <t>GCTTCTCTTTATTGTATTT..TTCTTTTTTGCAAAATTTC</t>
  </si>
  <si>
    <t>TA</t>
  </si>
  <si>
    <t>T</t>
  </si>
  <si>
    <t>NA</t>
  </si>
  <si>
    <t>AAGCCCCCTCTTCTAACTTTCTAGA</t>
  </si>
  <si>
    <t>AGCCCCCTCTTCTAACTTT..CACCTCTTCTAACTTTCAG</t>
  </si>
  <si>
    <t>CA</t>
  </si>
  <si>
    <t>INS</t>
  </si>
  <si>
    <t>A</t>
  </si>
  <si>
    <t>AT</t>
  </si>
  <si>
    <t>AC</t>
  </si>
  <si>
    <t>CGGACCTTCTGGCGGGCCTCCT</t>
  </si>
  <si>
    <t>AG</t>
  </si>
  <si>
    <t>GTAGTACAATGTGTTTTTTATTTTACT</t>
  </si>
  <si>
    <t>GAGTACAATGTGTTTTTTA..AATGTTTTTTTTATTTTAC</t>
  </si>
  <si>
    <t>GAGTACAATGTGTTTTTTATTTTAC</t>
  </si>
  <si>
    <t>AAGCGCCTACATATGTATA..GTATGTTCTTTATGGCCAC</t>
  </si>
  <si>
    <t>AGCGACTACATATGTATAT..GTATGTTCTTTATGGCCAC</t>
  </si>
  <si>
    <t>GA</t>
  </si>
  <si>
    <t>AACGTCTTCTAAATTTAGAAGACGTTTTTTAT</t>
  </si>
  <si>
    <t>ACGTCTTCTAAATTTAGAA..TTTAGAAGACGTTTTTTTA</t>
  </si>
  <si>
    <t>ACGTCTTCTAAATTTAGAAGACGTTTTTTTA</t>
  </si>
  <si>
    <t>GTCTATTTACGGACAGTAAGCTCCCAAGTTTCT</t>
  </si>
  <si>
    <t>GCTATTTACGGACAGTAAG..CAGTAAGCTCCCAAGTTTC</t>
  </si>
  <si>
    <t>TGCATGTACTTATTATTAAT</t>
  </si>
  <si>
    <t>TTATTATTAA</t>
  </si>
  <si>
    <t>CGAATTACAATGGATGCCCGTAAATCTTTT</t>
  </si>
  <si>
    <t>CAAATTACAATGGATGCCC..GGATGCCCTTAAATCTGCG</t>
  </si>
  <si>
    <t>TCA</t>
  </si>
  <si>
    <t>CATTTGCAAAGCTTTGAAC..GCAGCAACTACTTCTACAA</t>
  </si>
  <si>
    <t>CCATTTCTTGCTGTGTTTC..CTTCCGCAATTACTTCCAC</t>
  </si>
  <si>
    <t>TTTCGTTTGTTCATCAGCCTCAGCAACATGTATGAATTCA</t>
  </si>
  <si>
    <t>CAA</t>
  </si>
  <si>
    <t>CAAA</t>
  </si>
  <si>
    <t>CA,CAA</t>
  </si>
  <si>
    <t>DUP</t>
  </si>
  <si>
    <t>CTTTGTTAATTCTTCTTTT..CGGAAACTTCACGCCTAGT</t>
  </si>
  <si>
    <t>TTA</t>
  </si>
  <si>
    <t>T,TTATA</t>
  </si>
  <si>
    <t>TTATA</t>
  </si>
  <si>
    <t>T,TTATATATA</t>
  </si>
  <si>
    <t>T,TTA,TTATATA</t>
  </si>
  <si>
    <t>CTATAGGTAAAAGA</t>
  </si>
  <si>
    <t>CATAGGTAAAAG,CATAGG..AAAAAG,CATAGGTGAAAG</t>
  </si>
  <si>
    <t>CGT</t>
  </si>
  <si>
    <t>C,CT</t>
  </si>
  <si>
    <t>CGTTTTTTTAT</t>
  </si>
  <si>
    <t>CTTTTTTTA,CTTTTTTAT</t>
  </si>
  <si>
    <t>TTAT</t>
  </si>
  <si>
    <t>AGCACCTTCTTCTTTAGAGAAATAAACCGCA</t>
  </si>
  <si>
    <t>AGCA,ACCCCCTTCTTTTTTAGAAAAATAACCCCCC</t>
  </si>
  <si>
    <t>CAGCGCTAACACCAAAATG..CTGCGTTATTATTGTTATA</t>
  </si>
  <si>
    <t>AATTATCTGTATTA</t>
  </si>
  <si>
    <t>ATTATCTGTATT</t>
  </si>
  <si>
    <t>AACTCAAGGGAGTTCTCCCTTCGAG</t>
  </si>
  <si>
    <t>ACTCAAGGGATTCTCCCTT..AAGGGGTTCTCCCTTGAGG</t>
  </si>
  <si>
    <t>ATGATG</t>
  </si>
  <si>
    <t>ACAATA</t>
  </si>
  <si>
    <t>CTGCCACCAGAACCGTTGC..CCATTGCCATCAGAACCGT</t>
  </si>
  <si>
    <t>TACATTTGCTTGGT</t>
  </si>
  <si>
    <t>TCATTTGCTTGG,TCAGTTGCTTGG</t>
  </si>
  <si>
    <t>TAGTAAAATTAGTAAACAGTCTCT</t>
  </si>
  <si>
    <t>TGTAAAATTGTAAACAGTCTC</t>
  </si>
  <si>
    <t>TGTAAAATTGTAAACAGTC..GTAAAATTGTAAACAGTCT</t>
  </si>
  <si>
    <t>TGTAAAATTAGTAAACAGT..AAAATTGTAAACAGTCTCT</t>
  </si>
  <si>
    <t>CAAGGAAAAGTAGTAACGA..TTCGAAGTGCAAGATGAAA</t>
  </si>
  <si>
    <t>AACAGTG</t>
  </si>
  <si>
    <t>ACAGT</t>
  </si>
  <si>
    <t>AAAACCAGTATCATTCGAA..AAAGCTAGAAAAACCAGTA</t>
  </si>
  <si>
    <t>AGAAAAACCAGT</t>
  </si>
  <si>
    <t>ACCAGTATCATTCGAAATC..GCTAGAAAAACCAGTAATC</t>
  </si>
  <si>
    <t>AAAACCGGTATT</t>
  </si>
  <si>
    <t>GTATGACGAAAGTTTTATC..AAGTTACAAATTAGTAGAG</t>
  </si>
  <si>
    <t>AAAGGAAAAGTAGTAACGA..TTCGAAGTACAAGATGAGC</t>
  </si>
  <si>
    <t>AATTAAAAAAGGTATGACA..CGAACCAGTATCATTTGAG</t>
  </si>
  <si>
    <t>TCTTTATCACTTGAAAAGT..GAACAGTTAGACTAAAGGC</t>
  </si>
  <si>
    <t>TTTTATCACTAAAAGTAGA..GAACAGTTAGACTAAAGGC</t>
  </si>
  <si>
    <t>TCTTTATCACTTGAAAAGT..TCAGTAGAAATTACAAAAG</t>
  </si>
  <si>
    <t>TTTTATCACTAAAAGTAGA..AAAGTAGAGAATGAACAGT</t>
  </si>
  <si>
    <t>ACTAAAGGC</t>
  </si>
  <si>
    <t>ATAAAGG</t>
  </si>
  <si>
    <t>CTTCAGTAGAAATTACAAA..ATGAACAGTTAGATAAAGG</t>
  </si>
  <si>
    <t>AGACGGAAAGCTTACCAGG..CGAACCAGTATCATTTGAG</t>
  </si>
  <si>
    <t>AAGTAGAAAATTTACCAGG..AGAGCCAGTATCATTCGAA</t>
  </si>
  <si>
    <t>TAGAAAAGGTGT</t>
  </si>
  <si>
    <t>TGAAAAGGTGT,TGAAAAGGTG</t>
  </si>
  <si>
    <t>TGAAAAGGTG,TGAAAATGTG</t>
  </si>
  <si>
    <t>GTT</t>
  </si>
  <si>
    <t>TTC</t>
  </si>
  <si>
    <t>AACGA</t>
  </si>
  <si>
    <t>ACG</t>
  </si>
  <si>
    <t>CTATTTATG</t>
  </si>
  <si>
    <t>CATTTATGA,CATTTATG</t>
  </si>
  <si>
    <t>CATTTATGA</t>
  </si>
  <si>
    <t>AACTAAAAAACCTTTA</t>
  </si>
  <si>
    <t>ACAAAAAACCTT</t>
  </si>
  <si>
    <t>GGAAGTC</t>
  </si>
  <si>
    <t>GAAGT</t>
  </si>
  <si>
    <t>CTCATCAGCTTGGCGTTTT..TTGTTGTTTACGAGCTTGT</t>
  </si>
  <si>
    <t>AATA</t>
  </si>
  <si>
    <t>CCAACGGGAGCAACAGGTC..GAACAACGGGAGCAACAGG</t>
  </si>
  <si>
    <t>AGC</t>
  </si>
  <si>
    <t>TAA</t>
  </si>
  <si>
    <t>ATTTTTAAGGAGCAATACC..CACATTCAAACTATTATGG</t>
  </si>
  <si>
    <t>TAAGGAGCAATACCTTCAT..CTTTTCTAAATAACTTTTA</t>
  </si>
  <si>
    <t>TACTTTACCTGTATGGCTAG</t>
  </si>
  <si>
    <t>TTACTTTACCTGTATGGCT..CTTTACCCGTATGGCTAGA</t>
  </si>
  <si>
    <t>CTTTATTTTTAATGTCTAT</t>
  </si>
  <si>
    <t>CAT</t>
  </si>
  <si>
    <t>GC</t>
  </si>
  <si>
    <t>TTCCTCTTC</t>
  </si>
  <si>
    <t>TCCTCTT,TGCTCTC,TCCTCTC,TGCGCTC</t>
  </si>
  <si>
    <t>CCTCT</t>
  </si>
  <si>
    <t>CTC,CTT</t>
  </si>
  <si>
    <t>INV</t>
  </si>
  <si>
    <t>GCGCTTCATTTATTTCTCA..TGAGAAATAAATGAACGGG</t>
  </si>
  <si>
    <t>GCCCGTTCATTTATTTCTC..TTGAGAAATAAATGAAGCG</t>
  </si>
  <si>
    <t>TACTCATCGCGCTACCTGG..TCAAGTGTGCCGTGTATTG</t>
  </si>
  <si>
    <t>TCCCCAGCGCGCTACCGGG..ATCAAGTGTGCCGTGTATT</t>
  </si>
  <si>
    <t>CATCGCGCTACCTGGGAAC..TCAAGTGTGCCGTGTATTG</t>
  </si>
  <si>
    <t>CCCCGCGCTCCCGGAAACC..ATCAAGTGTGCCGTGTATT</t>
  </si>
  <si>
    <t>ATCGCGCTACCTGGGAACC..TCAAGTGTGCCGTGTATTG</t>
  </si>
  <si>
    <t>AGCGCGCTCCGGGGACCCG..ATCAAGTGTGCCGTGTATT</t>
  </si>
  <si>
    <t>CGCTACCTGGGAACCGATA..AGTGTGCCGTGTATTGGGT</t>
  </si>
  <si>
    <t>CTCTCCGGGGAACCGATAC..AAGTGTGCCGTGTATTGGT</t>
  </si>
  <si>
    <t>TACCTGGGAACCGATACTT..TCAAGTGTGCCGTGTATTG</t>
  </si>
  <si>
    <t>TGCCGGGAACCGATACTTT..ATCAAGTGTGCCGTGTATT</t>
  </si>
  <si>
    <t>TGCCGGGAACCGATACTTT..TCAAGTGTGCCGTGTATTG</t>
  </si>
  <si>
    <t>TCCCGGGAACCGATACTTT..ATCAAGTGTGCCGTGTATT</t>
  </si>
  <si>
    <t>CCTGGGAACCGATACTTTC..AGTGTGCCGTGTATTGGGT</t>
  </si>
  <si>
    <t>CGGGGAACCGATACTTTCT..AATGTGCCGTGTATTGGGT</t>
  </si>
  <si>
    <t>CCTGGGAACCGATACTTTC..TAATAGCCAAGCTACTTCG</t>
  </si>
  <si>
    <t>CGGGGAACCGATACTTTCT..GAATAGCCAAGCTACTTCG</t>
  </si>
  <si>
    <t>CTGGGAACCGATACTTTCT..TCAAGTGTGCCGTGTATTG</t>
  </si>
  <si>
    <t>CGGGAACCGATACTTTCTG..TCAAAGGTGCCGTGTATTG</t>
  </si>
  <si>
    <t>CGGGAACCGATACTTTCTG..ATCAAGTGTGCCGTGTATT</t>
  </si>
  <si>
    <t>TG</t>
  </si>
  <si>
    <t>GAAC</t>
  </si>
  <si>
    <t>GTC,GCC,GGC,GGT</t>
  </si>
  <si>
    <t>TAATGCAAAAATCAGGTATAGTTTCGGTTACACAGT</t>
  </si>
  <si>
    <t>TGATACAAAAATCCGGTAT..TAGTTTCGGTTACACAGTA</t>
  </si>
  <si>
    <t>TCTAC</t>
  </si>
  <si>
    <t>TTCTACA,TTCTAAA,TTCAACA</t>
  </si>
  <si>
    <t>TCTCAAGGTATAGAA</t>
  </si>
  <si>
    <t>TACTACAGTTTCAGTCACA..CGATTGTCTTCTTTTTTAA</t>
  </si>
  <si>
    <t>TGCTGCAGTTTCAGTCACA..CGATTGTCTTCTTTTTTAA</t>
  </si>
  <si>
    <t>TTTTTCCAGATTGCCATTC..TCTGTAATTTGTACAGGAG</t>
  </si>
  <si>
    <t>TCTTTCCCGTTTGCCATTC..TCTGTAATTTGTACAGGGA</t>
  </si>
  <si>
    <t>TCACATCGTTTGTACTTTC..AATAACGAAATTCCTCTAA</t>
  </si>
  <si>
    <t>TACGGACCGGAACTGGATCA</t>
  </si>
  <si>
    <t>G,GTT</t>
  </si>
  <si>
    <t>GTTTTTTTTCTTTTGTCGA..AAGAACAACTAATGGATCT</t>
  </si>
  <si>
    <t>GTTTTTTTCTTTTGTCGAA..AAGAACAACTAATGGATCT</t>
  </si>
  <si>
    <t>TTCTTTTGTCGAATTCGAA..AAGAACAACTAATGGATCT</t>
  </si>
  <si>
    <t>TCTTTTGTCGAATTCGAAT..ATTACAAGAACAATTAATG</t>
  </si>
  <si>
    <t>TTCTTTTGTCGAATTCGAA..CCTTCGTTAAGAGGAGAGG</t>
  </si>
  <si>
    <t>TCTTTTGTCGAATTCGAAT..CCTTCGTTAAGAGGAAAGA</t>
  </si>
  <si>
    <t>AGAGGTGGCGCATTACAAGAACAACTAATGGATCT</t>
  </si>
  <si>
    <t>AAAGATGGCGCATTACAAGAACAATTAATG</t>
  </si>
  <si>
    <t>GGATCT</t>
  </si>
  <si>
    <t>GACAGTTTGCTCCTGAAGA..CATAGGCATGGATAAAGAC</t>
  </si>
  <si>
    <t>GGTCTTTATCCATGCCTAT..CATAGGCTTGGATAAAGAT</t>
  </si>
  <si>
    <t>GACGAAAACCTAGCCCGTT</t>
  </si>
  <si>
    <t>GCAAAACCTGCCCG,GCAA..CCCG,GCAAAACCTGCCGG</t>
  </si>
  <si>
    <t>GACGAAAACCTAGCCCGTTT</t>
  </si>
  <si>
    <t>GCAAACCCTTCCCGT,GCA..GT,GCAAAACCCTGCCCGT</t>
  </si>
  <si>
    <t>TTCA</t>
  </si>
  <si>
    <t>AAACAAGATAAGCGAGATT..AAATGAAAATTGTACAGGA</t>
  </si>
  <si>
    <t>AGACAAGATAAGCGAGATT..AAATGAAAATTGTACAAGG</t>
  </si>
  <si>
    <t>TAGA</t>
  </si>
  <si>
    <t>TGCTATATACAAAC</t>
  </si>
  <si>
    <t>TTATACGTCGA,TTATACGTAGA</t>
  </si>
  <si>
    <t>ATT,A</t>
  </si>
  <si>
    <t>ATT</t>
  </si>
  <si>
    <t>AT,A,ATTT</t>
  </si>
  <si>
    <t>ACTTTAAAAGTAATGTAGA..CGATCATGAATTTAAACAA</t>
  </si>
  <si>
    <t>ATTTTAAAAGTAATGAAGA..CGATCATGAATTTAAGCAG</t>
  </si>
  <si>
    <t>TAGGGGTCACCATACATGC..GATAGATATGCTCTAAAGT</t>
  </si>
  <si>
    <t>TACTTTAGAGCATATCTAT..GGCATGTATGGTGACCCCT</t>
  </si>
  <si>
    <t>GATTGATCCATTTGATCTAAGTCCTCTAATGAAAAATAAC</t>
  </si>
  <si>
    <t>GTTGATCCATTTGATCTAA..GTCCTCTAATGAAAAATAA</t>
  </si>
  <si>
    <t>CCACATTGAGTGTT</t>
  </si>
  <si>
    <t>CTGTATTGAGTGTC,CTGTATTGAGTGTT</t>
  </si>
  <si>
    <t>TGTACGGTATTGATCATAT..TATGATATGGTGCAATTGA</t>
  </si>
  <si>
    <t>TTCACGATATTGATCATAT..TATGATATGGTGCAATTAG</t>
  </si>
  <si>
    <t>TGCTGCAAGGTGTATCGATTCAAAGGATTCACT</t>
  </si>
  <si>
    <t>TTCTGTAAGGTGTATCGGT..TCGGTTCACAGGATACACA</t>
  </si>
  <si>
    <t>CAGCAGAACAGGGAGCCCC..TACAACAAGCAAGTATACC</t>
  </si>
  <si>
    <t>CCGCAGAACAGGGAGCCCC..TACAACAAGCAAGGCTGCT</t>
  </si>
  <si>
    <t>TACCTGGAATAACAATAGA..AAAATCCCTCCAATAAAGT</t>
  </si>
  <si>
    <t>TGCTTGGAATAACAATAGA..AAAATCCCTCCAATAAAGA</t>
  </si>
  <si>
    <t>TACT</t>
  </si>
  <si>
    <t>TGC</t>
  </si>
  <si>
    <t>CTA</t>
  </si>
  <si>
    <t>CC,CG</t>
  </si>
  <si>
    <t>CGTAAATATTATGAATAAT..GAGACATCCCACCGCTTGG</t>
  </si>
  <si>
    <t>CATAAACATTCTGAAGAAT..GATACATCCCACCGATTAA</t>
  </si>
  <si>
    <t>TACAACAGAAAGCTTTAAG..TACGTTGAGACTCTATTTA</t>
  </si>
  <si>
    <t>TCAACAGAAAGCTTTAAGA..ATACGTTGAGCCTCTATTT</t>
  </si>
  <si>
    <t>&lt;INS&gt;,G</t>
  </si>
  <si>
    <t>GACGAAAGAAAT</t>
  </si>
  <si>
    <t>GCGAAAGAAAT,GCAAAAG..AAGAAAA,GCGATAGAAAT</t>
  </si>
  <si>
    <t>AATTTGTAGTAGCTTTATA..CCCTGCTCTTTCATGATTC</t>
  </si>
  <si>
    <t>ATTTTGTAGTAGTTTTATT..CCCTGCTCTTTCATGTTTT</t>
  </si>
  <si>
    <t>TGAATCAGAATCAATCCAT..ACAAATTTTATTTGCGTAT</t>
  </si>
  <si>
    <t>TAATCAGAATCAATCCATTTTACAAATTTTATTTGC</t>
  </si>
  <si>
    <t>GAA</t>
  </si>
  <si>
    <t>AATCAGAATCAATCCATTTTACAAATTTTATTTGCGTAT</t>
  </si>
  <si>
    <t>ATCAGAATCAATCCATTTTACAAATTTTATTTGC</t>
  </si>
  <si>
    <t>ATCAGAATCAATCCATTTT..TTTTACAAATTTCATTTGC</t>
  </si>
  <si>
    <t>TGTAG</t>
  </si>
  <si>
    <t>AAATCCGTATTTCAAATCA..TTTACGCAAATTGACTCGA</t>
  </si>
  <si>
    <t>ACACCGTATTTCAAATCAATTCTTTACGCAAATTGACTCG</t>
  </si>
  <si>
    <t>ATCCGTATTTCAAATCAATTCTTTACGCAAATTGACTCGA</t>
  </si>
  <si>
    <t>ACCGTATTTCAAATCAATT..CTTTACGCAAATTGACTCG</t>
  </si>
  <si>
    <t>ATCCGTATTTCAAATCAATTCTTTACGCAAATTGACTCG</t>
  </si>
  <si>
    <t>ACCGTATTTCAAATCAATT..TCTTTACGCAAATTGACTC</t>
  </si>
  <si>
    <t>AACGTATTTCAAATCAATT..CTTTACGCAAATTGACTCG</t>
  </si>
  <si>
    <t>TC</t>
  </si>
  <si>
    <t>TCC</t>
  </si>
  <si>
    <t>CCGTATTTCAAATCAATTCTTTACGCAAATTGACTCGA</t>
  </si>
  <si>
    <t>CGTATTTCAAATCAATTCT..CTTTACGCAAATTGACTCG</t>
  </si>
  <si>
    <t>CGTATTTCAAATCAATTCT..TTTACGCAAATTGACTCGA</t>
  </si>
  <si>
    <t>CGATTTTTTGCATCAATAT..GTTCCTTCATATTTCTACT</t>
  </si>
  <si>
    <t>CATTTTTTGCATCAATATC..TGTTCCTCATATTTCTACT</t>
  </si>
  <si>
    <t>CATTTTTTGCATCAATATC..TTGTTCCTCATATTTCTCC</t>
  </si>
  <si>
    <t>GATTTTTTGCATCAATATC..GTTCCTTCATATTTCTACT</t>
  </si>
  <si>
    <t>GTTTTTTGCATCAATATCC..TTGTTCCTCATATTTCTAC</t>
  </si>
  <si>
    <t>TTGCATCAATATCCTTCTT..TGTGGTTTGTCTTTTGTTC</t>
  </si>
  <si>
    <t>TGCATCAATATCCTTCTTT..TTGTGGTTTGTCTTTTTTT</t>
  </si>
  <si>
    <t>TTGCATCAATATCCTTCTT..GTTCCTTCATATTTCTACT</t>
  </si>
  <si>
    <t>TGCATCAATATCCTTCTTT..TTGTTCTTCATATTTCTAC</t>
  </si>
  <si>
    <t>GTTCCTTCATATTTCTACT</t>
  </si>
  <si>
    <t>GGTCCTCATATTTCTAC</t>
  </si>
  <si>
    <t>TCCTTCATATTTCTACT</t>
  </si>
  <si>
    <t>TACTCATATTTCTAC,TTC..TAC,TTTTTATATTTCTAC</t>
  </si>
  <si>
    <t>CCTTCATATTTCTACT</t>
  </si>
  <si>
    <t>CTTCATATTTCTAC</t>
  </si>
  <si>
    <t>TTCATATTTCTACT</t>
  </si>
  <si>
    <t>TCATATTTCTAC,TCATAT..TTCTAC,TCATATTTCTTC</t>
  </si>
  <si>
    <t>CGGA</t>
  </si>
  <si>
    <t>CAG</t>
  </si>
  <si>
    <t>GAAGTAGTTTATATGATTC..ATGGGGAAAATCAACTCAG</t>
  </si>
  <si>
    <t>GGGTAGTTTATATGATTCA..ATGGGGAAAATCAACTCAG</t>
  </si>
  <si>
    <t>AAGTAGTTTATATGATTCA..AATGGGGAAAATCAACTCA</t>
  </si>
  <si>
    <t>AGGAGTTTATATGATTCAC..AAATGGGGAAAATCAACTC</t>
  </si>
  <si>
    <t>AAGTAGTTTATATGATTCA..ATGGGGAAAATCAACTCAG</t>
  </si>
  <si>
    <t>AGTAGTTTATATGATTCAC..ATGGGGAAAATCAACCTCG</t>
  </si>
  <si>
    <t>AAGTAGTTTATATGATTCA..TGGGGAAAATCAACTCAGT</t>
  </si>
  <si>
    <t>AGTAGTTTATATGATTCAC..ATGGGGAAAATCAACTCAT</t>
  </si>
  <si>
    <t>AAGTAGTTTATATGATTCA..GGGAAAATCAACTCAGTTA</t>
  </si>
  <si>
    <t>AGTAGTTTATATGATTCAC..GGGAAAATCAACTCGGTTT</t>
  </si>
  <si>
    <t>AAGTAGTTTATATGATTCA..AAATCAACTCAGTTATGGT</t>
  </si>
  <si>
    <t>AGTAGTTTATATGATTCAC..AAAATCAACTCGTTATGGG</t>
  </si>
  <si>
    <t>AGTAGTTTATATGATTCAC..AAATGGGGAAAATCAACTC</t>
  </si>
  <si>
    <t>AGTAGTTTATATGATTCAC..AATGGGGAAAATCAACTCA</t>
  </si>
  <si>
    <t>ATAGTTTATATGATTCACA..AAATGGGGAAAATCAACTC</t>
  </si>
  <si>
    <t>ATAGTTTATATGATTCACA..AATGGGGAAAATCAACTCA</t>
  </si>
  <si>
    <t>TTCACAAGCGAAATGGGGAAAATCAACTCAG</t>
  </si>
  <si>
    <t>TCAACAAGCGAAATGGGGA..AATGGGGAAAATCAACTCG</t>
  </si>
  <si>
    <t>ATCAACTCAGTTATGGTTG..CCAGAAGGTGTTGTGTTAT</t>
  </si>
  <si>
    <t>AATCACCTCGTTATGGTTG..ACCAGAAGGTGTTGTGTTA</t>
  </si>
  <si>
    <t>AACTCAGTTATGGTTGGTA..CCAGAAGGTGTTGTGTTAT</t>
  </si>
  <si>
    <t>AGCTCGTTATGGTTGGTAT..ACCAGAACGTGTTATGTTA</t>
  </si>
  <si>
    <t>CAGTTATGGTTGGTATAAA..GGTGTTGTGTTATTCTTAC</t>
  </si>
  <si>
    <t>CGTTATGGTTGGTATAAAG..AGGTGTTGTGTGATTTTAA</t>
  </si>
  <si>
    <t>CAGTTATGGTTGGTATAAA..AGAAGGTGTTGTGTTATTC</t>
  </si>
  <si>
    <t>CGTTATGGTTGGTATAAAG..CAGAAGGTGTTGTGTTTTC</t>
  </si>
  <si>
    <t>CAGTTATGGTTGGTATAAA..CCAGAAGGTGTTGTGTTAT</t>
  </si>
  <si>
    <t>CGTTATGGTTGGTATAAAG..CCAGAAGGTGTTGTGTTAT</t>
  </si>
  <si>
    <t>CGTTATGGTTGGTATAAAG..ACCAGAAAGGGTTGGGTTT</t>
  </si>
  <si>
    <t>AGTTATGGTTGGTATAAAG..AGAAGGTGTTGTGTTATTC</t>
  </si>
  <si>
    <t>ATTATGGTTGGTATAAAGG..AGAAGGTGTTGTGTTATTC</t>
  </si>
  <si>
    <t>ATTATGGTTGGTATAAAGG..CAGAAGGTGTTGTGTTATT</t>
  </si>
  <si>
    <t>ATATAAGGCTCATGTTTGT..TTACAACAGCAAACGTACA</t>
  </si>
  <si>
    <t>AAAAAAGGCTCATGTTTGT..TTTACAACAGCAAACGTAC</t>
  </si>
  <si>
    <t>ATAAGGCTCATGTTTGTTC..TTACAACAGCAAACGTACA</t>
  </si>
  <si>
    <t>AAAAGGCTCATGTTGTTTC..TTTACAACAGCAAACGTAC</t>
  </si>
  <si>
    <t>AGGCTCATGTTTGTTCAAC..TTACAACAGCAAACGTACA</t>
  </si>
  <si>
    <t>ATGGTCATGTTTGTTCAAC..TTTACAACAGCAAACGTAC</t>
  </si>
  <si>
    <t>GGCTCATGTTTGTTCAACA..TTACAACAGCAAACGTACA</t>
  </si>
  <si>
    <t>GCTTCATGTTTGTTCAACA..TTTACAACAGCAAACGTAC</t>
  </si>
  <si>
    <t>TCATGTTTGTTCAACACCA..TTACAACAGCAAACGTACA</t>
  </si>
  <si>
    <t>TAATGTTTGTTCAACACCA..TTTACAACAGAAAACGTAC</t>
  </si>
  <si>
    <t>CATGTTTGTTCAACACCAG..TTACAACAGCAAACGTACA</t>
  </si>
  <si>
    <t>CTTGTTTGTTCAACACCAG..TTTACAACAGCAAACGTAC</t>
  </si>
  <si>
    <t>ATGTTTGTTCAACACCAGA..TTACAACAGCAAACGTACA</t>
  </si>
  <si>
    <t>AGGTTTGTTCAACACCAGA..TTTACAACAGCAAACGTAC</t>
  </si>
  <si>
    <t>TGTTTGTTCAACACCAGAA..TTACAACAGCAAACGTACA</t>
  </si>
  <si>
    <t>TTTTTGTTCAACCCCAGAA..TTTACAACAGCAAACGTAC</t>
  </si>
  <si>
    <t>TTTGTTCAACACCAGAAGG..TTACAACAGCAAACGTACA</t>
  </si>
  <si>
    <t>TGGTTTCAACACCAGAAGG..TTTACAACAGCAAACGTAC</t>
  </si>
  <si>
    <t>TTGTTCAACACCAGAAGGT..TTACAACAGCAAACGTACA</t>
  </si>
  <si>
    <t>TGTTTCAACACCAGAAGGT..TTTACAACAGCAAACGTAC</t>
  </si>
  <si>
    <t>TGTTCAACACCAGAAGGTG..TTACAACAGCAAACGTACA</t>
  </si>
  <si>
    <t>TTTCCACCCCCAGAAGGTG..TTTTCAACAGCAAACTTAC</t>
  </si>
  <si>
    <t>TTCAACACCAGAAGGTGTT..TTACAACAGCAAACGTACA</t>
  </si>
  <si>
    <t>TCCAACACCAGAAGGTGTT..TTTACAACAGCAAACGTAC</t>
  </si>
  <si>
    <t>TCAACACCAGAAGGTGTTG..TTACAACAGCAAACGTACA</t>
  </si>
  <si>
    <t>TAACCCCCAGAAGGTGTTG..TTTACAACAGCAAACGTAC</t>
  </si>
  <si>
    <t>AACACCAGAAGGTGTTGTG..TTACAACAGCAAACGTACA</t>
  </si>
  <si>
    <t>ACCCCCAGAAGGTGTTGTG..TTTACAACAGCAAACGTAC</t>
  </si>
  <si>
    <t>CACCAGAAGGTGTTGTGTT..TTACAACAGCAAACGTACA</t>
  </si>
  <si>
    <t>CTCCAGTTGGTGTTGTGTT..TTTACAACAGCAAACGTAC</t>
  </si>
  <si>
    <t>AAGGTGTTGTGTTATTCTT..TTACAACAGCAAACGTACA</t>
  </si>
  <si>
    <t>AGGTTGTTGTGTTATTTTA..TTTACAACAGCAAACGTAC</t>
  </si>
  <si>
    <t>AGGTGTTGTGTTATTCTTA..TTACAACAGCAAACGTACA</t>
  </si>
  <si>
    <t>ATGTGTTTTTTTATTTTAC..TTTACAACAGCAAACGTAC</t>
  </si>
  <si>
    <t>GGTGTTGTGTTATTCTTAC..TTACAACAGCAAACGTACA</t>
  </si>
  <si>
    <t>GTTGTTGTGTTATCTTACG..TTTACAACAGCAAACGTAC</t>
  </si>
  <si>
    <t>GTGTTGTGTTATTCTTACG..TTACAACAGCAAACGTACA</t>
  </si>
  <si>
    <t>GGTTTGTGTTATTTTACGC..TTTACAACAGCAAACGTAC</t>
  </si>
  <si>
    <t>TGTTGTGTTATTCTTACGCGTTTACAACAGCAAACGTACA</t>
  </si>
  <si>
    <t>TTTTGTGTTATTTTACGCG..TTTACAACAGCAAACGTAC</t>
  </si>
  <si>
    <t>GTTGTGTTATTCTTACGCGTTTACAACAGCAAACGTACA</t>
  </si>
  <si>
    <t>GGTGTGTTATTTTACGCGTTTACAACAGCAAACGTAC</t>
  </si>
  <si>
    <t>TTGTGTTATTCTTACGCGTTTACAACAGCAAACGTACAAC</t>
  </si>
  <si>
    <t>TGGTGTTATCTTACGCGTT..TACAACAGCAACCGTACAA</t>
  </si>
  <si>
    <t>TGTGTTATTCTTACGCGTTTACAACAGCAAACGTACA</t>
  </si>
  <si>
    <t>TTGGTTATTTTACGCGTTT..TTTACAACAGCAAACGTAC</t>
  </si>
  <si>
    <t>GTGTTATTCTTACGCGTTTACAACAGCAAACGTACA</t>
  </si>
  <si>
    <t>GGGTTATTTTACGCGTTTA..TTTACAACAGCAAACGTAC</t>
  </si>
  <si>
    <t>TGTTATTCTTACGCGTTTACAACAGCAAACGTACAAC</t>
  </si>
  <si>
    <t>TTTTATTTTACGCGTATAC..TACAACAGCAAACGTACAA</t>
  </si>
  <si>
    <t>TTATTCTTACGCGTTTACAACAGCAAACGTACA</t>
  </si>
  <si>
    <t>TGATTTTACGCGTTAACAACAGCAAACGTAC</t>
  </si>
  <si>
    <t>TATTCTTACGCGTTTACAACAGCAAACGTACAAC</t>
  </si>
  <si>
    <t>TTTTTTACGCGTTTACAAC..TACAACAGAAAACGTGCAA</t>
  </si>
  <si>
    <t>ATTCTTACGCGTTTACAACAGCAAACGTACA</t>
  </si>
  <si>
    <t>ACCTTACGCGTTTACAACA..TTTCCAACAGCAAACGTAC</t>
  </si>
  <si>
    <t>TTCTTACGCGTTTACAACAGCAAACGTACA</t>
  </si>
  <si>
    <t>TCTTACGCGTTTACAACAG..TTTACAACAGCAAACGTAC</t>
  </si>
  <si>
    <t>TCTTACGCGTTTACAACAGCAAACGTACA</t>
  </si>
  <si>
    <t>TTTACGCGTTTACAACAGC..TTTACAACAGCAAACGTAC</t>
  </si>
  <si>
    <t>ACAACAGCAAACGTACAAC</t>
  </si>
  <si>
    <t>AACACAGCAAACGTACAC,AAAACAGCAAACGTACAA</t>
  </si>
  <si>
    <t>AACAGCAAACGTACA</t>
  </si>
  <si>
    <t>ACCACCAAACGTAC,ACCA..GTAC,ACCAGCAACCGTAC</t>
  </si>
  <si>
    <t>ACAGCAAACGTACA</t>
  </si>
  <si>
    <t>AAAACAAACGTAC</t>
  </si>
  <si>
    <t>CAGCAAACGTACA</t>
  </si>
  <si>
    <t>CCCCAAACGTAC</t>
  </si>
  <si>
    <t>AGCAAACGTACA</t>
  </si>
  <si>
    <t>AACAAACCTAC,ACAAAAC..AACGTAC,AACAGACGTAC</t>
  </si>
  <si>
    <t>GCAAACGTACA</t>
  </si>
  <si>
    <t>GAAAGCGTAC,GAAAACGT..AACCGTAC,GGAAACGTAC</t>
  </si>
  <si>
    <t>AACGTACA</t>
  </si>
  <si>
    <t>ACCGAAC,AGCGTAC,ACCGTAC,ACCTTAC,ACCCTCC</t>
  </si>
  <si>
    <t>ACGTACA</t>
  </si>
  <si>
    <t>AACGTAC</t>
  </si>
  <si>
    <t>CGTACA</t>
  </si>
  <si>
    <t>CTTAC,CTAAC,CTGAC,CCGTCC,CATCG</t>
  </si>
  <si>
    <t>CCTTAC</t>
  </si>
  <si>
    <t>GTACA</t>
  </si>
  <si>
    <t>GCAC</t>
  </si>
  <si>
    <t>TACA</t>
  </si>
  <si>
    <t>TCC,TGC</t>
  </si>
  <si>
    <t>ACAAC</t>
  </si>
  <si>
    <t>AAAA,AATA</t>
  </si>
  <si>
    <t>AACG</t>
  </si>
  <si>
    <t>AGG,AGT,AGA,ACT</t>
  </si>
  <si>
    <t>AC,AT,AG</t>
  </si>
  <si>
    <t>CTCCAGCGGT</t>
  </si>
  <si>
    <t>CCCGGCGGT,CCCAGCGGG,CCCAGCGGA</t>
  </si>
  <si>
    <t>GACAACAT</t>
  </si>
  <si>
    <t>GGGAAAAA</t>
  </si>
  <si>
    <t>TACGGTATGCTTTCTCTAT..ATCTTCAAAAATCGCTTCT</t>
  </si>
  <si>
    <t>TCCGTTATGCTTTCTCTAT..TATCTTCAAAAATCGCTTC</t>
  </si>
  <si>
    <t>CTT</t>
  </si>
  <si>
    <t>TG,TA</t>
  </si>
  <si>
    <t>CG</t>
  </si>
  <si>
    <t>CTAACGGGC</t>
  </si>
  <si>
    <t>CCTAAGGGCT,CCCTAGGG..GGGGCT,CCCTGAGGGGCT</t>
  </si>
  <si>
    <t>Bti_contig00111_ace.1</t>
  </si>
  <si>
    <t>Bti_contig00025_ace.2</t>
  </si>
  <si>
    <t>Bti_abtiwPMp198_bti563.3</t>
  </si>
  <si>
    <t>Bti_contig00024_ace.4</t>
  </si>
  <si>
    <t>Bti_GWDALJX04I0LJH_51-405_fm319.5</t>
  </si>
  <si>
    <t>Bti_contig00103_ace.6</t>
  </si>
  <si>
    <t>Bti_contig00018_ace.7</t>
  </si>
  <si>
    <t>Bti_GWDALJX04ID4Q6_538-448_to227.8</t>
  </si>
  <si>
    <t>Bti_contig00032_ace.9</t>
  </si>
  <si>
    <t>Bti_GWDALJX04IUDN7_432-463_fm366.11</t>
  </si>
  <si>
    <t>Bti_abtiPMpcY1_bti353.12</t>
  </si>
  <si>
    <t>Bti_GWDALJX04INGIM_512-463_to96.17</t>
  </si>
  <si>
    <t>Bti_GWDALJX04IG4JR_1-226.18</t>
  </si>
  <si>
    <t>Bti_pBT679_7_3.22</t>
  </si>
  <si>
    <t>Bti_pBT679_4.23</t>
  </si>
  <si>
    <t>Bti_pBT679_8_1.24</t>
  </si>
  <si>
    <t>Bti_pBT679_8_2.25</t>
  </si>
  <si>
    <t>Bti_pBT679_18_1.30</t>
  </si>
  <si>
    <t>Bti_pBt679_11_3.31</t>
  </si>
  <si>
    <t>ContigNumber</t>
  </si>
  <si>
    <t>ContigName</t>
  </si>
  <si>
    <t>Position</t>
  </si>
  <si>
    <t>VariationType</t>
  </si>
  <si>
    <t>Uncorrected p-values</t>
  </si>
  <si>
    <t>FDR corrected p-values (q-values)</t>
  </si>
  <si>
    <t xml:space="preserve">Linear Regression Analysis </t>
  </si>
  <si>
    <t>ANOVA AlleleFrequency~Generation+Treatment[Replicate]+Generation*Treatment[Replicate]</t>
  </si>
  <si>
    <t>3*</t>
  </si>
  <si>
    <t>Infection Load</t>
  </si>
  <si>
    <t>Treatment</t>
  </si>
  <si>
    <t>Transfer 12</t>
  </si>
  <si>
    <t>Coevolution replicate populations</t>
  </si>
  <si>
    <t>One-sided adaptation replicate populations</t>
  </si>
  <si>
    <t>Transfer 20</t>
  </si>
  <si>
    <t>Transfer</t>
  </si>
  <si>
    <t>Treatment*Transfer</t>
  </si>
  <si>
    <t>Reference sequence</t>
  </si>
  <si>
    <t>Variant sequence</t>
  </si>
  <si>
    <t>Killing Ability</t>
  </si>
  <si>
    <t>Comments</t>
  </si>
  <si>
    <r>
      <rPr>
        <b/>
        <sz val="11"/>
        <color theme="1"/>
        <rFont val="Arial"/>
        <family val="2"/>
      </rPr>
      <t>Variation type</t>
    </r>
    <r>
      <rPr>
        <sz val="11"/>
        <color theme="1"/>
        <rFont val="Arial"/>
        <family val="2"/>
      </rPr>
      <t>: DEL, deletion; RPL, replacement; INS, insertion</t>
    </r>
  </si>
  <si>
    <r>
      <rPr>
        <b/>
        <sz val="11"/>
        <color theme="1"/>
        <rFont val="Arial"/>
        <family val="2"/>
      </rPr>
      <t>Reference sequence</t>
    </r>
    <r>
      <rPr>
        <sz val="11"/>
        <color theme="1"/>
        <rFont val="Arial"/>
        <family val="2"/>
      </rPr>
      <t>: sequence in MYBT18679 genome</t>
    </r>
  </si>
  <si>
    <r>
      <rPr>
        <b/>
        <sz val="11"/>
        <color theme="1"/>
        <rFont val="Arial"/>
        <family val="2"/>
      </rPr>
      <t>Variant sequence:</t>
    </r>
    <r>
      <rPr>
        <sz val="11"/>
        <color theme="1"/>
        <rFont val="Arial"/>
        <family val="2"/>
      </rPr>
      <t xml:space="preserve"> sequence found in evolved 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</si>
</sst>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1" fontId="3" fillId="0" borderId="0" xfId="0" applyNumberFormat="1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1"/>
  <sheetViews>
    <sheetView tabSelected="1" topLeftCell="AK1" workbookViewId="0">
      <selection activeCell="AR3" sqref="A1:AR1048576"/>
    </sheetView>
  </sheetViews>
  <sheetFormatPr defaultColWidth="11" defaultRowHeight="15.75" x14ac:dyDescent="0.25"/>
  <cols>
    <col min="1" max="1" width="13.375" style="1" bestFit="1" customWidth="1"/>
    <col min="2" max="2" width="22.875" style="1" customWidth="1"/>
    <col min="3" max="3" width="8.125" style="1" customWidth="1"/>
    <col min="4" max="4" width="13" style="1" bestFit="1" customWidth="1"/>
    <col min="5" max="6" width="46.5" style="1" customWidth="1"/>
    <col min="7" max="35" width="12.125" style="1" customWidth="1"/>
    <col min="36" max="36" width="13.125" style="1" bestFit="1" customWidth="1"/>
    <col min="37" max="38" width="12.125" style="1" customWidth="1"/>
    <col min="39" max="39" width="20.5" style="1" bestFit="1" customWidth="1"/>
    <col min="40" max="40" width="12.125" style="1" customWidth="1"/>
    <col min="41" max="41" width="13.125" style="1" bestFit="1" customWidth="1"/>
    <col min="42" max="43" width="12.125" style="1" customWidth="1"/>
    <col min="44" max="44" width="20.5" style="1" bestFit="1" customWidth="1"/>
  </cols>
  <sheetData>
    <row r="1" spans="1:44" x14ac:dyDescent="0.25">
      <c r="G1" s="2" t="s">
        <v>412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415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 t="s">
        <v>405</v>
      </c>
      <c r="AJ1" s="4"/>
      <c r="AK1" s="4"/>
      <c r="AL1" s="4"/>
      <c r="AM1" s="4"/>
      <c r="AN1" s="5" t="s">
        <v>406</v>
      </c>
      <c r="AO1" s="5"/>
      <c r="AP1" s="5"/>
      <c r="AQ1" s="5"/>
      <c r="AR1" s="5"/>
    </row>
    <row r="2" spans="1:44" x14ac:dyDescent="0.25">
      <c r="G2" s="6" t="s">
        <v>413</v>
      </c>
      <c r="H2" s="6"/>
      <c r="I2" s="6"/>
      <c r="J2" s="6"/>
      <c r="K2" s="6"/>
      <c r="L2" s="6"/>
      <c r="M2" s="6"/>
      <c r="N2" s="6"/>
      <c r="O2" s="6"/>
      <c r="P2" s="6"/>
      <c r="Q2" s="7" t="s">
        <v>414</v>
      </c>
      <c r="R2" s="7"/>
      <c r="S2" s="7"/>
      <c r="T2" s="7"/>
      <c r="U2" s="6" t="s">
        <v>413</v>
      </c>
      <c r="V2" s="6"/>
      <c r="W2" s="6"/>
      <c r="X2" s="6"/>
      <c r="Y2" s="6"/>
      <c r="Z2" s="6"/>
      <c r="AA2" s="6"/>
      <c r="AB2" s="6"/>
      <c r="AC2" s="6"/>
      <c r="AD2" s="6"/>
      <c r="AE2" s="7" t="s">
        <v>414</v>
      </c>
      <c r="AF2" s="7"/>
      <c r="AG2" s="7"/>
      <c r="AH2" s="7"/>
      <c r="AI2" s="8" t="s">
        <v>407</v>
      </c>
      <c r="AJ2" s="9"/>
      <c r="AK2" s="8" t="s">
        <v>408</v>
      </c>
      <c r="AL2" s="10"/>
      <c r="AM2" s="9"/>
      <c r="AN2" s="11" t="s">
        <v>407</v>
      </c>
      <c r="AO2" s="12"/>
      <c r="AP2" s="13" t="s">
        <v>408</v>
      </c>
      <c r="AQ2" s="14"/>
      <c r="AR2" s="15"/>
    </row>
    <row r="3" spans="1:44" x14ac:dyDescent="0.25">
      <c r="A3" s="16" t="s">
        <v>401</v>
      </c>
      <c r="B3" s="16" t="s">
        <v>402</v>
      </c>
      <c r="C3" s="16" t="s">
        <v>403</v>
      </c>
      <c r="D3" s="16" t="s">
        <v>404</v>
      </c>
      <c r="E3" s="16" t="s">
        <v>418</v>
      </c>
      <c r="F3" s="16" t="s">
        <v>419</v>
      </c>
      <c r="G3" s="17">
        <v>1</v>
      </c>
      <c r="H3" s="17">
        <v>2</v>
      </c>
      <c r="I3" s="18" t="s">
        <v>409</v>
      </c>
      <c r="J3" s="17">
        <v>4</v>
      </c>
      <c r="K3" s="17">
        <v>5</v>
      </c>
      <c r="L3" s="17">
        <v>6</v>
      </c>
      <c r="M3" s="17">
        <v>7</v>
      </c>
      <c r="N3" s="17">
        <v>8</v>
      </c>
      <c r="O3" s="17">
        <v>9</v>
      </c>
      <c r="P3" s="17">
        <v>10</v>
      </c>
      <c r="Q3" s="19">
        <v>2</v>
      </c>
      <c r="R3" s="19">
        <v>3</v>
      </c>
      <c r="S3" s="19">
        <v>4</v>
      </c>
      <c r="T3" s="19">
        <v>6</v>
      </c>
      <c r="U3" s="17">
        <v>1</v>
      </c>
      <c r="V3" s="17">
        <v>2</v>
      </c>
      <c r="W3" s="17">
        <v>3</v>
      </c>
      <c r="X3" s="17">
        <v>4</v>
      </c>
      <c r="Y3" s="17">
        <v>5</v>
      </c>
      <c r="Z3" s="17">
        <v>6</v>
      </c>
      <c r="AA3" s="17">
        <v>7</v>
      </c>
      <c r="AB3" s="17">
        <v>8</v>
      </c>
      <c r="AC3" s="17">
        <v>9</v>
      </c>
      <c r="AD3" s="17">
        <v>10</v>
      </c>
      <c r="AE3" s="19">
        <v>3</v>
      </c>
      <c r="AF3" s="19">
        <v>4</v>
      </c>
      <c r="AG3" s="19">
        <v>6</v>
      </c>
      <c r="AH3" s="19">
        <v>9</v>
      </c>
      <c r="AI3" s="16" t="s">
        <v>420</v>
      </c>
      <c r="AJ3" s="16" t="s">
        <v>410</v>
      </c>
      <c r="AK3" s="16" t="s">
        <v>416</v>
      </c>
      <c r="AL3" s="16" t="s">
        <v>411</v>
      </c>
      <c r="AM3" s="16" t="s">
        <v>417</v>
      </c>
      <c r="AN3" s="20" t="s">
        <v>420</v>
      </c>
      <c r="AO3" s="20" t="s">
        <v>410</v>
      </c>
      <c r="AP3" s="21" t="s">
        <v>416</v>
      </c>
      <c r="AQ3" s="21" t="s">
        <v>411</v>
      </c>
      <c r="AR3" s="21" t="s">
        <v>417</v>
      </c>
    </row>
    <row r="4" spans="1:44" x14ac:dyDescent="0.25">
      <c r="A4" s="1">
        <v>2513020848</v>
      </c>
      <c r="B4" s="1" t="s">
        <v>382</v>
      </c>
      <c r="C4" s="1">
        <v>28462</v>
      </c>
      <c r="D4" s="1" t="s">
        <v>0</v>
      </c>
      <c r="E4" s="1" t="s">
        <v>1</v>
      </c>
      <c r="F4" s="1" t="s">
        <v>2</v>
      </c>
      <c r="G4" s="1">
        <v>0.95041322314049603</v>
      </c>
      <c r="H4" s="1">
        <v>0.94308943089430897</v>
      </c>
      <c r="I4" s="1">
        <v>1</v>
      </c>
      <c r="J4" s="1">
        <v>0.90804597701149403</v>
      </c>
      <c r="K4" s="1">
        <v>0.85106382978723405</v>
      </c>
      <c r="L4" s="1">
        <v>0.90510948905109501</v>
      </c>
      <c r="M4" s="1">
        <v>0.90104166666666696</v>
      </c>
      <c r="N4" s="1">
        <v>0.88593155893536102</v>
      </c>
      <c r="O4" s="1">
        <v>0.91150442477876104</v>
      </c>
      <c r="P4" s="1">
        <v>0.87737843551797001</v>
      </c>
      <c r="Q4" s="1">
        <v>0.93534482758620696</v>
      </c>
      <c r="R4" s="1">
        <v>0.90296495956873302</v>
      </c>
      <c r="S4" s="1">
        <v>0.86407766990291301</v>
      </c>
      <c r="T4" s="1">
        <v>0.89830508474576298</v>
      </c>
      <c r="U4" s="1">
        <v>0.93734939759036096</v>
      </c>
      <c r="V4" s="1">
        <v>0.89592760180995501</v>
      </c>
      <c r="W4" s="1">
        <v>0.90457256461232605</v>
      </c>
      <c r="X4" s="1">
        <v>0.89528795811518302</v>
      </c>
      <c r="Y4" s="1">
        <v>0.93532338308457696</v>
      </c>
      <c r="Z4" s="1">
        <v>0.91836734693877597</v>
      </c>
      <c r="AA4" s="1">
        <v>0.92244897959183703</v>
      </c>
      <c r="AB4" s="1">
        <v>0.89033942558746704</v>
      </c>
      <c r="AC4" s="1">
        <v>0.91192660550458704</v>
      </c>
      <c r="AD4" s="1">
        <v>0.88976377952755903</v>
      </c>
      <c r="AE4" s="1">
        <v>0.89090909090909098</v>
      </c>
      <c r="AF4" s="1">
        <v>0.89285714285714302</v>
      </c>
      <c r="AG4" s="1">
        <v>0.89808917197452198</v>
      </c>
      <c r="AH4" s="1">
        <v>0.91228070175438603</v>
      </c>
      <c r="AI4" s="1">
        <v>5.8950148123589799E-2</v>
      </c>
      <c r="AJ4" s="1">
        <v>0.102268515230261</v>
      </c>
      <c r="AK4" s="1">
        <v>0.925061045923526</v>
      </c>
      <c r="AL4" s="1">
        <v>0.18022920093011099</v>
      </c>
      <c r="AM4" s="1">
        <v>0.20540581016262799</v>
      </c>
      <c r="AN4" s="1">
        <v>0.93695219122726303</v>
      </c>
      <c r="AO4" s="1">
        <v>0.93461963829789196</v>
      </c>
      <c r="AP4" s="1">
        <v>0.94260962945052995</v>
      </c>
      <c r="AQ4" s="1">
        <v>0.68986540677365904</v>
      </c>
      <c r="AR4" s="1">
        <v>0.996796681153717</v>
      </c>
    </row>
    <row r="5" spans="1:44" x14ac:dyDescent="0.25">
      <c r="A5" s="1">
        <v>2513020848</v>
      </c>
      <c r="B5" s="1" t="s">
        <v>382</v>
      </c>
      <c r="C5" s="1">
        <v>36947</v>
      </c>
      <c r="D5" s="1" t="s">
        <v>3</v>
      </c>
      <c r="E5" s="1" t="s">
        <v>4</v>
      </c>
      <c r="F5" s="1" t="s">
        <v>5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0.96753246753246802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0</v>
      </c>
      <c r="Y5" s="1">
        <v>0</v>
      </c>
      <c r="Z5" s="1">
        <v>0</v>
      </c>
      <c r="AA5" s="1">
        <v>1</v>
      </c>
      <c r="AB5" s="1">
        <v>0</v>
      </c>
      <c r="AC5" s="1">
        <v>1</v>
      </c>
      <c r="AD5" s="1">
        <v>1</v>
      </c>
      <c r="AE5" s="1">
        <v>1</v>
      </c>
      <c r="AF5" s="1">
        <v>0</v>
      </c>
      <c r="AG5" s="1">
        <v>1</v>
      </c>
      <c r="AH5" s="1">
        <v>0.98</v>
      </c>
      <c r="AI5" s="1">
        <v>0.84761300731057998</v>
      </c>
      <c r="AJ5" s="1">
        <v>0.86779641128435003</v>
      </c>
      <c r="AK5" s="1">
        <v>0.77276018433870497</v>
      </c>
      <c r="AL5" s="1">
        <v>0.29231641758808202</v>
      </c>
      <c r="AM5" s="1">
        <v>0.59202207331845802</v>
      </c>
      <c r="AN5" s="1">
        <v>0.95357173146866303</v>
      </c>
      <c r="AO5" s="1">
        <v>0.94571002096622603</v>
      </c>
      <c r="AP5" s="1">
        <v>0.85458185091574501</v>
      </c>
      <c r="AQ5" s="1">
        <v>0.858679476664992</v>
      </c>
      <c r="AR5" s="1">
        <v>0.996796681153717</v>
      </c>
    </row>
    <row r="6" spans="1:44" x14ac:dyDescent="0.25">
      <c r="A6" s="1">
        <v>2513020848</v>
      </c>
      <c r="B6" s="1" t="s">
        <v>382</v>
      </c>
      <c r="C6" s="1">
        <v>65894</v>
      </c>
      <c r="D6" s="1" t="s">
        <v>3</v>
      </c>
      <c r="E6" s="1" t="s">
        <v>8</v>
      </c>
      <c r="F6" s="1" t="s">
        <v>9</v>
      </c>
      <c r="G6" s="1">
        <v>0</v>
      </c>
      <c r="H6" s="1">
        <v>0</v>
      </c>
      <c r="I6" s="1">
        <v>0</v>
      </c>
      <c r="J6" s="1">
        <v>2.2388059701492501E-2</v>
      </c>
      <c r="K6" s="1">
        <v>0</v>
      </c>
      <c r="L6" s="1">
        <v>0</v>
      </c>
      <c r="M6" s="1">
        <v>2.6796589524969501E-2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5.0691244239631297E-2</v>
      </c>
      <c r="W6" s="1">
        <v>0</v>
      </c>
      <c r="X6" s="1">
        <v>0</v>
      </c>
      <c r="Y6" s="1">
        <v>0</v>
      </c>
      <c r="Z6" s="1">
        <v>0</v>
      </c>
      <c r="AA6" s="1">
        <v>2.6315789473684199E-2</v>
      </c>
      <c r="AB6" s="1">
        <v>0</v>
      </c>
      <c r="AC6" s="1">
        <v>3.3158813263525301E-2</v>
      </c>
      <c r="AD6" s="1">
        <v>3.2967032967033003E-2</v>
      </c>
      <c r="AE6" s="1">
        <v>0</v>
      </c>
      <c r="AF6" s="1">
        <v>0</v>
      </c>
      <c r="AG6" s="1">
        <v>2.4390243902439001E-2</v>
      </c>
      <c r="AH6" s="1">
        <v>4.1666666666666699E-2</v>
      </c>
      <c r="AI6" s="1">
        <v>0.72330891961585597</v>
      </c>
      <c r="AJ6" s="1">
        <v>0.100966709303574</v>
      </c>
      <c r="AK6" s="1">
        <v>0.29863649288264499</v>
      </c>
      <c r="AL6" s="1">
        <v>0.41420531197676702</v>
      </c>
      <c r="AM6" s="1">
        <v>0.59188995621821405</v>
      </c>
      <c r="AN6" s="1">
        <v>0.95105169180188598</v>
      </c>
      <c r="AO6" s="1">
        <v>0.93461963829789196</v>
      </c>
      <c r="AP6" s="1">
        <v>0.46592249511981099</v>
      </c>
      <c r="AQ6" s="1">
        <v>0.90895774730136403</v>
      </c>
      <c r="AR6" s="1">
        <v>0.996796681153717</v>
      </c>
    </row>
    <row r="7" spans="1:44" x14ac:dyDescent="0.25">
      <c r="A7" s="1">
        <v>2513020848</v>
      </c>
      <c r="B7" s="1" t="s">
        <v>382</v>
      </c>
      <c r="C7" s="1">
        <v>65894</v>
      </c>
      <c r="D7" s="1" t="s">
        <v>0</v>
      </c>
      <c r="E7" s="1" t="s">
        <v>6</v>
      </c>
      <c r="F7" s="1" t="s">
        <v>7</v>
      </c>
      <c r="G7" s="1">
        <v>1</v>
      </c>
      <c r="H7" s="1">
        <v>0.99373040752351105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0.99618320610686995</v>
      </c>
      <c r="AE7" s="1">
        <v>1</v>
      </c>
      <c r="AF7" s="1">
        <v>1</v>
      </c>
      <c r="AG7" s="1">
        <v>1</v>
      </c>
      <c r="AH7" s="1">
        <v>1</v>
      </c>
      <c r="AI7" s="1">
        <v>0.20990340694060999</v>
      </c>
      <c r="AJ7" s="1">
        <v>0.86283164445387095</v>
      </c>
      <c r="AK7" s="1">
        <v>0.59874321960821897</v>
      </c>
      <c r="AL7" s="1">
        <v>0.68982958128947902</v>
      </c>
      <c r="AM7" s="1">
        <v>0.15563628843299801</v>
      </c>
      <c r="AN7" s="1">
        <v>0.93695219122726303</v>
      </c>
      <c r="AO7" s="1">
        <v>0.94321968586261595</v>
      </c>
      <c r="AP7" s="1">
        <v>0.71927299997291505</v>
      </c>
      <c r="AQ7" s="1">
        <v>0.90895774730136403</v>
      </c>
      <c r="AR7" s="1">
        <v>0.996796681153717</v>
      </c>
    </row>
    <row r="8" spans="1:44" x14ac:dyDescent="0.25">
      <c r="A8" s="1">
        <v>2513020848</v>
      </c>
      <c r="B8" s="1" t="s">
        <v>382</v>
      </c>
      <c r="C8" s="1">
        <v>100998</v>
      </c>
      <c r="D8" s="1" t="s">
        <v>0</v>
      </c>
      <c r="E8" s="1" t="s">
        <v>10</v>
      </c>
      <c r="F8" s="1" t="s">
        <v>11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 t="s">
        <v>12</v>
      </c>
      <c r="AJ8" s="1" t="s">
        <v>12</v>
      </c>
      <c r="AK8" s="1">
        <v>0.538980009612954</v>
      </c>
      <c r="AL8" s="1">
        <v>0.28743558298962202</v>
      </c>
      <c r="AM8" s="1">
        <v>0.56226931654683099</v>
      </c>
      <c r="AN8" s="1" t="s">
        <v>12</v>
      </c>
      <c r="AO8" s="1" t="s">
        <v>12</v>
      </c>
      <c r="AP8" s="1">
        <v>0.67104795898831404</v>
      </c>
      <c r="AQ8" s="1">
        <v>0.858679476664992</v>
      </c>
      <c r="AR8" s="1">
        <v>0.996796681153717</v>
      </c>
    </row>
    <row r="9" spans="1:44" x14ac:dyDescent="0.25">
      <c r="A9" s="1">
        <v>2513020848</v>
      </c>
      <c r="B9" s="1" t="s">
        <v>382</v>
      </c>
      <c r="C9" s="1">
        <v>101005</v>
      </c>
      <c r="D9" s="1" t="s">
        <v>3</v>
      </c>
      <c r="E9" s="1" t="s">
        <v>13</v>
      </c>
      <c r="F9" s="1" t="s">
        <v>14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1</v>
      </c>
      <c r="W9" s="1">
        <v>1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</v>
      </c>
      <c r="AH9" s="1">
        <v>1</v>
      </c>
      <c r="AI9" s="1">
        <v>0.43803973846856198</v>
      </c>
      <c r="AJ9" s="1">
        <v>0.99566747435208502</v>
      </c>
      <c r="AK9" s="1">
        <v>0.37308334137344101</v>
      </c>
      <c r="AL9" s="1">
        <v>0.20370254151912301</v>
      </c>
      <c r="AM9" s="1">
        <v>0.53849885012945997</v>
      </c>
      <c r="AN9" s="1">
        <v>0.93695219122726303</v>
      </c>
      <c r="AO9" s="1">
        <v>0.99566747435208502</v>
      </c>
      <c r="AP9" s="1">
        <v>0.545500119462627</v>
      </c>
      <c r="AQ9" s="1">
        <v>0.73646303472298402</v>
      </c>
      <c r="AR9" s="1">
        <v>0.996796681153717</v>
      </c>
    </row>
    <row r="10" spans="1:44" x14ac:dyDescent="0.25">
      <c r="A10" s="1">
        <v>2513020848</v>
      </c>
      <c r="B10" s="1" t="s">
        <v>382</v>
      </c>
      <c r="C10" s="1">
        <v>107984</v>
      </c>
      <c r="D10" s="1" t="s">
        <v>0</v>
      </c>
      <c r="E10" s="1" t="s">
        <v>15</v>
      </c>
      <c r="F10" s="1" t="s">
        <v>2</v>
      </c>
      <c r="G10" s="1">
        <v>0.93589743589743601</v>
      </c>
      <c r="H10" s="1">
        <v>0.93333333333333302</v>
      </c>
      <c r="I10" s="1">
        <v>1</v>
      </c>
      <c r="J10" s="1">
        <v>0.989071038251366</v>
      </c>
      <c r="K10" s="1">
        <v>1</v>
      </c>
      <c r="L10" s="1">
        <v>0.96531791907514497</v>
      </c>
      <c r="M10" s="1">
        <v>0.93410852713178305</v>
      </c>
      <c r="N10" s="1">
        <v>0.92330383480825995</v>
      </c>
      <c r="O10" s="1">
        <v>0.92964824120602996</v>
      </c>
      <c r="P10" s="1">
        <v>0.93928571428571395</v>
      </c>
      <c r="Q10" s="1">
        <v>0.92321755027422303</v>
      </c>
      <c r="R10" s="1">
        <v>0.94557823129251695</v>
      </c>
      <c r="S10" s="1">
        <v>0.94847775175644</v>
      </c>
      <c r="T10" s="1">
        <v>0.95704057279236299</v>
      </c>
      <c r="U10" s="1">
        <v>0.94968553459119498</v>
      </c>
      <c r="V10" s="1">
        <v>0.95510204081632699</v>
      </c>
      <c r="W10" s="1">
        <v>0.91141396933560503</v>
      </c>
      <c r="X10" s="1">
        <v>0.94527363184079605</v>
      </c>
      <c r="Y10" s="1">
        <v>0.90814196242171197</v>
      </c>
      <c r="Z10" s="1">
        <v>0.953871499176277</v>
      </c>
      <c r="AA10" s="1">
        <v>0.94107452339688002</v>
      </c>
      <c r="AB10" s="1">
        <v>0.91845493562231795</v>
      </c>
      <c r="AC10" s="1">
        <v>0.94621848739495795</v>
      </c>
      <c r="AD10" s="1">
        <v>0.93414211438474903</v>
      </c>
      <c r="AE10" s="1">
        <v>0.93142857142857105</v>
      </c>
      <c r="AF10" s="1">
        <v>0.96446700507614203</v>
      </c>
      <c r="AG10" s="1">
        <v>0.95161290322580605</v>
      </c>
      <c r="AH10" s="1">
        <v>0.93298059964726598</v>
      </c>
      <c r="AI10" s="1">
        <v>0.71645652234497703</v>
      </c>
      <c r="AJ10" s="1">
        <v>0.647381157098738</v>
      </c>
      <c r="AK10" s="1">
        <v>0.111789537794132</v>
      </c>
      <c r="AL10" s="1">
        <v>0.98265316676615599</v>
      </c>
      <c r="AM10" s="1">
        <v>0.96817158938199499</v>
      </c>
      <c r="AN10" s="1">
        <v>0.95105169180188598</v>
      </c>
      <c r="AO10" s="1">
        <v>0.93461963829789196</v>
      </c>
      <c r="AP10" s="1">
        <v>0.402404645228358</v>
      </c>
      <c r="AQ10" s="1">
        <v>0.98790799653495898</v>
      </c>
      <c r="AR10" s="1">
        <v>0.996796681153717</v>
      </c>
    </row>
    <row r="11" spans="1:44" x14ac:dyDescent="0.25">
      <c r="A11" s="1">
        <v>2513020848</v>
      </c>
      <c r="B11" s="1" t="s">
        <v>382</v>
      </c>
      <c r="C11" s="1">
        <v>138983</v>
      </c>
      <c r="D11" s="1" t="s">
        <v>16</v>
      </c>
      <c r="E11" s="1" t="s">
        <v>17</v>
      </c>
      <c r="F11" s="1" t="s">
        <v>18</v>
      </c>
      <c r="G11" s="1">
        <v>0.93814432989690699</v>
      </c>
      <c r="H11" s="1">
        <v>0.92097264437689996</v>
      </c>
      <c r="I11" s="1">
        <v>1</v>
      </c>
      <c r="J11" s="1">
        <v>0.91129032258064502</v>
      </c>
      <c r="K11" s="1">
        <v>0.85416666666666696</v>
      </c>
      <c r="L11" s="1">
        <v>0.90684931506849298</v>
      </c>
      <c r="M11" s="1">
        <v>0.90873786407766999</v>
      </c>
      <c r="N11" s="1">
        <v>0.95729537366548001</v>
      </c>
      <c r="O11" s="1">
        <v>0.93800539083557999</v>
      </c>
      <c r="P11" s="1">
        <v>0.89743589743589702</v>
      </c>
      <c r="Q11" s="1">
        <v>0.90501792114695301</v>
      </c>
      <c r="R11" s="1">
        <v>0.93240093240093203</v>
      </c>
      <c r="S11" s="1">
        <v>0.90420560747663503</v>
      </c>
      <c r="T11" s="1">
        <v>0.90084388185653996</v>
      </c>
      <c r="U11" s="1">
        <v>0.88838268792710695</v>
      </c>
      <c r="V11" s="1">
        <v>0.88300220750551905</v>
      </c>
      <c r="W11" s="1">
        <v>0.90909090909090895</v>
      </c>
      <c r="X11" s="1">
        <v>0.91891891891891897</v>
      </c>
      <c r="Y11" s="1">
        <v>0.89361702127659604</v>
      </c>
      <c r="Z11" s="1">
        <v>0.92132867132867102</v>
      </c>
      <c r="AA11" s="1">
        <v>0.91017964071856305</v>
      </c>
      <c r="AB11" s="1">
        <v>0.91563275434243196</v>
      </c>
      <c r="AC11" s="1">
        <v>0.91373801916932895</v>
      </c>
      <c r="AD11" s="1">
        <v>0.88448844884488498</v>
      </c>
      <c r="AE11" s="1">
        <v>0.92391304347826098</v>
      </c>
      <c r="AF11" s="1">
        <v>0.87948717948717903</v>
      </c>
      <c r="AG11" s="1">
        <v>0.91417910447761197</v>
      </c>
      <c r="AH11" s="1">
        <v>0.91468682505399601</v>
      </c>
      <c r="AI11" s="1">
        <v>0.60174655747407502</v>
      </c>
      <c r="AJ11" s="1">
        <v>0.17642726968205</v>
      </c>
      <c r="AK11" s="1">
        <v>0.85360847872926804</v>
      </c>
      <c r="AL11" s="1">
        <v>0.58707135788009501</v>
      </c>
      <c r="AM11" s="1">
        <v>0.73753074083234205</v>
      </c>
      <c r="AN11" s="1">
        <v>0.95105169180188598</v>
      </c>
      <c r="AO11" s="1">
        <v>0.93461963829789196</v>
      </c>
      <c r="AP11" s="1">
        <v>0.89403005014541703</v>
      </c>
      <c r="AQ11" s="1">
        <v>0.90895774730136403</v>
      </c>
      <c r="AR11" s="1">
        <v>0.996796681153717</v>
      </c>
    </row>
    <row r="12" spans="1:44" x14ac:dyDescent="0.25">
      <c r="A12" s="1">
        <v>2513020848</v>
      </c>
      <c r="B12" s="1" t="s">
        <v>382</v>
      </c>
      <c r="C12" s="1">
        <v>151093</v>
      </c>
      <c r="D12" s="1" t="s">
        <v>0</v>
      </c>
      <c r="E12" s="1" t="s">
        <v>15</v>
      </c>
      <c r="F12" s="1" t="s">
        <v>2</v>
      </c>
      <c r="G12" s="1">
        <v>0.87458745874587496</v>
      </c>
      <c r="H12" s="1">
        <v>0.92142857142857104</v>
      </c>
      <c r="I12" s="1">
        <v>1</v>
      </c>
      <c r="J12" s="1">
        <v>0.96417910447761201</v>
      </c>
      <c r="K12" s="1">
        <v>0.917721518987342</v>
      </c>
      <c r="L12" s="1">
        <v>0.87421383647798701</v>
      </c>
      <c r="M12" s="1">
        <v>0.92289156626505997</v>
      </c>
      <c r="N12" s="1">
        <v>0.92805755395683498</v>
      </c>
      <c r="O12" s="1">
        <v>0.90173410404624299</v>
      </c>
      <c r="P12" s="1">
        <v>0.88104089219330906</v>
      </c>
      <c r="Q12" s="1">
        <v>0.8828125</v>
      </c>
      <c r="R12" s="1">
        <v>0.88505747126436796</v>
      </c>
      <c r="S12" s="1">
        <v>0.91604938271604897</v>
      </c>
      <c r="T12" s="1">
        <v>0.90526315789473699</v>
      </c>
      <c r="U12" s="1">
        <v>0.90829694323144095</v>
      </c>
      <c r="V12" s="1">
        <v>0.90728476821192094</v>
      </c>
      <c r="W12" s="1">
        <v>0.95209580838323304</v>
      </c>
      <c r="X12" s="1">
        <v>0.93010752688172005</v>
      </c>
      <c r="Y12" s="1">
        <v>0.89521640091116195</v>
      </c>
      <c r="Z12" s="1">
        <v>0.91171477079796304</v>
      </c>
      <c r="AA12" s="1">
        <v>0.953654188948307</v>
      </c>
      <c r="AB12" s="1">
        <v>0.90039840637450197</v>
      </c>
      <c r="AC12" s="1">
        <v>0.92123287671232901</v>
      </c>
      <c r="AD12" s="1">
        <v>0.92500000000000004</v>
      </c>
      <c r="AE12" s="1">
        <v>0.922619047619048</v>
      </c>
      <c r="AF12" s="1">
        <v>0.94512195121951204</v>
      </c>
      <c r="AG12" s="1">
        <v>0.91327201051248397</v>
      </c>
      <c r="AH12" s="1">
        <v>0.94327731092436995</v>
      </c>
      <c r="AI12" s="1">
        <v>0.47855205325230599</v>
      </c>
      <c r="AJ12" s="1">
        <v>0.57345135139359005</v>
      </c>
      <c r="AK12" s="1">
        <v>3.5040264260383001E-2</v>
      </c>
      <c r="AL12" s="1">
        <v>0.74863729221367503</v>
      </c>
      <c r="AM12" s="1">
        <v>0.541216070225223</v>
      </c>
      <c r="AN12" s="1">
        <v>0.93695219122726303</v>
      </c>
      <c r="AO12" s="1">
        <v>0.93461963829789196</v>
      </c>
      <c r="AP12" s="1">
        <v>0.190944048723246</v>
      </c>
      <c r="AQ12" s="1">
        <v>0.90895774730136403</v>
      </c>
      <c r="AR12" s="1">
        <v>0.996796681153717</v>
      </c>
    </row>
    <row r="13" spans="1:44" x14ac:dyDescent="0.25">
      <c r="A13" s="1">
        <v>2513020848</v>
      </c>
      <c r="B13" s="1" t="s">
        <v>382</v>
      </c>
      <c r="C13" s="1">
        <v>194297</v>
      </c>
      <c r="D13" s="1" t="s">
        <v>16</v>
      </c>
      <c r="E13" s="1" t="s">
        <v>17</v>
      </c>
      <c r="F13" s="1" t="s">
        <v>19</v>
      </c>
      <c r="G13" s="1">
        <v>2.1126760563380299E-2</v>
      </c>
      <c r="H13" s="1">
        <v>2.5210084033613401E-2</v>
      </c>
      <c r="I13" s="1">
        <v>0</v>
      </c>
      <c r="J13" s="1">
        <v>0</v>
      </c>
      <c r="K13" s="1">
        <v>6.7708333333333301E-2</v>
      </c>
      <c r="L13" s="1">
        <v>1.9108280254777101E-2</v>
      </c>
      <c r="M13" s="1">
        <v>0</v>
      </c>
      <c r="N13" s="1">
        <v>3.90625E-2</v>
      </c>
      <c r="O13" s="1">
        <v>1.52439024390244E-2</v>
      </c>
      <c r="P13" s="1">
        <v>1.5945330296127599E-2</v>
      </c>
      <c r="Q13" s="1">
        <v>1.00806451612903E-2</v>
      </c>
      <c r="R13" s="1">
        <v>7.9787234042553203E-3</v>
      </c>
      <c r="S13" s="1">
        <v>1.4999999999999999E-2</v>
      </c>
      <c r="T13" s="1">
        <v>1.2755102040816301E-2</v>
      </c>
      <c r="U13" s="1">
        <v>1.3114754098360701E-2</v>
      </c>
      <c r="V13" s="1">
        <v>1.2779552715655E-2</v>
      </c>
      <c r="W13" s="1">
        <v>1.53061224489796E-2</v>
      </c>
      <c r="X13" s="1">
        <v>0</v>
      </c>
      <c r="Y13" s="1">
        <v>1.7605633802816899E-2</v>
      </c>
      <c r="Z13" s="1">
        <v>2.6694045174538002E-2</v>
      </c>
      <c r="AA13" s="1">
        <v>1.9073569482288801E-2</v>
      </c>
      <c r="AB13" s="1">
        <v>2.2058823529411801E-2</v>
      </c>
      <c r="AC13" s="1">
        <v>1.1204481792717101E-2</v>
      </c>
      <c r="AD13" s="1">
        <v>2.3598820058997001E-2</v>
      </c>
      <c r="AE13" s="1">
        <v>2.80373831775701E-2</v>
      </c>
      <c r="AF13" s="1">
        <v>0</v>
      </c>
      <c r="AG13" s="1">
        <v>1.4084507042253501E-2</v>
      </c>
      <c r="AH13" s="1">
        <v>8.9485458612975407E-3</v>
      </c>
      <c r="AI13" s="1">
        <v>0.74149501557973996</v>
      </c>
      <c r="AJ13" s="1">
        <v>0.96807550593755898</v>
      </c>
      <c r="AK13" s="1">
        <v>0.572770967922546</v>
      </c>
      <c r="AL13" s="1">
        <v>0.43417372819713101</v>
      </c>
      <c r="AM13" s="1">
        <v>0.65376810237522098</v>
      </c>
      <c r="AN13" s="1">
        <v>0.95105169180188598</v>
      </c>
      <c r="AO13" s="1">
        <v>0.990588889796572</v>
      </c>
      <c r="AP13" s="1">
        <v>0.70174981287106897</v>
      </c>
      <c r="AQ13" s="1">
        <v>0.90895774730136403</v>
      </c>
      <c r="AR13" s="1">
        <v>0.996796681153717</v>
      </c>
    </row>
    <row r="14" spans="1:44" x14ac:dyDescent="0.25">
      <c r="A14" s="1">
        <v>2513020848</v>
      </c>
      <c r="B14" s="1" t="s">
        <v>382</v>
      </c>
      <c r="C14" s="1">
        <v>262767</v>
      </c>
      <c r="D14" s="1" t="s">
        <v>0</v>
      </c>
      <c r="E14" s="1" t="s">
        <v>10</v>
      </c>
      <c r="F14" s="1" t="s">
        <v>11</v>
      </c>
      <c r="G14" s="1">
        <v>0.87179487179487203</v>
      </c>
      <c r="H14" s="1">
        <v>0.85496183206106902</v>
      </c>
      <c r="I14" s="1">
        <v>1</v>
      </c>
      <c r="J14" s="1">
        <v>0.87220447284345004</v>
      </c>
      <c r="K14" s="1">
        <v>0.949367088607595</v>
      </c>
      <c r="L14" s="1">
        <v>0.96363636363636396</v>
      </c>
      <c r="M14" s="1">
        <v>0.89119170984455998</v>
      </c>
      <c r="N14" s="1">
        <v>0.82456140350877205</v>
      </c>
      <c r="O14" s="1">
        <v>0.879120879120879</v>
      </c>
      <c r="P14" s="1">
        <v>0.841584158415842</v>
      </c>
      <c r="Q14" s="1">
        <v>0.88053097345132703</v>
      </c>
      <c r="R14" s="1">
        <v>0.86118251928020595</v>
      </c>
      <c r="S14" s="1">
        <v>0.85037406483790501</v>
      </c>
      <c r="T14" s="1">
        <v>0.92634560906515595</v>
      </c>
      <c r="U14" s="1">
        <v>0.89235127478753495</v>
      </c>
      <c r="V14" s="1">
        <v>0.87671232876712302</v>
      </c>
      <c r="W14" s="1">
        <v>0.86614173228346503</v>
      </c>
      <c r="X14" s="1">
        <v>0.89880952380952395</v>
      </c>
      <c r="Y14" s="1">
        <v>0.83908045977011503</v>
      </c>
      <c r="Z14" s="1">
        <v>0.89333333333333298</v>
      </c>
      <c r="AA14" s="1">
        <v>0.82409177820267698</v>
      </c>
      <c r="AB14" s="1">
        <v>0.92248062015503896</v>
      </c>
      <c r="AC14" s="1">
        <v>0.88411214953271</v>
      </c>
      <c r="AD14" s="1">
        <v>0.87737843551797001</v>
      </c>
      <c r="AE14" s="1">
        <v>0.94007490636704105</v>
      </c>
      <c r="AF14" s="1">
        <v>0.87702265372168298</v>
      </c>
      <c r="AG14" s="1">
        <v>0.89959294436906401</v>
      </c>
      <c r="AH14" s="1">
        <v>0.887417218543046</v>
      </c>
      <c r="AI14" s="1">
        <v>0.38162788830816202</v>
      </c>
      <c r="AJ14" s="1">
        <v>0.37603373018145397</v>
      </c>
      <c r="AK14" s="1">
        <v>0.594350362474236</v>
      </c>
      <c r="AL14" s="1">
        <v>0.809603583281016</v>
      </c>
      <c r="AM14" s="1">
        <v>0.93203417656742604</v>
      </c>
      <c r="AN14" s="1">
        <v>0.93695219122726303</v>
      </c>
      <c r="AO14" s="1">
        <v>0.93461963829789196</v>
      </c>
      <c r="AP14" s="1">
        <v>0.71857149932576403</v>
      </c>
      <c r="AQ14" s="1">
        <v>0.90895774730136403</v>
      </c>
      <c r="AR14" s="1">
        <v>0.996796681153717</v>
      </c>
    </row>
    <row r="15" spans="1:44" x14ac:dyDescent="0.25">
      <c r="A15" s="1">
        <v>2513020848</v>
      </c>
      <c r="B15" s="1" t="s">
        <v>382</v>
      </c>
      <c r="C15" s="1">
        <v>281519</v>
      </c>
      <c r="D15" s="1" t="s">
        <v>0</v>
      </c>
      <c r="E15" s="1" t="s">
        <v>20</v>
      </c>
      <c r="F15" s="1" t="s">
        <v>2</v>
      </c>
      <c r="G15" s="1">
        <v>0.21090909090909099</v>
      </c>
      <c r="H15" s="1" t="s">
        <v>12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12</v>
      </c>
      <c r="Q15" s="1">
        <v>0.26057906458797297</v>
      </c>
      <c r="R15" s="1">
        <v>0.26650366748166299</v>
      </c>
      <c r="S15" s="1" t="s">
        <v>12</v>
      </c>
      <c r="T15" s="1">
        <v>0.21296296296296299</v>
      </c>
      <c r="U15" s="1" t="s">
        <v>12</v>
      </c>
      <c r="V15" s="1" t="s">
        <v>12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12</v>
      </c>
      <c r="AB15" s="1">
        <v>0.308539944903581</v>
      </c>
      <c r="AC15" s="1" t="s">
        <v>12</v>
      </c>
      <c r="AD15" s="1" t="s">
        <v>12</v>
      </c>
      <c r="AE15" s="1">
        <v>0.35460992907801397</v>
      </c>
      <c r="AF15" s="1" t="s">
        <v>12</v>
      </c>
      <c r="AG15" s="1">
        <v>0.34333333333333299</v>
      </c>
      <c r="AH15" s="1">
        <v>0.31550802139037398</v>
      </c>
      <c r="AI15" s="1">
        <v>0.80528385371578504</v>
      </c>
      <c r="AJ15" s="1">
        <v>0.68629851298512801</v>
      </c>
      <c r="AK15" s="1">
        <v>6.93674847450307E-3</v>
      </c>
      <c r="AL15" s="1">
        <v>0.12760302964013501</v>
      </c>
      <c r="AM15" s="1">
        <v>9.7028325460592896E-2</v>
      </c>
      <c r="AN15" s="1">
        <v>0.95105169180188598</v>
      </c>
      <c r="AO15" s="1">
        <v>0.93461963829789196</v>
      </c>
      <c r="AP15" s="1">
        <v>0.114846728993487</v>
      </c>
      <c r="AQ15" s="1">
        <v>0.62388489411257098</v>
      </c>
      <c r="AR15" s="1">
        <v>0.9264395610574</v>
      </c>
    </row>
    <row r="16" spans="1:44" x14ac:dyDescent="0.25">
      <c r="A16" s="1">
        <v>2513020848</v>
      </c>
      <c r="B16" s="1" t="s">
        <v>382</v>
      </c>
      <c r="C16" s="1">
        <v>285069</v>
      </c>
      <c r="D16" s="1" t="s">
        <v>0</v>
      </c>
      <c r="E16" s="1" t="s">
        <v>15</v>
      </c>
      <c r="F16" s="1" t="s">
        <v>2</v>
      </c>
      <c r="G16" s="1">
        <v>0.88477366255143997</v>
      </c>
      <c r="H16" s="1">
        <v>0.91439688715953304</v>
      </c>
      <c r="I16" s="1">
        <v>1</v>
      </c>
      <c r="J16" s="1">
        <v>0.88546255506607896</v>
      </c>
      <c r="K16" s="1">
        <v>0.90374331550802101</v>
      </c>
      <c r="L16" s="1">
        <v>0.80136986301369895</v>
      </c>
      <c r="M16" s="1">
        <v>0.83132530120481896</v>
      </c>
      <c r="N16" s="1">
        <v>0.77435897435897405</v>
      </c>
      <c r="O16" s="1">
        <v>0.83643122676579895</v>
      </c>
      <c r="P16" s="1">
        <v>0.83661971830985904</v>
      </c>
      <c r="Q16" s="1">
        <v>0.86590038314176199</v>
      </c>
      <c r="R16" s="1">
        <v>0.87755102040816302</v>
      </c>
      <c r="S16" s="1">
        <v>0.87909319899244298</v>
      </c>
      <c r="T16" s="1">
        <v>0.82412060301507495</v>
      </c>
      <c r="U16" s="1">
        <v>0.86823529411764699</v>
      </c>
      <c r="V16" s="1">
        <v>0.88387096774193596</v>
      </c>
      <c r="W16" s="1">
        <v>0.840776699029126</v>
      </c>
      <c r="X16" s="1">
        <v>0.84615384615384603</v>
      </c>
      <c r="Y16" s="1">
        <v>0.88753056234718797</v>
      </c>
      <c r="Z16" s="1">
        <v>0.84044526901669803</v>
      </c>
      <c r="AA16" s="1">
        <v>0.892925430210325</v>
      </c>
      <c r="AB16" s="1">
        <v>0.87892376681614304</v>
      </c>
      <c r="AC16" s="1">
        <v>0.91721854304635797</v>
      </c>
      <c r="AD16" s="1">
        <v>0.88781431334622796</v>
      </c>
      <c r="AE16" s="1">
        <v>0.88588588588588602</v>
      </c>
      <c r="AF16" s="1">
        <v>0.88778877887788799</v>
      </c>
      <c r="AG16" s="1">
        <v>0.89583333333333304</v>
      </c>
      <c r="AH16" s="1">
        <v>0.90800367985280594</v>
      </c>
      <c r="AI16" s="1">
        <v>0.451424485169161</v>
      </c>
      <c r="AJ16" s="1">
        <v>0.93019228695598299</v>
      </c>
      <c r="AK16" s="1">
        <v>2.5941325034686401E-2</v>
      </c>
      <c r="AL16" s="1">
        <v>0.53162770734643605</v>
      </c>
      <c r="AM16" s="1">
        <v>3.7714430422158801E-2</v>
      </c>
      <c r="AN16" s="1">
        <v>0.93695219122726303</v>
      </c>
      <c r="AO16" s="1">
        <v>0.97779222154381695</v>
      </c>
      <c r="AP16" s="1">
        <v>0.15893016200493701</v>
      </c>
      <c r="AQ16" s="1">
        <v>0.90895774730136403</v>
      </c>
      <c r="AR16" s="1">
        <v>0.75134764822573397</v>
      </c>
    </row>
    <row r="17" spans="1:44" x14ac:dyDescent="0.25">
      <c r="A17" s="1">
        <v>2513020848</v>
      </c>
      <c r="B17" s="1" t="s">
        <v>382</v>
      </c>
      <c r="C17" s="1">
        <v>286215</v>
      </c>
      <c r="D17" s="1" t="s">
        <v>16</v>
      </c>
      <c r="E17" s="1" t="s">
        <v>2</v>
      </c>
      <c r="F17" s="1" t="s">
        <v>1</v>
      </c>
      <c r="G17" s="1">
        <v>0.988826815642458</v>
      </c>
      <c r="H17" s="1">
        <v>0.976377952755906</v>
      </c>
      <c r="I17" s="1">
        <v>1</v>
      </c>
      <c r="J17" s="1">
        <v>0.98326359832636001</v>
      </c>
      <c r="K17" s="1">
        <v>0.97285067873303199</v>
      </c>
      <c r="L17" s="1">
        <v>0.989247311827957</v>
      </c>
      <c r="M17" s="1">
        <v>0.98005698005698005</v>
      </c>
      <c r="N17" s="1">
        <v>0.98880597014925398</v>
      </c>
      <c r="O17" s="1">
        <v>0.98750000000000004</v>
      </c>
      <c r="P17" s="1">
        <v>0.99152542372881403</v>
      </c>
      <c r="Q17" s="1">
        <v>0.97935103244837796</v>
      </c>
      <c r="R17" s="1">
        <v>0.98201438848920897</v>
      </c>
      <c r="S17" s="1">
        <v>0.98425196850393704</v>
      </c>
      <c r="T17" s="1">
        <v>0.96896551724137903</v>
      </c>
      <c r="U17" s="1">
        <v>0.98596491228070204</v>
      </c>
      <c r="V17" s="1">
        <v>0.989547038327526</v>
      </c>
      <c r="W17" s="1">
        <v>0.98536585365853702</v>
      </c>
      <c r="X17" s="1">
        <v>0.98750000000000004</v>
      </c>
      <c r="Y17" s="1">
        <v>0.98032786885245904</v>
      </c>
      <c r="Z17" s="1">
        <v>0.99246231155778897</v>
      </c>
      <c r="AA17" s="1">
        <v>0.98133333333333295</v>
      </c>
      <c r="AB17" s="1">
        <v>0.99065420560747697</v>
      </c>
      <c r="AC17" s="1">
        <v>0.99463806970509405</v>
      </c>
      <c r="AD17" s="1">
        <v>0.98992443324936996</v>
      </c>
      <c r="AE17" s="1">
        <v>0.99043062200956899</v>
      </c>
      <c r="AF17" s="1">
        <v>1</v>
      </c>
      <c r="AG17" s="1">
        <v>0.98574338085539703</v>
      </c>
      <c r="AH17" s="1">
        <v>0.984615384615385</v>
      </c>
      <c r="AI17" s="1">
        <v>0.53555302821952999</v>
      </c>
      <c r="AJ17" s="1">
        <v>0.36308458834145702</v>
      </c>
      <c r="AK17" s="1">
        <v>6.6006891860717802E-3</v>
      </c>
      <c r="AL17" s="1">
        <v>0.178556692736453</v>
      </c>
      <c r="AM17" s="1">
        <v>0.26478528572342702</v>
      </c>
      <c r="AN17" s="1">
        <v>0.95105169180188598</v>
      </c>
      <c r="AO17" s="1">
        <v>0.93461963829789196</v>
      </c>
      <c r="AP17" s="1">
        <v>0.114846728993487</v>
      </c>
      <c r="AQ17" s="1">
        <v>0.68986540677365904</v>
      </c>
      <c r="AR17" s="1">
        <v>0.996796681153717</v>
      </c>
    </row>
    <row r="18" spans="1:44" x14ac:dyDescent="0.25">
      <c r="A18" s="1">
        <v>2513020848</v>
      </c>
      <c r="B18" s="1" t="s">
        <v>382</v>
      </c>
      <c r="C18" s="1">
        <v>290191</v>
      </c>
      <c r="D18" s="1" t="s">
        <v>0</v>
      </c>
      <c r="E18" s="1" t="s">
        <v>18</v>
      </c>
      <c r="F18" s="1" t="s">
        <v>17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0.99524940617577196</v>
      </c>
      <c r="AE18" s="1">
        <v>1</v>
      </c>
      <c r="AF18" s="1">
        <v>1</v>
      </c>
      <c r="AG18" s="1">
        <v>1</v>
      </c>
      <c r="AH18" s="1">
        <v>1</v>
      </c>
      <c r="AI18" s="1">
        <v>0.33876808567294597</v>
      </c>
      <c r="AJ18" s="1">
        <v>0.72768785459991503</v>
      </c>
      <c r="AK18" s="1">
        <v>0.42324012385938697</v>
      </c>
      <c r="AL18" s="1">
        <v>0.31919093425821199</v>
      </c>
      <c r="AM18" s="1">
        <v>0.51914796813442998</v>
      </c>
      <c r="AN18" s="1">
        <v>0.93695219122726303</v>
      </c>
      <c r="AO18" s="1">
        <v>0.93461963829789196</v>
      </c>
      <c r="AP18" s="1">
        <v>0.57038812391086202</v>
      </c>
      <c r="AQ18" s="1">
        <v>0.88900586134139004</v>
      </c>
      <c r="AR18" s="1">
        <v>0.996796681153717</v>
      </c>
    </row>
    <row r="19" spans="1:44" x14ac:dyDescent="0.25">
      <c r="A19" s="1">
        <v>2513020848</v>
      </c>
      <c r="B19" s="1" t="s">
        <v>382</v>
      </c>
      <c r="C19" s="1">
        <v>348502</v>
      </c>
      <c r="D19" s="1" t="s">
        <v>16</v>
      </c>
      <c r="E19" s="1" t="s">
        <v>2</v>
      </c>
      <c r="F19" s="1" t="s">
        <v>15</v>
      </c>
      <c r="G19" s="1">
        <v>0.84375</v>
      </c>
      <c r="H19" s="1">
        <v>0.88538681948424103</v>
      </c>
      <c r="I19" s="1">
        <v>0.476190476190476</v>
      </c>
      <c r="J19" s="1">
        <v>0.92013888888888895</v>
      </c>
      <c r="K19" s="1">
        <v>0.98705501618123004</v>
      </c>
      <c r="L19" s="1">
        <v>0.91988950276243098</v>
      </c>
      <c r="M19" s="1">
        <v>0.90315789473684205</v>
      </c>
      <c r="N19" s="1">
        <v>0.876506024096386</v>
      </c>
      <c r="O19" s="1">
        <v>0.89265536723163796</v>
      </c>
      <c r="P19" s="1">
        <v>0.84990958408679895</v>
      </c>
      <c r="Q19" s="1">
        <v>0.86403508771929804</v>
      </c>
      <c r="R19" s="1">
        <v>0.88324873096446699</v>
      </c>
      <c r="S19" s="1">
        <v>0.91383812010443899</v>
      </c>
      <c r="T19" s="1">
        <v>0.87468671679197996</v>
      </c>
      <c r="U19" s="1">
        <v>0.86322869955157</v>
      </c>
      <c r="V19" s="1">
        <v>0.85927505330490395</v>
      </c>
      <c r="W19" s="1">
        <v>0.89655172413793105</v>
      </c>
      <c r="X19" s="1">
        <v>0.86945169712793702</v>
      </c>
      <c r="Y19" s="1">
        <v>0.82646420824294997</v>
      </c>
      <c r="Z19" s="1">
        <v>0.85416666666666696</v>
      </c>
      <c r="AA19" s="1">
        <v>0.85795454545454497</v>
      </c>
      <c r="AB19" s="1">
        <v>0.817977528089888</v>
      </c>
      <c r="AC19" s="1">
        <v>0.86731391585760498</v>
      </c>
      <c r="AD19" s="1">
        <v>0.89775051124744398</v>
      </c>
      <c r="AE19" s="1">
        <v>0.91202346041055704</v>
      </c>
      <c r="AF19" s="1">
        <v>0.85866666666666702</v>
      </c>
      <c r="AG19" s="1">
        <v>0.891377379619261</v>
      </c>
      <c r="AH19" s="1">
        <v>0.91599642537980297</v>
      </c>
      <c r="AI19" s="1">
        <v>0.49431058841612702</v>
      </c>
      <c r="AJ19" s="1">
        <v>0.40069926778671999</v>
      </c>
      <c r="AK19" s="1">
        <v>9.5645333631540999E-2</v>
      </c>
      <c r="AL19" s="1">
        <v>0.58885287059619196</v>
      </c>
      <c r="AM19" s="1">
        <v>0.342127134296973</v>
      </c>
      <c r="AN19" s="1">
        <v>0.94753441418458595</v>
      </c>
      <c r="AO19" s="1">
        <v>0.93461963829789196</v>
      </c>
      <c r="AP19" s="1">
        <v>0.374965541048149</v>
      </c>
      <c r="AQ19" s="1">
        <v>0.90895774730136403</v>
      </c>
      <c r="AR19" s="1">
        <v>0.996796681153717</v>
      </c>
    </row>
    <row r="20" spans="1:44" x14ac:dyDescent="0.25">
      <c r="A20" s="1">
        <v>2513020848</v>
      </c>
      <c r="B20" s="1" t="s">
        <v>382</v>
      </c>
      <c r="C20" s="1">
        <v>499446</v>
      </c>
      <c r="D20" s="1" t="s">
        <v>16</v>
      </c>
      <c r="E20" s="1" t="s">
        <v>17</v>
      </c>
      <c r="F20" s="1" t="s">
        <v>18</v>
      </c>
      <c r="G20" s="1">
        <v>0.95515695067264605</v>
      </c>
      <c r="H20" s="1">
        <v>0.927215189873418</v>
      </c>
      <c r="I20" s="1">
        <v>1</v>
      </c>
      <c r="J20" s="1">
        <v>0.92731829573934799</v>
      </c>
      <c r="K20" s="1">
        <v>0.93079584775086499</v>
      </c>
      <c r="L20" s="1">
        <v>0.90223463687150796</v>
      </c>
      <c r="M20" s="1">
        <v>0.89655172413793105</v>
      </c>
      <c r="N20" s="1">
        <v>0.93269230769230804</v>
      </c>
      <c r="O20" s="1">
        <v>0.95583596214511002</v>
      </c>
      <c r="P20" s="1">
        <v>0.96261682242990698</v>
      </c>
      <c r="Q20" s="1">
        <v>0.93990384615384603</v>
      </c>
      <c r="R20" s="1">
        <v>0.93968253968254001</v>
      </c>
      <c r="S20" s="1">
        <v>0.94692737430167595</v>
      </c>
      <c r="T20" s="1">
        <v>0.92836676217765002</v>
      </c>
      <c r="U20" s="1">
        <v>0.98395721925133695</v>
      </c>
      <c r="V20" s="1">
        <v>0.92324093816631103</v>
      </c>
      <c r="W20" s="1">
        <v>0.939453125</v>
      </c>
      <c r="X20" s="1">
        <v>0.93509615384615397</v>
      </c>
      <c r="Y20" s="1">
        <v>0.93718592964824099</v>
      </c>
      <c r="Z20" s="1">
        <v>0.94827586206896597</v>
      </c>
      <c r="AA20" s="1">
        <v>0.93333333333333302</v>
      </c>
      <c r="AB20" s="1">
        <v>0.94520547945205502</v>
      </c>
      <c r="AC20" s="1">
        <v>0.94909090909090899</v>
      </c>
      <c r="AD20" s="1">
        <v>0.95608782435129702</v>
      </c>
      <c r="AE20" s="1">
        <v>0.94925373134328395</v>
      </c>
      <c r="AF20" s="1">
        <v>0.91935483870967705</v>
      </c>
      <c r="AG20" s="1">
        <v>0.96015936254980105</v>
      </c>
      <c r="AH20" s="1">
        <v>0.95932539682539697</v>
      </c>
      <c r="AI20" s="1">
        <v>0.37770305387428599</v>
      </c>
      <c r="AJ20" s="1">
        <v>0.54336338726698796</v>
      </c>
      <c r="AK20" s="1">
        <v>0.327936865162271</v>
      </c>
      <c r="AL20" s="1">
        <v>0.66756817111339295</v>
      </c>
      <c r="AM20" s="1">
        <v>0.97652123001819202</v>
      </c>
      <c r="AN20" s="1">
        <v>0.93695219122726303</v>
      </c>
      <c r="AO20" s="1">
        <v>0.93461963829789196</v>
      </c>
      <c r="AP20" s="1">
        <v>0.49519783655025701</v>
      </c>
      <c r="AQ20" s="1">
        <v>0.90895774730136403</v>
      </c>
      <c r="AR20" s="1">
        <v>0.996796681153717</v>
      </c>
    </row>
    <row r="21" spans="1:44" x14ac:dyDescent="0.25">
      <c r="A21" s="1">
        <v>2513020848</v>
      </c>
      <c r="B21" s="1" t="s">
        <v>382</v>
      </c>
      <c r="C21" s="1">
        <v>572010</v>
      </c>
      <c r="D21" s="1" t="s">
        <v>0</v>
      </c>
      <c r="E21" s="1" t="s">
        <v>10</v>
      </c>
      <c r="F21" s="1" t="s">
        <v>11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0.69230769230769196</v>
      </c>
      <c r="P21" s="1">
        <v>0.78523489932885904</v>
      </c>
      <c r="Q21" s="1">
        <v>0.71751412429378503</v>
      </c>
      <c r="R21" s="1">
        <v>0.65034965034964998</v>
      </c>
      <c r="S21" s="1">
        <v>0.72121212121212097</v>
      </c>
      <c r="T21" s="1">
        <v>0.647887323943662</v>
      </c>
      <c r="U21" s="1">
        <v>0.71951219512195097</v>
      </c>
      <c r="V21" s="1">
        <v>0.74647887323943696</v>
      </c>
      <c r="W21" s="1">
        <v>0.71859296482412105</v>
      </c>
      <c r="X21" s="1">
        <v>0.796875</v>
      </c>
      <c r="Y21" s="1">
        <v>0.73863636363636398</v>
      </c>
      <c r="Z21" s="1">
        <v>0.72072072072072102</v>
      </c>
      <c r="AA21" s="1">
        <v>0.68</v>
      </c>
      <c r="AB21" s="1">
        <v>0.76331360946745597</v>
      </c>
      <c r="AC21" s="1">
        <v>0.75124378109452705</v>
      </c>
      <c r="AD21" s="1">
        <v>0.67630057803468202</v>
      </c>
      <c r="AE21" s="1">
        <v>0.76</v>
      </c>
      <c r="AF21" s="1">
        <v>0</v>
      </c>
      <c r="AG21" s="1">
        <v>0.713286713286713</v>
      </c>
      <c r="AH21" s="1">
        <v>0.75</v>
      </c>
      <c r="AI21" s="1">
        <v>0.89691439716083998</v>
      </c>
      <c r="AJ21" s="1">
        <v>0.83008930877048803</v>
      </c>
      <c r="AK21" s="1">
        <v>6.6223906638113097E-4</v>
      </c>
      <c r="AL21" s="1">
        <v>0.23077421198831699</v>
      </c>
      <c r="AM21" s="1">
        <v>4.20599175481864E-3</v>
      </c>
      <c r="AN21" s="1">
        <v>0.97097154921999196</v>
      </c>
      <c r="AO21" s="1">
        <v>0.93461963829789196</v>
      </c>
      <c r="AP21" s="1">
        <v>3.5571698422757897E-2</v>
      </c>
      <c r="AQ21" s="1">
        <v>0.76376783978126195</v>
      </c>
      <c r="AR21" s="1">
        <v>0.29294491514590498</v>
      </c>
    </row>
    <row r="22" spans="1:44" x14ac:dyDescent="0.25">
      <c r="A22" s="1">
        <v>2513020848</v>
      </c>
      <c r="B22" s="1" t="s">
        <v>382</v>
      </c>
      <c r="C22" s="1">
        <v>572042</v>
      </c>
      <c r="D22" s="1" t="s">
        <v>0</v>
      </c>
      <c r="E22" s="1" t="s">
        <v>21</v>
      </c>
      <c r="F22" s="1" t="s">
        <v>17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1">
        <v>1</v>
      </c>
      <c r="U22" s="1">
        <v>1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0.98319327731092399</v>
      </c>
      <c r="AE22" s="1">
        <v>0</v>
      </c>
      <c r="AF22" s="1">
        <v>0</v>
      </c>
      <c r="AG22" s="1">
        <v>1</v>
      </c>
      <c r="AH22" s="1">
        <v>1</v>
      </c>
      <c r="AI22" s="1">
        <v>0.67132136742771298</v>
      </c>
      <c r="AJ22" s="1">
        <v>0.52991792199316301</v>
      </c>
      <c r="AK22" s="1">
        <v>0.30523150182442599</v>
      </c>
      <c r="AL22" s="1">
        <v>4.4930834223533299E-2</v>
      </c>
      <c r="AM22" s="1">
        <v>0.495016102412353</v>
      </c>
      <c r="AN22" s="1">
        <v>0.95105169180188598</v>
      </c>
      <c r="AO22" s="1">
        <v>0.93461963829789196</v>
      </c>
      <c r="AP22" s="1">
        <v>0.47035674051632897</v>
      </c>
      <c r="AQ22" s="1">
        <v>0.62388489411257098</v>
      </c>
      <c r="AR22" s="1">
        <v>0.996796681153717</v>
      </c>
    </row>
    <row r="23" spans="1:44" x14ac:dyDescent="0.25">
      <c r="A23" s="1">
        <v>2513020848</v>
      </c>
      <c r="B23" s="1" t="s">
        <v>382</v>
      </c>
      <c r="C23" s="1">
        <v>587392</v>
      </c>
      <c r="D23" s="1" t="s">
        <v>3</v>
      </c>
      <c r="E23" s="1" t="s">
        <v>22</v>
      </c>
      <c r="F23" s="1" t="s">
        <v>23</v>
      </c>
      <c r="G23" s="1">
        <v>0</v>
      </c>
      <c r="H23" s="1">
        <v>1</v>
      </c>
      <c r="I23" s="1">
        <v>0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0.17945143884332501</v>
      </c>
      <c r="AJ23" s="1">
        <v>0.76790505516939001</v>
      </c>
      <c r="AK23" s="1">
        <v>0.238271760644021</v>
      </c>
      <c r="AL23" s="1">
        <v>0.23156790886985101</v>
      </c>
      <c r="AM23" s="1">
        <v>6.8211197171230004E-2</v>
      </c>
      <c r="AN23" s="1">
        <v>0.93695219122726303</v>
      </c>
      <c r="AO23" s="1">
        <v>0.93461963829789196</v>
      </c>
      <c r="AP23" s="1">
        <v>0.46592249511981099</v>
      </c>
      <c r="AQ23" s="1">
        <v>0.76376783978126195</v>
      </c>
      <c r="AR23" s="1">
        <v>0.92042769153930404</v>
      </c>
    </row>
    <row r="24" spans="1:44" x14ac:dyDescent="0.25">
      <c r="A24" s="1">
        <v>2513020848</v>
      </c>
      <c r="B24" s="1" t="s">
        <v>382</v>
      </c>
      <c r="C24" s="1">
        <v>587392</v>
      </c>
      <c r="D24" s="1" t="s">
        <v>3</v>
      </c>
      <c r="E24" s="1" t="s">
        <v>22</v>
      </c>
      <c r="F24" s="1" t="s">
        <v>24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0.17945143884332501</v>
      </c>
      <c r="AJ24" s="1">
        <v>0.76790505516939001</v>
      </c>
      <c r="AK24" s="1">
        <v>0.238271760644021</v>
      </c>
      <c r="AL24" s="1">
        <v>0.23156790886984999</v>
      </c>
      <c r="AM24" s="1">
        <v>6.8211197171230295E-2</v>
      </c>
      <c r="AN24" s="1">
        <v>0.93695219122726303</v>
      </c>
      <c r="AO24" s="1">
        <v>0.93461963829789196</v>
      </c>
      <c r="AP24" s="1">
        <v>0.46592249511981099</v>
      </c>
      <c r="AQ24" s="1">
        <v>0.76376783978126195</v>
      </c>
      <c r="AR24" s="1">
        <v>0.92042769153930404</v>
      </c>
    </row>
    <row r="25" spans="1:44" x14ac:dyDescent="0.25">
      <c r="A25" s="1">
        <v>2513020848</v>
      </c>
      <c r="B25" s="1" t="s">
        <v>382</v>
      </c>
      <c r="C25" s="1">
        <v>587417</v>
      </c>
      <c r="D25" s="1" t="s">
        <v>0</v>
      </c>
      <c r="E25" s="1" t="s">
        <v>1</v>
      </c>
      <c r="F25" s="1" t="s">
        <v>2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0.811349183401609</v>
      </c>
      <c r="AJ25" s="1">
        <v>0.95105109201439697</v>
      </c>
      <c r="AK25" s="1">
        <v>9.6771304993303497E-2</v>
      </c>
      <c r="AL25" s="1">
        <v>0.44337339230575301</v>
      </c>
      <c r="AM25" s="1">
        <v>0.62440452404068203</v>
      </c>
      <c r="AN25" s="1">
        <v>0.95105169180188598</v>
      </c>
      <c r="AO25" s="1">
        <v>0.98401857979896301</v>
      </c>
      <c r="AP25" s="1">
        <v>0.37511351213899102</v>
      </c>
      <c r="AQ25" s="1">
        <v>0.90895774730136403</v>
      </c>
      <c r="AR25" s="1">
        <v>0.996796681153717</v>
      </c>
    </row>
    <row r="26" spans="1:44" x14ac:dyDescent="0.25">
      <c r="A26" s="1">
        <v>2513020848</v>
      </c>
      <c r="B26" s="1" t="s">
        <v>382</v>
      </c>
      <c r="C26" s="1">
        <v>600062</v>
      </c>
      <c r="D26" s="1" t="s">
        <v>0</v>
      </c>
      <c r="E26" s="1" t="s">
        <v>10</v>
      </c>
      <c r="F26" s="1" t="s">
        <v>11</v>
      </c>
      <c r="G26" s="1">
        <v>0.88111888111888104</v>
      </c>
      <c r="H26" s="1">
        <v>0.91005291005291</v>
      </c>
      <c r="I26" s="1">
        <v>0.96</v>
      </c>
      <c r="J26" s="1">
        <v>0.89309576837416504</v>
      </c>
      <c r="K26" s="1">
        <v>0.904458598726115</v>
      </c>
      <c r="L26" s="1">
        <v>0.93</v>
      </c>
      <c r="M26" s="1">
        <v>0.96017699115044297</v>
      </c>
      <c r="N26" s="1">
        <v>0.93157894736842095</v>
      </c>
      <c r="O26" s="1">
        <v>0.89526184538653397</v>
      </c>
      <c r="P26" s="1">
        <v>0.87658802177858397</v>
      </c>
      <c r="Q26" s="1">
        <v>0.89</v>
      </c>
      <c r="R26" s="1">
        <v>0.84848484848484895</v>
      </c>
      <c r="S26" s="1">
        <v>0.85</v>
      </c>
      <c r="T26" s="1">
        <v>0.86928104575163401</v>
      </c>
      <c r="U26" s="1">
        <v>0.82857142857142896</v>
      </c>
      <c r="V26" s="1">
        <v>0.85488958990536301</v>
      </c>
      <c r="W26" s="1">
        <v>0.83236994219653204</v>
      </c>
      <c r="X26" s="1">
        <v>0.82101167315175105</v>
      </c>
      <c r="Y26" s="1">
        <v>0.85053380782918198</v>
      </c>
      <c r="Z26" s="1">
        <v>0.86206896551724099</v>
      </c>
      <c r="AA26" s="1">
        <v>0.86786786786786796</v>
      </c>
      <c r="AB26" s="1">
        <v>0.81437125748503003</v>
      </c>
      <c r="AC26" s="1">
        <v>0.83113456464379898</v>
      </c>
      <c r="AD26" s="1">
        <v>0.88059701492537301</v>
      </c>
      <c r="AE26" s="1">
        <v>0.89247311827956999</v>
      </c>
      <c r="AF26" s="1">
        <v>0.92592592592592604</v>
      </c>
      <c r="AG26" s="1">
        <v>0.90140845070422504</v>
      </c>
      <c r="AH26" s="1">
        <v>0.86005830903790104</v>
      </c>
      <c r="AI26" s="1">
        <v>0.53119225864045905</v>
      </c>
      <c r="AJ26" s="1">
        <v>0.85292183450284298</v>
      </c>
      <c r="AK26" s="1">
        <v>1.08688380212296E-2</v>
      </c>
      <c r="AL26" s="1">
        <v>0.469767092012009</v>
      </c>
      <c r="AM26" s="1">
        <v>2.1886969905830701E-2</v>
      </c>
      <c r="AN26" s="1">
        <v>0.95105169180188598</v>
      </c>
      <c r="AO26" s="1">
        <v>0.94115512772727405</v>
      </c>
      <c r="AP26" s="1">
        <v>0.114846728993487</v>
      </c>
      <c r="AQ26" s="1">
        <v>0.90895774730136403</v>
      </c>
      <c r="AR26" s="1">
        <v>0.603550889564481</v>
      </c>
    </row>
    <row r="27" spans="1:44" x14ac:dyDescent="0.25">
      <c r="A27" s="1">
        <v>2513020848</v>
      </c>
      <c r="B27" s="1" t="s">
        <v>382</v>
      </c>
      <c r="C27" s="1">
        <v>600068</v>
      </c>
      <c r="D27" s="1" t="s">
        <v>3</v>
      </c>
      <c r="E27" s="1" t="s">
        <v>25</v>
      </c>
      <c r="F27" s="1" t="s">
        <v>26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9.8039215686274508E-3</v>
      </c>
      <c r="N27" s="1">
        <v>0</v>
      </c>
      <c r="O27" s="1">
        <v>3.3333333333333298E-2</v>
      </c>
      <c r="P27" s="1">
        <v>2.3622047244094498E-2</v>
      </c>
      <c r="Q27" s="1">
        <v>0</v>
      </c>
      <c r="R27" s="1">
        <v>3.0172413793103401E-2</v>
      </c>
      <c r="S27" s="1">
        <v>0</v>
      </c>
      <c r="T27" s="1">
        <v>2.6086956521739101E-2</v>
      </c>
      <c r="U27" s="1">
        <v>6.2857142857142903E-2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2.3305084745762698E-2</v>
      </c>
      <c r="AI27" s="1">
        <v>0.46404327618908198</v>
      </c>
      <c r="AJ27" s="1">
        <v>0.42090901776311401</v>
      </c>
      <c r="AK27" s="1">
        <v>0.324711414701914</v>
      </c>
      <c r="AL27" s="1">
        <v>0.65452286925022196</v>
      </c>
      <c r="AM27" s="1">
        <v>8.7216687576877006E-2</v>
      </c>
      <c r="AN27" s="1">
        <v>0.93695219122726303</v>
      </c>
      <c r="AO27" s="1">
        <v>0.93461963829789196</v>
      </c>
      <c r="AP27" s="1">
        <v>0.49230440293515998</v>
      </c>
      <c r="AQ27" s="1">
        <v>0.90895774730136403</v>
      </c>
      <c r="AR27" s="1">
        <v>0.9264395610574</v>
      </c>
    </row>
    <row r="28" spans="1:44" x14ac:dyDescent="0.25">
      <c r="A28" s="1">
        <v>2513020848</v>
      </c>
      <c r="B28" s="1" t="s">
        <v>382</v>
      </c>
      <c r="C28" s="1">
        <v>603850</v>
      </c>
      <c r="D28" s="1" t="s">
        <v>0</v>
      </c>
      <c r="E28" s="1" t="s">
        <v>27</v>
      </c>
      <c r="F28" s="1" t="s">
        <v>7</v>
      </c>
      <c r="G28" s="1">
        <v>0.73529411764705899</v>
      </c>
      <c r="H28" s="1">
        <v>0.71186440677966101</v>
      </c>
      <c r="I28" s="1">
        <v>0</v>
      </c>
      <c r="J28" s="1">
        <v>0.72857142857142898</v>
      </c>
      <c r="K28" s="1">
        <v>0</v>
      </c>
      <c r="L28" s="1">
        <v>0.75384615384615405</v>
      </c>
      <c r="M28" s="1">
        <v>0.67073170731707299</v>
      </c>
      <c r="N28" s="1">
        <v>0.63157894736842102</v>
      </c>
      <c r="O28" s="1">
        <v>0.87570621468926602</v>
      </c>
      <c r="P28" s="1">
        <v>0.75700934579439205</v>
      </c>
      <c r="Q28" s="1">
        <v>0.76076555023923398</v>
      </c>
      <c r="R28" s="1">
        <v>0.68421052631578905</v>
      </c>
      <c r="S28" s="1">
        <v>0.78536585365853695</v>
      </c>
      <c r="T28" s="1">
        <v>0.71806167400881105</v>
      </c>
      <c r="U28" s="1">
        <v>0.670886075949367</v>
      </c>
      <c r="V28" s="1">
        <v>0.68852459016393397</v>
      </c>
      <c r="W28" s="1">
        <v>0.70934256055363298</v>
      </c>
      <c r="X28" s="1">
        <v>0.74842767295597501</v>
      </c>
      <c r="Y28" s="1">
        <v>0.62694300518134705</v>
      </c>
      <c r="Z28" s="1">
        <v>0.75919732441471599</v>
      </c>
      <c r="AA28" s="1">
        <v>0.74615384615384595</v>
      </c>
      <c r="AB28" s="1">
        <v>0.74093264248704704</v>
      </c>
      <c r="AC28" s="1">
        <v>0.73611111111111105</v>
      </c>
      <c r="AD28" s="1">
        <v>0.75206611570247905</v>
      </c>
      <c r="AE28" s="1">
        <v>0.763636363636364</v>
      </c>
      <c r="AF28" s="1">
        <v>0.77181208053691297</v>
      </c>
      <c r="AG28" s="1">
        <v>0.68524590163934396</v>
      </c>
      <c r="AH28" s="1">
        <v>0.68733153638814004</v>
      </c>
      <c r="AI28" s="1">
        <v>0.39389849192243997</v>
      </c>
      <c r="AJ28" s="1">
        <v>0.95513770483614502</v>
      </c>
      <c r="AK28" s="1">
        <v>0.60066947338163701</v>
      </c>
      <c r="AL28" s="1">
        <v>0.864908429183738</v>
      </c>
      <c r="AM28" s="1">
        <v>0.63696487360194998</v>
      </c>
      <c r="AN28" s="1">
        <v>0.93695219122726303</v>
      </c>
      <c r="AO28" s="1">
        <v>0.98401857979896301</v>
      </c>
      <c r="AP28" s="1">
        <v>0.71927299997291505</v>
      </c>
      <c r="AQ28" s="1">
        <v>0.91069417596380697</v>
      </c>
      <c r="AR28" s="1">
        <v>0.996796681153717</v>
      </c>
    </row>
    <row r="29" spans="1:44" x14ac:dyDescent="0.25">
      <c r="A29" s="1">
        <v>2513020848</v>
      </c>
      <c r="B29" s="1" t="s">
        <v>382</v>
      </c>
      <c r="C29" s="1">
        <v>603858</v>
      </c>
      <c r="D29" s="1" t="s">
        <v>3</v>
      </c>
      <c r="E29" s="1" t="s">
        <v>28</v>
      </c>
      <c r="F29" s="1" t="s">
        <v>30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1</v>
      </c>
      <c r="AH29" s="1">
        <v>0</v>
      </c>
      <c r="AI29" s="1" t="s">
        <v>12</v>
      </c>
      <c r="AJ29" s="1" t="s">
        <v>12</v>
      </c>
      <c r="AK29" s="1">
        <v>0.40866622478494702</v>
      </c>
      <c r="AL29" s="1">
        <v>0.144827468574447</v>
      </c>
      <c r="AM29" s="1">
        <v>0.46401158019341099</v>
      </c>
      <c r="AN29" s="1" t="s">
        <v>12</v>
      </c>
      <c r="AO29" s="1" t="s">
        <v>12</v>
      </c>
      <c r="AP29" s="1">
        <v>0.56129670142522403</v>
      </c>
      <c r="AQ29" s="1">
        <v>0.62388489411257098</v>
      </c>
      <c r="AR29" s="1">
        <v>0.996796681153717</v>
      </c>
    </row>
    <row r="30" spans="1:44" x14ac:dyDescent="0.25">
      <c r="A30" s="1">
        <v>2513020848</v>
      </c>
      <c r="B30" s="1" t="s">
        <v>382</v>
      </c>
      <c r="C30" s="1">
        <v>603858</v>
      </c>
      <c r="D30" s="1" t="s">
        <v>3</v>
      </c>
      <c r="E30" s="1" t="s">
        <v>28</v>
      </c>
      <c r="F30" s="1" t="s">
        <v>29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1</v>
      </c>
      <c r="R30" s="1">
        <v>1</v>
      </c>
      <c r="S30" s="1">
        <v>0.99145299145299104</v>
      </c>
      <c r="T30" s="1">
        <v>1</v>
      </c>
      <c r="U30" s="1">
        <v>1</v>
      </c>
      <c r="V30" s="1">
        <v>1</v>
      </c>
      <c r="W30" s="1">
        <v>0</v>
      </c>
      <c r="X30" s="1">
        <v>0</v>
      </c>
      <c r="Y30" s="1">
        <v>1</v>
      </c>
      <c r="Z30" s="1">
        <v>0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0</v>
      </c>
      <c r="AG30" s="1">
        <v>0</v>
      </c>
      <c r="AH30" s="1">
        <v>0.99559471365638796</v>
      </c>
      <c r="AI30" s="1">
        <v>0.411321547526036</v>
      </c>
      <c r="AJ30" s="1">
        <v>0.54110102508040303</v>
      </c>
      <c r="AK30" s="1">
        <v>0.92151998853259898</v>
      </c>
      <c r="AL30" s="1">
        <v>0.28057281113375399</v>
      </c>
      <c r="AM30" s="1">
        <v>3.4851893921000202E-2</v>
      </c>
      <c r="AN30" s="1">
        <v>0.93695219122726303</v>
      </c>
      <c r="AO30" s="1">
        <v>0.93461963829789196</v>
      </c>
      <c r="AP30" s="1">
        <v>0.94155303176156901</v>
      </c>
      <c r="AQ30" s="1">
        <v>0.858679476664992</v>
      </c>
      <c r="AR30" s="1">
        <v>0.75134764822573397</v>
      </c>
    </row>
    <row r="31" spans="1:44" x14ac:dyDescent="0.25">
      <c r="A31" s="1">
        <v>2513020848</v>
      </c>
      <c r="B31" s="1" t="s">
        <v>382</v>
      </c>
      <c r="C31" s="1">
        <v>610171</v>
      </c>
      <c r="D31" s="1" t="s">
        <v>16</v>
      </c>
      <c r="E31" s="1" t="s">
        <v>11</v>
      </c>
      <c r="F31" s="1" t="s">
        <v>10</v>
      </c>
      <c r="G31" s="1">
        <v>0.88617886178861804</v>
      </c>
      <c r="H31" s="1">
        <v>0.83703703703703702</v>
      </c>
      <c r="I31" s="1">
        <v>0.5</v>
      </c>
      <c r="J31" s="1">
        <v>0.909967845659164</v>
      </c>
      <c r="K31" s="1">
        <v>0.94623655913978499</v>
      </c>
      <c r="L31" s="1">
        <v>0.88333333333333297</v>
      </c>
      <c r="M31" s="1">
        <v>0.84864864864864897</v>
      </c>
      <c r="N31" s="1">
        <v>0.88687782805429904</v>
      </c>
      <c r="O31" s="1">
        <v>0.899014778325123</v>
      </c>
      <c r="P31" s="1">
        <v>0.89630931458699503</v>
      </c>
      <c r="Q31" s="1">
        <v>0.88223552894211599</v>
      </c>
      <c r="R31" s="1">
        <v>0.95283018867924496</v>
      </c>
      <c r="S31" s="1">
        <v>0.897129186602871</v>
      </c>
      <c r="T31" s="1">
        <v>0.90298507462686595</v>
      </c>
      <c r="U31" s="1">
        <v>0.94324324324324305</v>
      </c>
      <c r="V31" s="1">
        <v>0.91091314031180404</v>
      </c>
      <c r="W31" s="1">
        <v>0.89224137931034497</v>
      </c>
      <c r="X31" s="1">
        <v>0.88449848024316102</v>
      </c>
      <c r="Y31" s="1">
        <v>0.93370165745856304</v>
      </c>
      <c r="Z31" s="1">
        <v>0.88581952117863705</v>
      </c>
      <c r="AA31" s="1">
        <v>0.89285714285714302</v>
      </c>
      <c r="AB31" s="1">
        <v>0.88946015424164504</v>
      </c>
      <c r="AC31" s="1">
        <v>0.91634980988593195</v>
      </c>
      <c r="AD31" s="1">
        <v>0.90295358649789004</v>
      </c>
      <c r="AE31" s="1">
        <v>0.94841269841269804</v>
      </c>
      <c r="AF31" s="1">
        <v>0.96107784431137699</v>
      </c>
      <c r="AG31" s="1">
        <v>0.89184692179700498</v>
      </c>
      <c r="AH31" s="1">
        <v>0.90038809831824096</v>
      </c>
      <c r="AI31" s="1">
        <v>0.115484595909968</v>
      </c>
      <c r="AJ31" s="1">
        <v>0.63965205947384196</v>
      </c>
      <c r="AK31" s="1">
        <v>8.70796124641358E-2</v>
      </c>
      <c r="AL31" s="1">
        <v>0.48481947668449799</v>
      </c>
      <c r="AM31" s="1">
        <v>0.56024665043077704</v>
      </c>
      <c r="AN31" s="1">
        <v>0.93695219122726303</v>
      </c>
      <c r="AO31" s="1">
        <v>0.93461963829789196</v>
      </c>
      <c r="AP31" s="1">
        <v>0.35206380953242</v>
      </c>
      <c r="AQ31" s="1">
        <v>0.90895774730136403</v>
      </c>
      <c r="AR31" s="1">
        <v>0.996796681153717</v>
      </c>
    </row>
    <row r="32" spans="1:44" x14ac:dyDescent="0.25">
      <c r="A32" s="1">
        <v>2513020848</v>
      </c>
      <c r="B32" s="1" t="s">
        <v>382</v>
      </c>
      <c r="C32" s="1">
        <v>620626</v>
      </c>
      <c r="D32" s="1" t="s">
        <v>16</v>
      </c>
      <c r="E32" s="1" t="s">
        <v>2</v>
      </c>
      <c r="F32" s="1" t="s">
        <v>1</v>
      </c>
      <c r="G32" s="1">
        <v>0.99019607843137303</v>
      </c>
      <c r="H32" s="1">
        <v>0</v>
      </c>
      <c r="I32" s="1">
        <v>1</v>
      </c>
      <c r="J32" s="1" t="s">
        <v>12</v>
      </c>
      <c r="K32" s="1" t="s">
        <v>12</v>
      </c>
      <c r="L32" s="1">
        <v>0.94871794871794901</v>
      </c>
      <c r="M32" s="1">
        <v>0.95108695652173902</v>
      </c>
      <c r="N32" s="1">
        <v>0.96240601503759404</v>
      </c>
      <c r="O32" s="1">
        <v>0.95454545454545503</v>
      </c>
      <c r="P32" s="1">
        <v>0.94117647058823495</v>
      </c>
      <c r="Q32" s="1">
        <v>0.96916299559471397</v>
      </c>
      <c r="R32" s="1">
        <v>0.98557692307692302</v>
      </c>
      <c r="S32" s="1">
        <v>0.965853658536585</v>
      </c>
      <c r="T32" s="1">
        <v>0.93627450980392202</v>
      </c>
      <c r="U32" s="1">
        <v>0.97570850202429105</v>
      </c>
      <c r="V32" s="1">
        <v>0.965034965034965</v>
      </c>
      <c r="W32" s="1">
        <v>0.97476340694006303</v>
      </c>
      <c r="X32" s="1">
        <v>0.94117647058823495</v>
      </c>
      <c r="Y32" s="1">
        <v>0.95319148936170195</v>
      </c>
      <c r="Z32" s="1">
        <v>0.95145631067961201</v>
      </c>
      <c r="AA32" s="1">
        <v>0.94871794871794901</v>
      </c>
      <c r="AB32" s="1">
        <v>0.97444089456868999</v>
      </c>
      <c r="AC32" s="1">
        <v>0.97109826589595405</v>
      </c>
      <c r="AD32" s="1">
        <v>0.98233215547703201</v>
      </c>
      <c r="AE32" s="1">
        <v>0.94968553459119498</v>
      </c>
      <c r="AF32" s="1">
        <v>0.93220338983050799</v>
      </c>
      <c r="AG32" s="1">
        <v>0.96658097686375299</v>
      </c>
      <c r="AH32" s="1">
        <v>0.97033898305084698</v>
      </c>
      <c r="AI32" s="1">
        <v>0.40776722536238502</v>
      </c>
      <c r="AJ32" s="1">
        <v>0.93283881136718005</v>
      </c>
      <c r="AK32" s="1">
        <v>0.21833311633682501</v>
      </c>
      <c r="AL32" s="1">
        <v>0.42736584898765401</v>
      </c>
      <c r="AM32" s="1">
        <v>0.167961378854868</v>
      </c>
      <c r="AN32" s="1">
        <v>0.93695219122726303</v>
      </c>
      <c r="AO32" s="1">
        <v>0.97779222154381695</v>
      </c>
      <c r="AP32" s="1">
        <v>0.45914291910711202</v>
      </c>
      <c r="AQ32" s="1">
        <v>0.90895774730136403</v>
      </c>
      <c r="AR32" s="1">
        <v>0.996796681153717</v>
      </c>
    </row>
    <row r="33" spans="1:44" x14ac:dyDescent="0.25">
      <c r="A33" s="1">
        <v>2513020848</v>
      </c>
      <c r="B33" s="1" t="s">
        <v>382</v>
      </c>
      <c r="C33" s="1">
        <v>628008</v>
      </c>
      <c r="D33" s="1" t="s">
        <v>0</v>
      </c>
      <c r="E33" s="1" t="s">
        <v>6</v>
      </c>
      <c r="F33" s="1" t="s">
        <v>7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0.99418604651162801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0.99719495091164101</v>
      </c>
      <c r="AI33" s="1">
        <v>8.6462966271385194E-2</v>
      </c>
      <c r="AJ33" s="1">
        <v>0.63685336983798502</v>
      </c>
      <c r="AK33" s="1">
        <v>0.27151673802583898</v>
      </c>
      <c r="AL33" s="1">
        <v>0.26599066985429298</v>
      </c>
      <c r="AM33" s="1">
        <v>0.61813846145898199</v>
      </c>
      <c r="AN33" s="1">
        <v>0.93695219122726303</v>
      </c>
      <c r="AO33" s="1">
        <v>0.93461963829789196</v>
      </c>
      <c r="AP33" s="1">
        <v>0.46592249511981099</v>
      </c>
      <c r="AQ33" s="1">
        <v>0.83343743221011901</v>
      </c>
      <c r="AR33" s="1">
        <v>0.996796681153717</v>
      </c>
    </row>
    <row r="34" spans="1:44" x14ac:dyDescent="0.25">
      <c r="A34" s="1">
        <v>2513020848</v>
      </c>
      <c r="B34" s="1" t="s">
        <v>382</v>
      </c>
      <c r="C34" s="1">
        <v>629418</v>
      </c>
      <c r="D34" s="1" t="s">
        <v>0</v>
      </c>
      <c r="E34" s="1" t="s">
        <v>27</v>
      </c>
      <c r="F34" s="1" t="s">
        <v>7</v>
      </c>
      <c r="G34" s="1">
        <v>0.95867768595041303</v>
      </c>
      <c r="H34" s="1">
        <v>0.94701986754966905</v>
      </c>
      <c r="I34" s="1">
        <v>0</v>
      </c>
      <c r="J34" s="1">
        <v>0.94354838709677402</v>
      </c>
      <c r="K34" s="1">
        <v>0.90517241379310298</v>
      </c>
      <c r="L34" s="1">
        <v>0.96190476190476204</v>
      </c>
      <c r="M34" s="1">
        <v>0.97771587743732602</v>
      </c>
      <c r="N34" s="1">
        <v>0.94915254237288105</v>
      </c>
      <c r="O34" s="1">
        <v>0.97484276729559705</v>
      </c>
      <c r="P34" s="1">
        <v>0.96043956043956002</v>
      </c>
      <c r="Q34" s="1">
        <v>0.967592592592593</v>
      </c>
      <c r="R34" s="1">
        <v>0.957219251336898</v>
      </c>
      <c r="S34" s="1">
        <v>0.93370165745856304</v>
      </c>
      <c r="T34" s="1">
        <v>0.93162393162393198</v>
      </c>
      <c r="U34" s="1">
        <v>0.97759103641456602</v>
      </c>
      <c r="V34" s="1">
        <v>0.971830985915493</v>
      </c>
      <c r="W34" s="1">
        <v>0.97455470737913497</v>
      </c>
      <c r="X34" s="1">
        <v>0.99261992619926198</v>
      </c>
      <c r="Y34" s="1">
        <v>0.97076023391812905</v>
      </c>
      <c r="Z34" s="1">
        <v>0.95626242544731599</v>
      </c>
      <c r="AA34" s="1">
        <v>0.94074074074074099</v>
      </c>
      <c r="AB34" s="1">
        <v>0.97150997150997198</v>
      </c>
      <c r="AC34" s="1">
        <v>0.95801526717557295</v>
      </c>
      <c r="AD34" s="1">
        <v>0.95100222717149197</v>
      </c>
      <c r="AE34" s="1">
        <v>0.96389891696750896</v>
      </c>
      <c r="AF34" s="1">
        <v>0.97153024911032004</v>
      </c>
      <c r="AG34" s="1">
        <v>0.96083550913838101</v>
      </c>
      <c r="AH34" s="1">
        <v>0.96760259179265695</v>
      </c>
      <c r="AI34" s="1">
        <v>0.92509016464692895</v>
      </c>
      <c r="AJ34" s="1">
        <v>0.120336819735283</v>
      </c>
      <c r="AK34" s="1">
        <v>0.33394442207510999</v>
      </c>
      <c r="AL34" s="1">
        <v>0.65961613718011403</v>
      </c>
      <c r="AM34" s="1">
        <v>0.50640220693556504</v>
      </c>
      <c r="AN34" s="1">
        <v>0.98048478528446903</v>
      </c>
      <c r="AO34" s="1">
        <v>0.93461963829789196</v>
      </c>
      <c r="AP34" s="1">
        <v>0.49934576534196601</v>
      </c>
      <c r="AQ34" s="1">
        <v>0.90895774730136403</v>
      </c>
      <c r="AR34" s="1">
        <v>0.996796681153717</v>
      </c>
    </row>
    <row r="35" spans="1:44" x14ac:dyDescent="0.25">
      <c r="A35" s="1">
        <v>2513020848</v>
      </c>
      <c r="B35" s="1" t="s">
        <v>382</v>
      </c>
      <c r="C35" s="1">
        <v>888990</v>
      </c>
      <c r="D35" s="1" t="s">
        <v>16</v>
      </c>
      <c r="E35" s="1" t="s">
        <v>2</v>
      </c>
      <c r="F35" s="1" t="s">
        <v>1</v>
      </c>
      <c r="G35" s="1">
        <v>0.90697674418604601</v>
      </c>
      <c r="H35" s="1">
        <v>0.88010204081632604</v>
      </c>
      <c r="I35" s="1">
        <v>0.60869565217391297</v>
      </c>
      <c r="J35" s="1">
        <v>0.84431137724550898</v>
      </c>
      <c r="K35" s="1">
        <v>0.80991735537190102</v>
      </c>
      <c r="L35" s="1">
        <v>0.92773892773892797</v>
      </c>
      <c r="M35" s="1">
        <v>0.91286307053941895</v>
      </c>
      <c r="N35" s="1">
        <v>0.90249999999999997</v>
      </c>
      <c r="O35" s="1">
        <v>0.91780821917808197</v>
      </c>
      <c r="P35" s="1">
        <v>0.93311582381729197</v>
      </c>
      <c r="Q35" s="1">
        <v>0.92523364485981296</v>
      </c>
      <c r="R35" s="1">
        <v>0.89548693586698302</v>
      </c>
      <c r="S35" s="1">
        <v>0.88131868131868096</v>
      </c>
      <c r="T35" s="1">
        <v>0.87898089171974503</v>
      </c>
      <c r="U35" s="1">
        <v>0.88610038610038599</v>
      </c>
      <c r="V35" s="1">
        <v>0.89649122807017501</v>
      </c>
      <c r="W35" s="1">
        <v>0.89627228525121605</v>
      </c>
      <c r="X35" s="1">
        <v>0.87113402061855705</v>
      </c>
      <c r="Y35" s="1">
        <v>0.89880952380952395</v>
      </c>
      <c r="Z35" s="1">
        <v>0.89259796806966596</v>
      </c>
      <c r="AA35" s="1">
        <v>0.921828908554572</v>
      </c>
      <c r="AB35" s="1">
        <v>0.913555992141454</v>
      </c>
      <c r="AC35" s="1">
        <v>0.91532846715328497</v>
      </c>
      <c r="AD35" s="1">
        <v>0.93321299638989197</v>
      </c>
      <c r="AE35" s="1">
        <v>0.94915254237288105</v>
      </c>
      <c r="AF35" s="1">
        <v>0.88585607940446698</v>
      </c>
      <c r="AG35" s="1">
        <v>0.93032258064516105</v>
      </c>
      <c r="AH35" s="1">
        <v>0.93668341708542702</v>
      </c>
      <c r="AI35" s="1">
        <v>0.54883415255672696</v>
      </c>
      <c r="AJ35" s="1">
        <v>0.41870777187235603</v>
      </c>
      <c r="AK35" s="1">
        <v>7.3298735165346601E-2</v>
      </c>
      <c r="AL35" s="1">
        <v>3.7595833028237498E-2</v>
      </c>
      <c r="AM35" s="1">
        <v>0.73035627805828596</v>
      </c>
      <c r="AN35" s="1">
        <v>0.95105169180188598</v>
      </c>
      <c r="AO35" s="1">
        <v>0.93461963829789196</v>
      </c>
      <c r="AP35" s="1">
        <v>0.32046888862988798</v>
      </c>
      <c r="AQ35" s="1">
        <v>0.62388489411257098</v>
      </c>
      <c r="AR35" s="1">
        <v>0.996796681153717</v>
      </c>
    </row>
    <row r="36" spans="1:44" x14ac:dyDescent="0.25">
      <c r="A36" s="1">
        <v>2513020848</v>
      </c>
      <c r="B36" s="1" t="s">
        <v>382</v>
      </c>
      <c r="C36" s="1">
        <v>941649</v>
      </c>
      <c r="D36" s="1" t="s">
        <v>0</v>
      </c>
      <c r="E36" s="1" t="s">
        <v>6</v>
      </c>
      <c r="F36" s="1" t="s">
        <v>7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1</v>
      </c>
      <c r="S36" s="1">
        <v>1</v>
      </c>
      <c r="T36" s="1">
        <v>1</v>
      </c>
      <c r="U36" s="1">
        <v>0</v>
      </c>
      <c r="V36" s="1">
        <v>0</v>
      </c>
      <c r="W36" s="1">
        <v>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1</v>
      </c>
      <c r="AH36" s="1">
        <v>1</v>
      </c>
      <c r="AI36" s="1">
        <v>0.124569956050018</v>
      </c>
      <c r="AJ36" s="1">
        <v>4.8865391451377298E-2</v>
      </c>
      <c r="AK36" s="1">
        <v>0.33024134507714797</v>
      </c>
      <c r="AL36" s="1">
        <v>5.1019006042459999E-3</v>
      </c>
      <c r="AM36" s="1">
        <v>0.431359602800794</v>
      </c>
      <c r="AN36" s="1">
        <v>0.93695219122726303</v>
      </c>
      <c r="AO36" s="1">
        <v>0.93461963829789196</v>
      </c>
      <c r="AP36" s="1">
        <v>0.49668298299603098</v>
      </c>
      <c r="AQ36" s="1">
        <v>0.28946554139512098</v>
      </c>
      <c r="AR36" s="1">
        <v>0.996796681153717</v>
      </c>
    </row>
    <row r="37" spans="1:44" x14ac:dyDescent="0.25">
      <c r="A37" s="1">
        <v>2513020848</v>
      </c>
      <c r="B37" s="1" t="s">
        <v>382</v>
      </c>
      <c r="C37" s="1">
        <v>941649</v>
      </c>
      <c r="D37" s="1" t="s">
        <v>3</v>
      </c>
      <c r="E37" s="1" t="s">
        <v>31</v>
      </c>
      <c r="F37" s="1" t="s">
        <v>32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0.99724517906336096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0.97959183673469397</v>
      </c>
      <c r="AA37" s="1">
        <v>1</v>
      </c>
      <c r="AB37" s="1">
        <v>1</v>
      </c>
      <c r="AC37" s="1">
        <v>1</v>
      </c>
      <c r="AD37" s="1">
        <v>1</v>
      </c>
      <c r="AE37" s="1">
        <v>0.98051948051948101</v>
      </c>
      <c r="AF37" s="1">
        <v>1</v>
      </c>
      <c r="AG37" s="1">
        <v>0.87327188940092204</v>
      </c>
      <c r="AH37" s="1">
        <v>0.88212927756654003</v>
      </c>
      <c r="AI37" s="1">
        <v>0.51335617481558304</v>
      </c>
      <c r="AJ37" s="1">
        <v>0.77921459980038199</v>
      </c>
      <c r="AK37" s="1">
        <v>0.93748884254404796</v>
      </c>
      <c r="AL37" s="1">
        <v>0.108766382673851</v>
      </c>
      <c r="AM37" s="1">
        <v>0.408194122774655</v>
      </c>
      <c r="AN37" s="1">
        <v>0.95105169180188598</v>
      </c>
      <c r="AO37" s="1">
        <v>0.93461963829789196</v>
      </c>
      <c r="AP37" s="1">
        <v>0.95269136431503298</v>
      </c>
      <c r="AQ37" s="1">
        <v>0.62388489411257098</v>
      </c>
      <c r="AR37" s="1">
        <v>0.996796681153717</v>
      </c>
    </row>
    <row r="38" spans="1:44" x14ac:dyDescent="0.25">
      <c r="A38" s="1">
        <v>2513020848</v>
      </c>
      <c r="B38" s="1" t="s">
        <v>382</v>
      </c>
      <c r="C38" s="1">
        <v>941680</v>
      </c>
      <c r="D38" s="1" t="s">
        <v>0</v>
      </c>
      <c r="E38" s="1" t="s">
        <v>1</v>
      </c>
      <c r="F38" s="1" t="s">
        <v>2</v>
      </c>
      <c r="G38" s="1">
        <v>1</v>
      </c>
      <c r="H38" s="1">
        <v>0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0</v>
      </c>
      <c r="O38" s="1">
        <v>1</v>
      </c>
      <c r="P38" s="1">
        <v>0.98757763975155299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</v>
      </c>
      <c r="AE38" s="1">
        <v>1</v>
      </c>
      <c r="AF38" s="1">
        <v>0</v>
      </c>
      <c r="AG38" s="1">
        <v>1</v>
      </c>
      <c r="AH38" s="1">
        <v>1</v>
      </c>
      <c r="AI38" s="1">
        <v>0.91115019403747499</v>
      </c>
      <c r="AJ38" s="1">
        <v>0.54893431681643801</v>
      </c>
      <c r="AK38" s="1">
        <v>0.10009348267087601</v>
      </c>
      <c r="AL38" s="1">
        <v>0.57097890245136296</v>
      </c>
      <c r="AM38" s="1">
        <v>0.89061144694970795</v>
      </c>
      <c r="AN38" s="1">
        <v>0.97446274528479204</v>
      </c>
      <c r="AO38" s="1">
        <v>0.93461963829789196</v>
      </c>
      <c r="AP38" s="1">
        <v>0.37915042149818501</v>
      </c>
      <c r="AQ38" s="1">
        <v>0.90895774730136403</v>
      </c>
      <c r="AR38" s="1">
        <v>0.996796681153717</v>
      </c>
    </row>
    <row r="39" spans="1:44" x14ac:dyDescent="0.25">
      <c r="A39" s="1">
        <v>2513020848</v>
      </c>
      <c r="B39" s="1" t="s">
        <v>382</v>
      </c>
      <c r="C39" s="1">
        <v>1020762</v>
      </c>
      <c r="D39" s="1" t="s">
        <v>0</v>
      </c>
      <c r="E39" s="1" t="s">
        <v>10</v>
      </c>
      <c r="F39" s="1" t="s">
        <v>11</v>
      </c>
      <c r="G39" s="1">
        <v>0.91566265060241003</v>
      </c>
      <c r="H39" s="1">
        <v>0.868945868945869</v>
      </c>
      <c r="I39" s="1">
        <v>1</v>
      </c>
      <c r="J39" s="1">
        <v>0.85286103542234304</v>
      </c>
      <c r="K39" s="1">
        <v>0.97198879551820705</v>
      </c>
      <c r="L39" s="1">
        <v>0.88811188811188801</v>
      </c>
      <c r="M39" s="1">
        <v>0.92287917737789205</v>
      </c>
      <c r="N39" s="1">
        <v>0.91095890410958902</v>
      </c>
      <c r="O39" s="1">
        <v>0.90404040404040398</v>
      </c>
      <c r="P39" s="1">
        <v>0.88777555110220396</v>
      </c>
      <c r="Q39" s="1">
        <v>0.87924528301886795</v>
      </c>
      <c r="R39" s="1">
        <v>0.88911704312115003</v>
      </c>
      <c r="S39" s="1">
        <v>0.88942307692307698</v>
      </c>
      <c r="T39" s="1">
        <v>0.87684729064039402</v>
      </c>
      <c r="U39" s="1">
        <v>0.92560175054704596</v>
      </c>
      <c r="V39" s="1">
        <v>0.85792349726775996</v>
      </c>
      <c r="W39" s="1">
        <v>0.891891891891892</v>
      </c>
      <c r="X39" s="1">
        <v>0.90843373493975899</v>
      </c>
      <c r="Y39" s="1">
        <v>0.91498881431767298</v>
      </c>
      <c r="Z39" s="1">
        <v>0.93185185185185204</v>
      </c>
      <c r="AA39" s="1">
        <v>0.93152639087018496</v>
      </c>
      <c r="AB39" s="1">
        <v>0.90679611650485403</v>
      </c>
      <c r="AC39" s="1">
        <v>0.90123456790123502</v>
      </c>
      <c r="AD39" s="1">
        <v>0.87432675044883301</v>
      </c>
      <c r="AE39" s="1">
        <v>0.89928057553956797</v>
      </c>
      <c r="AF39" s="1">
        <v>0.90087463556851299</v>
      </c>
      <c r="AG39" s="1">
        <v>0.90400000000000003</v>
      </c>
      <c r="AH39" s="1">
        <v>0.88157894736842102</v>
      </c>
      <c r="AI39" s="1">
        <v>0.181027623978744</v>
      </c>
      <c r="AJ39" s="1">
        <v>0.763647430674123</v>
      </c>
      <c r="AK39" s="1">
        <v>0.22835033476869701</v>
      </c>
      <c r="AL39" s="1">
        <v>0.76677144147425103</v>
      </c>
      <c r="AM39" s="1">
        <v>0.96082669127764897</v>
      </c>
      <c r="AN39" s="1">
        <v>0.93695219122726303</v>
      </c>
      <c r="AO39" s="1">
        <v>0.93461963829789196</v>
      </c>
      <c r="AP39" s="1">
        <v>0.45914291910711202</v>
      </c>
      <c r="AQ39" s="1">
        <v>0.90895774730136403</v>
      </c>
      <c r="AR39" s="1">
        <v>0.996796681153717</v>
      </c>
    </row>
    <row r="40" spans="1:44" x14ac:dyDescent="0.25">
      <c r="A40" s="1">
        <v>2513020848</v>
      </c>
      <c r="B40" s="1" t="s">
        <v>382</v>
      </c>
      <c r="C40" s="1">
        <v>1055796</v>
      </c>
      <c r="D40" s="1" t="s">
        <v>3</v>
      </c>
      <c r="E40" s="1" t="s">
        <v>33</v>
      </c>
      <c r="F40" s="1" t="s">
        <v>34</v>
      </c>
      <c r="G40" s="1">
        <v>0</v>
      </c>
      <c r="H40" s="1">
        <v>0</v>
      </c>
      <c r="I40" s="1">
        <v>0.15976331360946699</v>
      </c>
      <c r="J40" s="1">
        <v>0</v>
      </c>
      <c r="K40" s="1">
        <v>0.122940430925222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 t="s">
        <v>12</v>
      </c>
      <c r="R40" s="1" t="s">
        <v>12</v>
      </c>
      <c r="S40" s="1" t="s">
        <v>12</v>
      </c>
      <c r="T40" s="1" t="s">
        <v>12</v>
      </c>
      <c r="U40" s="1" t="s">
        <v>12</v>
      </c>
      <c r="V40" s="1" t="s">
        <v>12</v>
      </c>
      <c r="W40" s="1" t="s">
        <v>12</v>
      </c>
      <c r="X40" s="1" t="s">
        <v>12</v>
      </c>
      <c r="Y40" s="1" t="s">
        <v>12</v>
      </c>
      <c r="Z40" s="1" t="s">
        <v>12</v>
      </c>
      <c r="AA40" s="1" t="s">
        <v>12</v>
      </c>
      <c r="AB40" s="1" t="s">
        <v>12</v>
      </c>
      <c r="AC40" s="1" t="s">
        <v>12</v>
      </c>
      <c r="AD40" s="1" t="s">
        <v>12</v>
      </c>
      <c r="AE40" s="1">
        <v>0</v>
      </c>
      <c r="AF40" s="1">
        <v>0</v>
      </c>
      <c r="AG40" s="1" t="s">
        <v>12</v>
      </c>
      <c r="AH40" s="1" t="s">
        <v>12</v>
      </c>
      <c r="AI40" s="1">
        <v>0.75851690500384705</v>
      </c>
      <c r="AJ40" s="1">
        <v>0.65148856558982104</v>
      </c>
      <c r="AK40" s="1">
        <v>0.70061002437533104</v>
      </c>
      <c r="AL40" s="1">
        <v>0.96882762218881402</v>
      </c>
      <c r="AM40" s="1" t="s">
        <v>12</v>
      </c>
      <c r="AN40" s="1">
        <v>0.95105169180188598</v>
      </c>
      <c r="AO40" s="1">
        <v>0.93461963829789196</v>
      </c>
      <c r="AP40" s="1">
        <v>0.79585912134478698</v>
      </c>
      <c r="AQ40" s="1">
        <v>0.976619801455748</v>
      </c>
      <c r="AR40" s="1" t="s">
        <v>12</v>
      </c>
    </row>
    <row r="41" spans="1:44" x14ac:dyDescent="0.25">
      <c r="A41" s="1">
        <v>2513020848</v>
      </c>
      <c r="B41" s="1" t="s">
        <v>382</v>
      </c>
      <c r="C41" s="1">
        <v>1055953</v>
      </c>
      <c r="D41" s="1" t="s">
        <v>3</v>
      </c>
      <c r="E41" s="1" t="s">
        <v>35</v>
      </c>
      <c r="F41" s="1" t="s">
        <v>36</v>
      </c>
      <c r="G41" s="1">
        <v>6.8807339449541297E-3</v>
      </c>
      <c r="H41" s="1">
        <v>1.05263157894737E-2</v>
      </c>
      <c r="I41" s="1">
        <v>0</v>
      </c>
      <c r="J41" s="1">
        <v>0</v>
      </c>
      <c r="K41" s="1">
        <v>8.1300813008130107E-3</v>
      </c>
      <c r="L41" s="1">
        <v>0</v>
      </c>
      <c r="M41" s="1">
        <v>0</v>
      </c>
      <c r="N41" s="1">
        <v>0</v>
      </c>
      <c r="O41" s="1">
        <v>8.1566068515497494E-3</v>
      </c>
      <c r="P41" s="1">
        <v>1.41676505312869E-2</v>
      </c>
      <c r="Q41" s="1">
        <v>1.2096774193548401E-2</v>
      </c>
      <c r="R41" s="1">
        <v>1.1217948717948701E-2</v>
      </c>
      <c r="S41" s="1">
        <v>0</v>
      </c>
      <c r="T41" s="1">
        <v>1.9927536231884101E-2</v>
      </c>
      <c r="U41" s="1">
        <v>1.4519056261343E-2</v>
      </c>
      <c r="V41" s="1">
        <v>9.4191522762951292E-3</v>
      </c>
      <c r="W41" s="1">
        <v>0</v>
      </c>
      <c r="X41" s="1">
        <v>0</v>
      </c>
      <c r="Y41" s="1">
        <v>8.0971659919028306E-3</v>
      </c>
      <c r="Z41" s="1">
        <v>2.8871391076115499E-2</v>
      </c>
      <c r="AA41" s="1">
        <v>5.6470588235294099E-2</v>
      </c>
      <c r="AB41" s="1">
        <v>0</v>
      </c>
      <c r="AC41" s="1">
        <v>7.4719800747198003E-3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0.16098356436008701</v>
      </c>
      <c r="AJ41" s="1">
        <v>0.66398127467757195</v>
      </c>
      <c r="AK41" s="1">
        <v>0.98846498379672199</v>
      </c>
      <c r="AL41" s="1">
        <v>0.70893896190663297</v>
      </c>
      <c r="AM41" s="1">
        <v>0.34644543221576501</v>
      </c>
      <c r="AN41" s="1">
        <v>0.93695219122726303</v>
      </c>
      <c r="AO41" s="1">
        <v>0.93461963829789196</v>
      </c>
      <c r="AP41" s="1">
        <v>0.98846498379672199</v>
      </c>
      <c r="AQ41" s="1">
        <v>0.90895774730136403</v>
      </c>
      <c r="AR41" s="1">
        <v>0.996796681153717</v>
      </c>
    </row>
    <row r="42" spans="1:44" x14ac:dyDescent="0.25">
      <c r="A42" s="1">
        <v>2513020848</v>
      </c>
      <c r="B42" s="1" t="s">
        <v>382</v>
      </c>
      <c r="C42" s="1">
        <v>1089527</v>
      </c>
      <c r="D42" s="1" t="s">
        <v>16</v>
      </c>
      <c r="E42" s="1" t="s">
        <v>7</v>
      </c>
      <c r="F42" s="1" t="s">
        <v>6</v>
      </c>
      <c r="G42" s="1">
        <v>0.88888888888888895</v>
      </c>
      <c r="H42" s="1">
        <v>0.88915662650602401</v>
      </c>
      <c r="I42" s="1">
        <v>0.78787878787878796</v>
      </c>
      <c r="J42" s="1">
        <v>0.96</v>
      </c>
      <c r="K42" s="1">
        <v>0.86821705426356599</v>
      </c>
      <c r="L42" s="1">
        <v>0.83333333333333304</v>
      </c>
      <c r="M42" s="1">
        <v>0.89183222958057395</v>
      </c>
      <c r="N42" s="1">
        <v>0.81081081081081097</v>
      </c>
      <c r="O42" s="1">
        <v>0.89356435643564402</v>
      </c>
      <c r="P42" s="1">
        <v>0.89316987740805598</v>
      </c>
      <c r="Q42" s="1">
        <v>0.89714285714285702</v>
      </c>
      <c r="R42" s="1">
        <v>0.86078431372549002</v>
      </c>
      <c r="S42" s="1">
        <v>0.87872763419483102</v>
      </c>
      <c r="T42" s="1">
        <v>0.91071428571428603</v>
      </c>
      <c r="U42" s="1">
        <v>0.91452991452991494</v>
      </c>
      <c r="V42" s="1">
        <v>0.87154150197628499</v>
      </c>
      <c r="W42" s="1">
        <v>0.89251439539347399</v>
      </c>
      <c r="X42" s="1">
        <v>0.86649214659685903</v>
      </c>
      <c r="Y42" s="1">
        <v>0.88351648351648304</v>
      </c>
      <c r="Z42" s="1">
        <v>0.88742690058479501</v>
      </c>
      <c r="AA42" s="1">
        <v>0.87012987012986998</v>
      </c>
      <c r="AB42" s="1">
        <v>0.85569105691056901</v>
      </c>
      <c r="AC42" s="1">
        <v>0.89022556390977403</v>
      </c>
      <c r="AD42" s="1">
        <v>0.87822878228782297</v>
      </c>
      <c r="AE42" s="1">
        <v>0.87009063444108803</v>
      </c>
      <c r="AF42" s="1">
        <v>0.84222737819025495</v>
      </c>
      <c r="AG42" s="1">
        <v>0.86298076923076905</v>
      </c>
      <c r="AH42" s="1">
        <v>0.89044943820224698</v>
      </c>
      <c r="AI42" s="1">
        <v>0.28301710933999302</v>
      </c>
      <c r="AJ42" s="1">
        <v>0.79312937196407696</v>
      </c>
      <c r="AK42" s="1">
        <v>0.20209594218867499</v>
      </c>
      <c r="AL42" s="1">
        <v>0.734807421083992</v>
      </c>
      <c r="AM42" s="1">
        <v>0.98401459836815897</v>
      </c>
      <c r="AN42" s="1">
        <v>0.93695219122726303</v>
      </c>
      <c r="AO42" s="1">
        <v>0.93461963829789196</v>
      </c>
      <c r="AP42" s="1">
        <v>0.45914291910711202</v>
      </c>
      <c r="AQ42" s="1">
        <v>0.90895774730136403</v>
      </c>
      <c r="AR42" s="1">
        <v>0.996796681153717</v>
      </c>
    </row>
    <row r="43" spans="1:44" x14ac:dyDescent="0.25">
      <c r="A43" s="1">
        <v>2513020848</v>
      </c>
      <c r="B43" s="1" t="s">
        <v>382</v>
      </c>
      <c r="C43" s="1">
        <v>1172279</v>
      </c>
      <c r="D43" s="1" t="s">
        <v>16</v>
      </c>
      <c r="E43" s="1" t="s">
        <v>7</v>
      </c>
      <c r="F43" s="1" t="s">
        <v>27</v>
      </c>
      <c r="G43" s="1">
        <v>0.89492753623188404</v>
      </c>
      <c r="H43" s="1">
        <v>0.88753799392097299</v>
      </c>
      <c r="I43" s="1">
        <v>1</v>
      </c>
      <c r="J43" s="1">
        <v>0.95614035087719296</v>
      </c>
      <c r="K43" s="1">
        <v>0.93835616438356195</v>
      </c>
      <c r="L43" s="1">
        <v>0.89473684210526305</v>
      </c>
      <c r="M43" s="1">
        <v>0.87855297157622703</v>
      </c>
      <c r="N43" s="1">
        <v>0.89781021897810198</v>
      </c>
      <c r="O43" s="1">
        <v>0.86849315068493105</v>
      </c>
      <c r="P43" s="1">
        <v>0.86422018348623897</v>
      </c>
      <c r="Q43" s="1">
        <v>0.87795992714025495</v>
      </c>
      <c r="R43" s="1">
        <v>0.91592920353982299</v>
      </c>
      <c r="S43" s="1">
        <v>0.88988764044943802</v>
      </c>
      <c r="T43" s="1">
        <v>0.83826429980276096</v>
      </c>
      <c r="U43" s="1">
        <v>0.90537634408602197</v>
      </c>
      <c r="V43" s="1">
        <v>0.89605734767025103</v>
      </c>
      <c r="W43" s="1">
        <v>0.90909090909090895</v>
      </c>
      <c r="X43" s="1">
        <v>0.88235294117647101</v>
      </c>
      <c r="Y43" s="1">
        <v>0.87861271676300601</v>
      </c>
      <c r="Z43" s="1">
        <v>0.90312965722801797</v>
      </c>
      <c r="AA43" s="1">
        <v>0.86795252225519304</v>
      </c>
      <c r="AB43" s="1">
        <v>0.86218487394957999</v>
      </c>
      <c r="AC43" s="1">
        <v>0.89070351758793997</v>
      </c>
      <c r="AD43" s="1">
        <v>0.85555555555555596</v>
      </c>
      <c r="AE43" s="1">
        <v>0.91379310344827602</v>
      </c>
      <c r="AF43" s="1">
        <v>0.86772486772486801</v>
      </c>
      <c r="AG43" s="1">
        <v>0.91547861507128303</v>
      </c>
      <c r="AH43" s="1">
        <v>0.91652754590984997</v>
      </c>
      <c r="AI43" s="1">
        <v>7.4980699406680701E-2</v>
      </c>
      <c r="AJ43" s="1">
        <v>0.416229302863871</v>
      </c>
      <c r="AK43" s="1">
        <v>0.208897994654245</v>
      </c>
      <c r="AL43" s="1">
        <v>0.70280193743209796</v>
      </c>
      <c r="AM43" s="1">
        <v>0.93499728530197301</v>
      </c>
      <c r="AN43" s="1">
        <v>0.93695219122726303</v>
      </c>
      <c r="AO43" s="1">
        <v>0.93461963829789196</v>
      </c>
      <c r="AP43" s="1">
        <v>0.45914291910711202</v>
      </c>
      <c r="AQ43" s="1">
        <v>0.90895774730136403</v>
      </c>
      <c r="AR43" s="1">
        <v>0.996796681153717</v>
      </c>
    </row>
    <row r="44" spans="1:44" x14ac:dyDescent="0.25">
      <c r="A44" s="1">
        <v>2513020848</v>
      </c>
      <c r="B44" s="1" t="s">
        <v>382</v>
      </c>
      <c r="C44" s="1">
        <v>1261874</v>
      </c>
      <c r="D44" s="1" t="s">
        <v>0</v>
      </c>
      <c r="E44" s="1" t="s">
        <v>37</v>
      </c>
      <c r="F44" s="1" t="s">
        <v>11</v>
      </c>
      <c r="G44" s="1">
        <v>0</v>
      </c>
      <c r="H44" s="1">
        <v>0</v>
      </c>
      <c r="I44" s="1">
        <v>0</v>
      </c>
      <c r="J44" s="1">
        <v>0</v>
      </c>
      <c r="K44" s="1">
        <v>5.7251908396946598E-2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0.80727888123325997</v>
      </c>
      <c r="AJ44" s="1">
        <v>0.80308319711820797</v>
      </c>
      <c r="AK44" s="1">
        <v>0.29716913821372098</v>
      </c>
      <c r="AL44" s="1">
        <v>0.87194123230576903</v>
      </c>
      <c r="AM44" s="1">
        <v>0.70082490822439603</v>
      </c>
      <c r="AN44" s="1">
        <v>0.95105169180188598</v>
      </c>
      <c r="AO44" s="1">
        <v>0.93461963829789196</v>
      </c>
      <c r="AP44" s="1">
        <v>0.46592249511981099</v>
      </c>
      <c r="AQ44" s="1">
        <v>0.91069417596380697</v>
      </c>
      <c r="AR44" s="1">
        <v>0.996796681153717</v>
      </c>
    </row>
    <row r="45" spans="1:44" x14ac:dyDescent="0.25">
      <c r="A45" s="1">
        <v>2513020848</v>
      </c>
      <c r="B45" s="1" t="s">
        <v>382</v>
      </c>
      <c r="C45" s="1">
        <v>1291416</v>
      </c>
      <c r="D45" s="1" t="s">
        <v>16</v>
      </c>
      <c r="E45" s="1" t="s">
        <v>17</v>
      </c>
      <c r="F45" s="1" t="s">
        <v>19</v>
      </c>
      <c r="G45" s="1">
        <v>0.99740259740259696</v>
      </c>
      <c r="H45" s="1">
        <v>0.99594320486815402</v>
      </c>
      <c r="I45" s="1">
        <v>1</v>
      </c>
      <c r="J45" s="1">
        <v>0.99380804953560398</v>
      </c>
      <c r="K45" s="1">
        <v>1</v>
      </c>
      <c r="L45" s="1">
        <v>0.99431818181818199</v>
      </c>
      <c r="M45" s="1">
        <v>0.99640287769784197</v>
      </c>
      <c r="N45" s="1">
        <v>0.99217221135029399</v>
      </c>
      <c r="O45" s="1">
        <v>0.98664122137404597</v>
      </c>
      <c r="P45" s="1">
        <v>0.98853211009174302</v>
      </c>
      <c r="Q45" s="1">
        <v>0.99238578680203005</v>
      </c>
      <c r="R45" s="1">
        <v>1</v>
      </c>
      <c r="S45" s="1">
        <v>0.98979591836734704</v>
      </c>
      <c r="T45" s="1">
        <v>1</v>
      </c>
      <c r="U45" s="1">
        <v>0.99742268041237103</v>
      </c>
      <c r="V45" s="1">
        <v>1</v>
      </c>
      <c r="W45" s="1">
        <v>1</v>
      </c>
      <c r="X45" s="1">
        <v>0.99682539682539695</v>
      </c>
      <c r="Y45" s="1">
        <v>0.99433427762039694</v>
      </c>
      <c r="Z45" s="1">
        <v>0.99765807962529296</v>
      </c>
      <c r="AA45" s="1">
        <v>0.99295774647887303</v>
      </c>
      <c r="AB45" s="1">
        <v>0.98816568047337305</v>
      </c>
      <c r="AC45" s="1">
        <v>0.99584199584199595</v>
      </c>
      <c r="AD45" s="1">
        <v>0.99722222222222201</v>
      </c>
      <c r="AE45" s="1">
        <v>0.99526066350710896</v>
      </c>
      <c r="AF45" s="1">
        <v>0.98083067092651799</v>
      </c>
      <c r="AG45" s="1">
        <v>0.99608610567514699</v>
      </c>
      <c r="AH45" s="1">
        <v>0.99694189602446504</v>
      </c>
      <c r="AI45" s="1">
        <v>0.36304340962402099</v>
      </c>
      <c r="AJ45" s="1">
        <v>0.80056891683534603</v>
      </c>
      <c r="AK45" s="1">
        <v>0.21592874624935399</v>
      </c>
      <c r="AL45" s="1">
        <v>0.75583702498852701</v>
      </c>
      <c r="AM45" s="1">
        <v>0.97550390387315999</v>
      </c>
      <c r="AN45" s="1">
        <v>0.93695219122726303</v>
      </c>
      <c r="AO45" s="1">
        <v>0.93461963829789196</v>
      </c>
      <c r="AP45" s="1">
        <v>0.45914291910711202</v>
      </c>
      <c r="AQ45" s="1">
        <v>0.90895774730136403</v>
      </c>
      <c r="AR45" s="1">
        <v>0.996796681153717</v>
      </c>
    </row>
    <row r="46" spans="1:44" x14ac:dyDescent="0.25">
      <c r="A46" s="1">
        <v>2513020848</v>
      </c>
      <c r="B46" s="1" t="s">
        <v>382</v>
      </c>
      <c r="C46" s="1">
        <v>1291839</v>
      </c>
      <c r="D46" s="1" t="s">
        <v>3</v>
      </c>
      <c r="E46" s="1" t="s">
        <v>38</v>
      </c>
      <c r="F46" s="1" t="s">
        <v>39</v>
      </c>
      <c r="G46" s="1">
        <v>0</v>
      </c>
      <c r="H46" s="1">
        <v>4.91803278688525E-2</v>
      </c>
      <c r="I46" s="1">
        <v>0</v>
      </c>
      <c r="J46" s="1">
        <v>8.2051282051282107E-2</v>
      </c>
      <c r="K46" s="1">
        <v>3.8043478260869602E-2</v>
      </c>
      <c r="L46" s="1">
        <v>5.6451612903225798E-2</v>
      </c>
      <c r="M46" s="1">
        <v>3.3333333333333298E-2</v>
      </c>
      <c r="N46" s="1">
        <v>2.6548672566371698E-2</v>
      </c>
      <c r="O46" s="1">
        <v>2.8571428571428598E-2</v>
      </c>
      <c r="P46" s="1">
        <v>5.3811659192825101E-2</v>
      </c>
      <c r="Q46" s="1">
        <v>3.1746031746031703E-2</v>
      </c>
      <c r="R46" s="1">
        <v>7.69230769230769E-2</v>
      </c>
      <c r="S46" s="1">
        <v>0</v>
      </c>
      <c r="T46" s="1">
        <v>4.85436893203883E-2</v>
      </c>
      <c r="U46" s="1">
        <v>6.4814814814814797E-2</v>
      </c>
      <c r="V46" s="1">
        <v>5.34351145038168E-2</v>
      </c>
      <c r="W46" s="1">
        <v>4.6979865771812103E-2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4.4198895027624301E-2</v>
      </c>
      <c r="AD46" s="1">
        <v>0</v>
      </c>
      <c r="AE46" s="1">
        <v>0</v>
      </c>
      <c r="AF46" s="1">
        <v>0</v>
      </c>
      <c r="AG46" s="1">
        <v>3.5714285714285698E-2</v>
      </c>
      <c r="AH46" s="1">
        <v>3.9215686274509803E-2</v>
      </c>
      <c r="AI46" s="1">
        <v>0.82046585411684003</v>
      </c>
      <c r="AJ46" s="1">
        <v>0.25298841579600101</v>
      </c>
      <c r="AK46" s="1">
        <v>2.58803747652477E-2</v>
      </c>
      <c r="AL46" s="1">
        <v>0.720836361636088</v>
      </c>
      <c r="AM46" s="1">
        <v>0.76822029649506796</v>
      </c>
      <c r="AN46" s="1">
        <v>0.95357173146866303</v>
      </c>
      <c r="AO46" s="1">
        <v>0.93461963829789196</v>
      </c>
      <c r="AP46" s="1">
        <v>0.15893016200493701</v>
      </c>
      <c r="AQ46" s="1">
        <v>0.90895774730136403</v>
      </c>
      <c r="AR46" s="1">
        <v>0.996796681153717</v>
      </c>
    </row>
    <row r="47" spans="1:44" x14ac:dyDescent="0.25">
      <c r="A47" s="1">
        <v>2513020848</v>
      </c>
      <c r="B47" s="1" t="s">
        <v>382</v>
      </c>
      <c r="C47" s="1">
        <v>1291864</v>
      </c>
      <c r="D47" s="1" t="s">
        <v>16</v>
      </c>
      <c r="E47" s="1" t="s">
        <v>11</v>
      </c>
      <c r="F47" s="1" t="s">
        <v>40</v>
      </c>
      <c r="G47" s="1">
        <v>0</v>
      </c>
      <c r="H47" s="1">
        <v>0</v>
      </c>
      <c r="I47" s="1">
        <v>0.54545454545454497</v>
      </c>
      <c r="J47" s="1">
        <v>0.118110236220472</v>
      </c>
      <c r="K47" s="1">
        <v>1.8099547511312201E-2</v>
      </c>
      <c r="L47" s="1">
        <v>0</v>
      </c>
      <c r="M47" s="1">
        <v>0</v>
      </c>
      <c r="N47" s="1">
        <v>0</v>
      </c>
      <c r="O47" s="1">
        <v>0.122641509433962</v>
      </c>
      <c r="P47" s="1">
        <v>0.142045454545455</v>
      </c>
      <c r="Q47" s="1">
        <v>0</v>
      </c>
      <c r="R47" s="1">
        <v>0.15730337078651699</v>
      </c>
      <c r="S47" s="1">
        <v>0</v>
      </c>
      <c r="T47" s="1">
        <v>8.6021505376344107E-2</v>
      </c>
      <c r="U47" s="1">
        <v>0</v>
      </c>
      <c r="V47" s="1">
        <v>0</v>
      </c>
      <c r="W47" s="1">
        <v>0.12781954887218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0.60794118222833204</v>
      </c>
      <c r="AJ47" s="1">
        <v>0.65758672771418403</v>
      </c>
      <c r="AK47" s="1">
        <v>3.4060272084353797E-2</v>
      </c>
      <c r="AL47" s="1">
        <v>0.91739708837065204</v>
      </c>
      <c r="AM47" s="1">
        <v>0.25945582569603098</v>
      </c>
      <c r="AN47" s="1">
        <v>0.95105169180188598</v>
      </c>
      <c r="AO47" s="1">
        <v>0.93461963829789196</v>
      </c>
      <c r="AP47" s="1">
        <v>0.19076511506713301</v>
      </c>
      <c r="AQ47" s="1">
        <v>0.937340503335232</v>
      </c>
      <c r="AR47" s="1">
        <v>0.996796681153717</v>
      </c>
    </row>
    <row r="48" spans="1:44" x14ac:dyDescent="0.25">
      <c r="A48" s="1">
        <v>2513020848</v>
      </c>
      <c r="B48" s="1" t="s">
        <v>382</v>
      </c>
      <c r="C48" s="1">
        <v>1409432</v>
      </c>
      <c r="D48" s="1" t="s">
        <v>16</v>
      </c>
      <c r="E48" s="1" t="s">
        <v>17</v>
      </c>
      <c r="F48" s="1" t="s">
        <v>18</v>
      </c>
      <c r="G48" s="1">
        <v>0.89367088607594902</v>
      </c>
      <c r="H48" s="1">
        <v>0.85454545454545405</v>
      </c>
      <c r="I48" s="1">
        <v>1</v>
      </c>
      <c r="J48" s="1">
        <v>0.91794871794871802</v>
      </c>
      <c r="K48" s="1">
        <v>0.76095617529880499</v>
      </c>
      <c r="L48" s="1">
        <v>0.90090090090090102</v>
      </c>
      <c r="M48" s="1">
        <v>0.92857142857142905</v>
      </c>
      <c r="N48" s="1">
        <v>0.93359375</v>
      </c>
      <c r="O48" s="1">
        <v>0.88690476190476197</v>
      </c>
      <c r="P48" s="1">
        <v>0.94589178356713399</v>
      </c>
      <c r="Q48" s="1">
        <v>0.94055944055944096</v>
      </c>
      <c r="R48" s="1">
        <v>0.89876033057851201</v>
      </c>
      <c r="S48" s="1">
        <v>0.904458598726115</v>
      </c>
      <c r="T48" s="1">
        <v>0.93421052631578905</v>
      </c>
      <c r="U48" s="1">
        <v>0.90067340067340096</v>
      </c>
      <c r="V48" s="1">
        <v>0.93211920529801295</v>
      </c>
      <c r="W48" s="1">
        <v>0.94486983154670701</v>
      </c>
      <c r="X48" s="1">
        <v>0.88932806324110703</v>
      </c>
      <c r="Y48" s="1">
        <v>0.90354330708661401</v>
      </c>
      <c r="Z48" s="1">
        <v>0.895640686922061</v>
      </c>
      <c r="AA48" s="1">
        <v>0.91059147180192601</v>
      </c>
      <c r="AB48" s="1">
        <v>0.94800693240901202</v>
      </c>
      <c r="AC48" s="1">
        <v>0.88745148771021998</v>
      </c>
      <c r="AD48" s="1">
        <v>0.92609351432880804</v>
      </c>
      <c r="AE48" s="1">
        <v>0.93144208037825105</v>
      </c>
      <c r="AF48" s="1">
        <v>0.94708994708994698</v>
      </c>
      <c r="AG48" s="1">
        <v>0.90909090909090895</v>
      </c>
      <c r="AH48" s="1">
        <v>0.92620481927710796</v>
      </c>
      <c r="AI48" s="1">
        <v>0.42330096509005699</v>
      </c>
      <c r="AJ48" s="1">
        <v>0.55501762802698495</v>
      </c>
      <c r="AK48" s="1">
        <v>0.26097244665495001</v>
      </c>
      <c r="AL48" s="1">
        <v>0.798698413719093</v>
      </c>
      <c r="AM48" s="1">
        <v>0.96756005344628404</v>
      </c>
      <c r="AN48" s="1">
        <v>0.93695219122726303</v>
      </c>
      <c r="AO48" s="1">
        <v>0.93461963829789196</v>
      </c>
      <c r="AP48" s="1">
        <v>0.46592249511981099</v>
      </c>
      <c r="AQ48" s="1">
        <v>0.90895774730136403</v>
      </c>
      <c r="AR48" s="1">
        <v>0.996796681153717</v>
      </c>
    </row>
    <row r="49" spans="1:44" x14ac:dyDescent="0.25">
      <c r="A49" s="1">
        <v>2513020848</v>
      </c>
      <c r="B49" s="1" t="s">
        <v>382</v>
      </c>
      <c r="C49" s="1">
        <v>1494944</v>
      </c>
      <c r="D49" s="1" t="s">
        <v>16</v>
      </c>
      <c r="E49" s="1" t="s">
        <v>17</v>
      </c>
      <c r="F49" s="1" t="s">
        <v>18</v>
      </c>
      <c r="G49" s="1">
        <v>0</v>
      </c>
      <c r="H49" s="1">
        <v>0</v>
      </c>
      <c r="I49" s="1">
        <v>0</v>
      </c>
      <c r="J49" s="1">
        <v>0</v>
      </c>
      <c r="K49" s="1">
        <v>5.2631578947368397E-2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0.80727888123325997</v>
      </c>
      <c r="AJ49" s="1">
        <v>0.80308319711820797</v>
      </c>
      <c r="AK49" s="1">
        <v>0.29716913821371999</v>
      </c>
      <c r="AL49" s="1">
        <v>0.87194123230577003</v>
      </c>
      <c r="AM49" s="1">
        <v>0.70082490822439503</v>
      </c>
      <c r="AN49" s="1">
        <v>0.95105169180188598</v>
      </c>
      <c r="AO49" s="1">
        <v>0.93461963829789196</v>
      </c>
      <c r="AP49" s="1">
        <v>0.46592249511981099</v>
      </c>
      <c r="AQ49" s="1">
        <v>0.91069417596380697</v>
      </c>
      <c r="AR49" s="1">
        <v>0.996796681153717</v>
      </c>
    </row>
    <row r="50" spans="1:44" x14ac:dyDescent="0.25">
      <c r="A50" s="1">
        <v>2513020848</v>
      </c>
      <c r="B50" s="1" t="s">
        <v>382</v>
      </c>
      <c r="C50" s="1">
        <v>1572590</v>
      </c>
      <c r="D50" s="1" t="s">
        <v>16</v>
      </c>
      <c r="E50" s="1" t="s">
        <v>2</v>
      </c>
      <c r="F50" s="1" t="s">
        <v>42</v>
      </c>
      <c r="G50" s="1">
        <v>0</v>
      </c>
      <c r="H50" s="1">
        <v>0</v>
      </c>
      <c r="I50" s="1">
        <v>0</v>
      </c>
      <c r="J50" s="1">
        <v>0</v>
      </c>
      <c r="K50" s="1" t="s">
        <v>12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6.01503759398496E-2</v>
      </c>
      <c r="R50" s="1">
        <v>3.4482758620689703E-2</v>
      </c>
      <c r="S50" s="1">
        <v>6.6037735849056603E-2</v>
      </c>
      <c r="T50" s="1">
        <v>0</v>
      </c>
      <c r="U50" s="1">
        <v>9.8214285714285698E-2</v>
      </c>
      <c r="V50" s="1">
        <v>0</v>
      </c>
      <c r="W50" s="1">
        <v>7.0866141732283505E-2</v>
      </c>
      <c r="X50" s="1">
        <v>6.1946902654867297E-2</v>
      </c>
      <c r="Y50" s="1">
        <v>5.6737588652482303E-2</v>
      </c>
      <c r="Z50" s="1">
        <v>7.3446327683615795E-2</v>
      </c>
      <c r="AA50" s="1">
        <v>3.5294117647058802E-2</v>
      </c>
      <c r="AB50" s="1">
        <v>5.7851239669421503E-2</v>
      </c>
      <c r="AC50" s="1">
        <v>0</v>
      </c>
      <c r="AD50" s="1">
        <v>0</v>
      </c>
      <c r="AE50" s="1">
        <v>0</v>
      </c>
      <c r="AF50" s="1">
        <v>0</v>
      </c>
      <c r="AG50" s="1">
        <v>6.7415730337078594E-2</v>
      </c>
      <c r="AH50" s="1">
        <v>6.2761506276150597E-2</v>
      </c>
      <c r="AI50" s="1">
        <v>0.232742700564498</v>
      </c>
      <c r="AJ50" s="1">
        <v>0.43970193330513802</v>
      </c>
      <c r="AK50" s="1">
        <v>0.13725668702671801</v>
      </c>
      <c r="AL50" s="1">
        <v>0.29840334440335903</v>
      </c>
      <c r="AM50" s="1">
        <v>0.71003981528573101</v>
      </c>
      <c r="AN50" s="1">
        <v>0.93695219122726303</v>
      </c>
      <c r="AO50" s="1">
        <v>0.93461963829789196</v>
      </c>
      <c r="AP50" s="1">
        <v>0.42651664728963501</v>
      </c>
      <c r="AQ50" s="1">
        <v>0.86307428842817802</v>
      </c>
      <c r="AR50" s="1">
        <v>0.996796681153717</v>
      </c>
    </row>
    <row r="51" spans="1:44" x14ac:dyDescent="0.25">
      <c r="A51" s="1">
        <v>2513020848</v>
      </c>
      <c r="B51" s="1" t="s">
        <v>382</v>
      </c>
      <c r="C51" s="1">
        <v>1572590</v>
      </c>
      <c r="D51" s="1" t="s">
        <v>16</v>
      </c>
      <c r="E51" s="1" t="s">
        <v>2</v>
      </c>
      <c r="F51" s="1" t="s">
        <v>43</v>
      </c>
      <c r="G51" s="1">
        <v>0</v>
      </c>
      <c r="H51" s="1">
        <v>0</v>
      </c>
      <c r="I51" s="1">
        <v>0.63636363636363602</v>
      </c>
      <c r="J51" s="1">
        <v>0</v>
      </c>
      <c r="K51" s="1" t="s">
        <v>12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0.100719424460432</v>
      </c>
      <c r="R51" s="1">
        <v>0.11111111111111099</v>
      </c>
      <c r="S51" s="1">
        <v>0.123893805309735</v>
      </c>
      <c r="T51" s="1">
        <v>8.42105263157895E-2</v>
      </c>
      <c r="U51" s="1">
        <v>0.151260504201681</v>
      </c>
      <c r="V51" s="1">
        <v>0.141666666666667</v>
      </c>
      <c r="W51" s="1">
        <v>0.125925925925926</v>
      </c>
      <c r="X51" s="1">
        <v>0.13114754098360701</v>
      </c>
      <c r="Y51" s="1">
        <v>0.125</v>
      </c>
      <c r="Z51" s="1">
        <v>0.14583333333333301</v>
      </c>
      <c r="AA51" s="1">
        <v>0.103825136612022</v>
      </c>
      <c r="AB51" s="1">
        <v>0.116279069767442</v>
      </c>
      <c r="AC51" s="1">
        <v>0.157894736842105</v>
      </c>
      <c r="AD51" s="1">
        <v>0</v>
      </c>
      <c r="AE51" s="1">
        <v>0</v>
      </c>
      <c r="AF51" s="1">
        <v>0</v>
      </c>
      <c r="AG51" s="1">
        <v>0.13989637305699501</v>
      </c>
      <c r="AH51" s="1">
        <v>0.118110236220472</v>
      </c>
      <c r="AI51" s="1">
        <v>0.51116932015544403</v>
      </c>
      <c r="AJ51" s="1">
        <v>0.66711257539798896</v>
      </c>
      <c r="AK51" s="1">
        <v>5.8821468738708603E-2</v>
      </c>
      <c r="AL51" s="1">
        <v>0.36847137712927602</v>
      </c>
      <c r="AM51" s="1">
        <v>0.10971722802412</v>
      </c>
      <c r="AN51" s="1">
        <v>0.95105169180188598</v>
      </c>
      <c r="AO51" s="1">
        <v>0.93461963829789196</v>
      </c>
      <c r="AP51" s="1">
        <v>0.279960408174107</v>
      </c>
      <c r="AQ51" s="1">
        <v>0.90895774730136403</v>
      </c>
      <c r="AR51" s="1">
        <v>0.93259643820502303</v>
      </c>
    </row>
    <row r="52" spans="1:44" x14ac:dyDescent="0.25">
      <c r="A52" s="1">
        <v>2513020848</v>
      </c>
      <c r="B52" s="1" t="s">
        <v>382</v>
      </c>
      <c r="C52" s="1">
        <v>1572590</v>
      </c>
      <c r="D52" s="1" t="s">
        <v>16</v>
      </c>
      <c r="E52" s="1" t="s">
        <v>2</v>
      </c>
      <c r="F52" s="1" t="s">
        <v>41</v>
      </c>
      <c r="G52" s="1">
        <v>0.44274809160305301</v>
      </c>
      <c r="H52" s="1">
        <v>0.51639344262295095</v>
      </c>
      <c r="I52" s="1">
        <v>0</v>
      </c>
      <c r="J52" s="1">
        <v>0</v>
      </c>
      <c r="K52" s="1" t="s">
        <v>12</v>
      </c>
      <c r="L52" s="1">
        <v>0.50344827586206897</v>
      </c>
      <c r="M52" s="1">
        <v>0.42953020134228198</v>
      </c>
      <c r="N52" s="1">
        <v>0.34246575342465801</v>
      </c>
      <c r="O52" s="1">
        <v>0.57692307692307698</v>
      </c>
      <c r="P52" s="1">
        <v>0.50259067357512999</v>
      </c>
      <c r="Q52" s="1">
        <v>0.54379562043795604</v>
      </c>
      <c r="R52" s="1">
        <v>0.49549549549549499</v>
      </c>
      <c r="S52" s="1">
        <v>0.51470588235294101</v>
      </c>
      <c r="T52" s="1">
        <v>0.57560975609756104</v>
      </c>
      <c r="U52" s="1">
        <v>0.54910714285714302</v>
      </c>
      <c r="V52" s="1">
        <v>0.60984848484848497</v>
      </c>
      <c r="W52" s="1">
        <v>0.56133828996282498</v>
      </c>
      <c r="X52" s="1">
        <v>0.49038461538461497</v>
      </c>
      <c r="Y52" s="1">
        <v>0.49811320754716998</v>
      </c>
      <c r="Z52" s="1">
        <v>0.48427672955974799</v>
      </c>
      <c r="AA52" s="1">
        <v>0.481012658227848</v>
      </c>
      <c r="AB52" s="1">
        <v>0.53278688524590201</v>
      </c>
      <c r="AC52" s="1">
        <v>0.52786885245901605</v>
      </c>
      <c r="AD52" s="1">
        <v>0.626050420168067</v>
      </c>
      <c r="AE52" s="1">
        <v>0.431034482758621</v>
      </c>
      <c r="AF52" s="1">
        <v>0.64141414141414099</v>
      </c>
      <c r="AG52" s="1">
        <v>0.48923076923076902</v>
      </c>
      <c r="AH52" s="1">
        <v>0.45232273838630799</v>
      </c>
      <c r="AI52" s="1">
        <v>8.7754661743266196E-2</v>
      </c>
      <c r="AJ52" s="1">
        <v>0.26438570271278</v>
      </c>
      <c r="AK52" s="1">
        <v>0.73626064436268202</v>
      </c>
      <c r="AL52" s="1">
        <v>0.83599501200458004</v>
      </c>
      <c r="AM52" s="1">
        <v>0.70787881661726704</v>
      </c>
      <c r="AN52" s="1">
        <v>0.93695219122726303</v>
      </c>
      <c r="AO52" s="1">
        <v>0.93461963829789196</v>
      </c>
      <c r="AP52" s="1">
        <v>0.82146588213759097</v>
      </c>
      <c r="AQ52" s="1">
        <v>0.91069417596380697</v>
      </c>
      <c r="AR52" s="1">
        <v>0.996796681153717</v>
      </c>
    </row>
    <row r="53" spans="1:44" x14ac:dyDescent="0.25">
      <c r="A53" s="1">
        <v>2513020848</v>
      </c>
      <c r="B53" s="1" t="s">
        <v>382</v>
      </c>
      <c r="C53" s="1">
        <v>1588409</v>
      </c>
      <c r="D53" s="1" t="s">
        <v>44</v>
      </c>
      <c r="E53" s="1" t="s">
        <v>45</v>
      </c>
      <c r="F53" s="1" t="s">
        <v>45</v>
      </c>
      <c r="G53" s="1">
        <v>0.14049586776859499</v>
      </c>
      <c r="H53" s="1">
        <v>0</v>
      </c>
      <c r="I53" s="1">
        <v>0</v>
      </c>
      <c r="J53" s="1" t="s">
        <v>12</v>
      </c>
      <c r="K53" s="1">
        <v>0</v>
      </c>
      <c r="L53" s="1">
        <v>0</v>
      </c>
      <c r="M53" s="1">
        <v>0</v>
      </c>
      <c r="N53" s="1" t="s">
        <v>12</v>
      </c>
      <c r="O53" s="1" t="s">
        <v>12</v>
      </c>
      <c r="P53" s="1" t="s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12</v>
      </c>
      <c r="X53" s="1">
        <v>0</v>
      </c>
      <c r="Y53" s="1">
        <v>0</v>
      </c>
      <c r="Z53" s="1">
        <v>0.154106689246401</v>
      </c>
      <c r="AA53" s="1">
        <v>0.16848281642917001</v>
      </c>
      <c r="AB53" s="1">
        <v>0</v>
      </c>
      <c r="AC53" s="1">
        <v>0</v>
      </c>
      <c r="AD53" s="1">
        <v>0.17237442922374399</v>
      </c>
      <c r="AE53" s="1">
        <v>0.14681892332789601</v>
      </c>
      <c r="AF53" s="1">
        <v>0</v>
      </c>
      <c r="AG53" s="1">
        <v>0.165094339622642</v>
      </c>
      <c r="AH53" s="1">
        <v>0.15292190060076499</v>
      </c>
      <c r="AI53" s="1">
        <v>0.68850530246905794</v>
      </c>
      <c r="AJ53" s="1">
        <v>0.47325067492094602</v>
      </c>
      <c r="AK53" s="1">
        <v>0.16930782900056701</v>
      </c>
      <c r="AL53" s="1">
        <v>0.42082182525172002</v>
      </c>
      <c r="AM53" s="1">
        <v>0.22540186233366699</v>
      </c>
      <c r="AN53" s="1">
        <v>0.95105169180188598</v>
      </c>
      <c r="AO53" s="1">
        <v>0.93461963829789196</v>
      </c>
      <c r="AP53" s="1">
        <v>0.45914291910711202</v>
      </c>
      <c r="AQ53" s="1">
        <v>0.90895774730136403</v>
      </c>
      <c r="AR53" s="1">
        <v>0.996796681153717</v>
      </c>
    </row>
    <row r="54" spans="1:44" x14ac:dyDescent="0.25">
      <c r="A54" s="1">
        <v>2513020848</v>
      </c>
      <c r="B54" s="1" t="s">
        <v>382</v>
      </c>
      <c r="C54" s="1">
        <v>1588573</v>
      </c>
      <c r="D54" s="1" t="s">
        <v>0</v>
      </c>
      <c r="E54" s="1" t="s">
        <v>6</v>
      </c>
      <c r="F54" s="1" t="s">
        <v>7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 t="s">
        <v>12</v>
      </c>
      <c r="P54" s="1" t="s">
        <v>12</v>
      </c>
      <c r="Q54" s="1">
        <v>1</v>
      </c>
      <c r="R54" s="1">
        <v>1</v>
      </c>
      <c r="S54" s="1">
        <v>0.99056603773584895</v>
      </c>
      <c r="T54" s="1">
        <v>1</v>
      </c>
      <c r="U54" s="1">
        <v>1</v>
      </c>
      <c r="V54" s="1">
        <v>0.99386503067484699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0.996466431095406</v>
      </c>
      <c r="AI54" s="1">
        <v>0.77338260883925902</v>
      </c>
      <c r="AJ54" s="1">
        <v>9.2618949577319795E-2</v>
      </c>
      <c r="AK54" s="1">
        <v>0.28298806687452099</v>
      </c>
      <c r="AL54" s="1">
        <v>0.67762968402902302</v>
      </c>
      <c r="AM54" s="1">
        <v>0.97987114613374304</v>
      </c>
      <c r="AN54" s="1">
        <v>0.95105169180188598</v>
      </c>
      <c r="AO54" s="1">
        <v>0.93461963829789196</v>
      </c>
      <c r="AP54" s="1">
        <v>0.46592249511981099</v>
      </c>
      <c r="AQ54" s="1">
        <v>0.90895774730136403</v>
      </c>
      <c r="AR54" s="1">
        <v>0.996796681153717</v>
      </c>
    </row>
    <row r="55" spans="1:44" x14ac:dyDescent="0.25">
      <c r="A55" s="1">
        <v>2513020848</v>
      </c>
      <c r="B55" s="1" t="s">
        <v>382</v>
      </c>
      <c r="C55" s="1">
        <v>1608762</v>
      </c>
      <c r="D55" s="1" t="s">
        <v>0</v>
      </c>
      <c r="E55" s="1" t="s">
        <v>46</v>
      </c>
      <c r="F55" s="1" t="s">
        <v>47</v>
      </c>
      <c r="G55" s="1">
        <v>3.4090909090909102E-2</v>
      </c>
      <c r="H55" s="1">
        <v>2.1978021978022001E-2</v>
      </c>
      <c r="I55" s="1">
        <v>6.5420560747663503E-2</v>
      </c>
      <c r="J55" s="1">
        <v>2.6565464895635701E-2</v>
      </c>
      <c r="K55" s="1">
        <v>0.15074309978768599</v>
      </c>
      <c r="L55" s="1">
        <v>3.4188034188034198E-2</v>
      </c>
      <c r="M55" s="1">
        <v>0.14105793450881601</v>
      </c>
      <c r="N55" s="1">
        <v>0.14723926380368099</v>
      </c>
      <c r="O55" s="1">
        <v>7.4927953890489896E-2</v>
      </c>
      <c r="P55" s="1">
        <v>1.51975683890578E-2</v>
      </c>
      <c r="Q55" s="1">
        <v>1.5286624203821699E-2</v>
      </c>
      <c r="R55" s="1">
        <v>9.2913385826771694E-2</v>
      </c>
      <c r="S55" s="1">
        <v>1.0714285714285701E-2</v>
      </c>
      <c r="T55" s="1">
        <v>6.8447412353923195E-2</v>
      </c>
      <c r="U55" s="1">
        <v>7.1428571428571397E-2</v>
      </c>
      <c r="V55" s="1">
        <v>0.107011070110701</v>
      </c>
      <c r="W55" s="1">
        <v>9.2715231788079496E-3</v>
      </c>
      <c r="X55" s="1">
        <v>1.27272727272727E-2</v>
      </c>
      <c r="Y55" s="1">
        <v>7.5370121130551804E-2</v>
      </c>
      <c r="Z55" s="1">
        <v>1.72413793103448E-2</v>
      </c>
      <c r="AA55" s="1">
        <v>8.2938388625592406E-3</v>
      </c>
      <c r="AB55" s="1">
        <v>1.15774240231548E-2</v>
      </c>
      <c r="AC55" s="1">
        <v>0.126595744680851</v>
      </c>
      <c r="AD55" s="1">
        <v>1.1538461538461499E-2</v>
      </c>
      <c r="AE55" s="1">
        <v>8.7301587301587297E-2</v>
      </c>
      <c r="AF55" s="1">
        <v>0</v>
      </c>
      <c r="AG55" s="1">
        <v>2.0462633451957299E-2</v>
      </c>
      <c r="AH55" s="1">
        <v>1.7868960953011201E-2</v>
      </c>
      <c r="AI55" s="1">
        <v>0.59380080308176797</v>
      </c>
      <c r="AJ55" s="1">
        <v>0.182448064328013</v>
      </c>
      <c r="AK55" s="1">
        <v>0.11344386275054801</v>
      </c>
      <c r="AL55" s="1">
        <v>0.65702460236929805</v>
      </c>
      <c r="AM55" s="1">
        <v>0.53575645726183196</v>
      </c>
      <c r="AN55" s="1">
        <v>0.95105169180188598</v>
      </c>
      <c r="AO55" s="1">
        <v>0.93461963829789196</v>
      </c>
      <c r="AP55" s="1">
        <v>0.402404645228358</v>
      </c>
      <c r="AQ55" s="1">
        <v>0.90895774730136403</v>
      </c>
      <c r="AR55" s="1">
        <v>0.996796681153717</v>
      </c>
    </row>
    <row r="56" spans="1:44" x14ac:dyDescent="0.25">
      <c r="A56" s="1">
        <v>2513020848</v>
      </c>
      <c r="B56" s="1" t="s">
        <v>382</v>
      </c>
      <c r="C56" s="1">
        <v>1608762</v>
      </c>
      <c r="D56" s="1" t="s">
        <v>0</v>
      </c>
      <c r="E56" s="1" t="s">
        <v>48</v>
      </c>
      <c r="F56" s="1" t="s">
        <v>49</v>
      </c>
      <c r="G56" s="1">
        <v>3.4951456310679599E-2</v>
      </c>
      <c r="H56" s="1">
        <v>4.3613707165108997E-2</v>
      </c>
      <c r="I56" s="1">
        <v>0</v>
      </c>
      <c r="J56" s="1">
        <v>7.8039927404718698E-2</v>
      </c>
      <c r="K56" s="1">
        <v>4.4186046511627899E-2</v>
      </c>
      <c r="L56" s="1">
        <v>5.4363376251788303E-2</v>
      </c>
      <c r="M56" s="1">
        <v>3.5410764872521198E-2</v>
      </c>
      <c r="N56" s="1">
        <v>3.8260869565217397E-2</v>
      </c>
      <c r="O56" s="1">
        <v>3.62537764350453E-2</v>
      </c>
      <c r="P56" s="1">
        <v>1.8711018711018702E-2</v>
      </c>
      <c r="Q56" s="1">
        <v>1.31752305665349E-2</v>
      </c>
      <c r="R56" s="1">
        <v>1.54373927958834E-2</v>
      </c>
      <c r="S56" s="1">
        <v>2.1621621621621599E-2</v>
      </c>
      <c r="T56" s="1">
        <v>2.8268551236749099E-2</v>
      </c>
      <c r="U56" s="1">
        <v>1.2012012012012E-2</v>
      </c>
      <c r="V56" s="1">
        <v>1.77111716621253E-2</v>
      </c>
      <c r="W56" s="1">
        <v>1.99733688415446E-2</v>
      </c>
      <c r="X56" s="1">
        <v>2.76752767527675E-2</v>
      </c>
      <c r="Y56" s="1">
        <v>2.0143884892086301E-2</v>
      </c>
      <c r="Z56" s="1">
        <v>1.6519823788546301E-2</v>
      </c>
      <c r="AA56" s="1">
        <v>1.8181818181818198E-2</v>
      </c>
      <c r="AB56" s="1">
        <v>1.3005780346820799E-2</v>
      </c>
      <c r="AC56" s="1">
        <v>1.9207683073229301E-2</v>
      </c>
      <c r="AD56" s="1">
        <v>2.08062418725618E-2</v>
      </c>
      <c r="AE56" s="1">
        <v>3.2188841201716702E-2</v>
      </c>
      <c r="AF56" s="1">
        <v>1.6806722689075598E-2</v>
      </c>
      <c r="AG56" s="1">
        <v>2.7447392497712698E-2</v>
      </c>
      <c r="AH56" s="1">
        <v>1.97817189631651E-2</v>
      </c>
      <c r="AI56" s="1">
        <v>0.59863807872730201</v>
      </c>
      <c r="AJ56" s="1">
        <v>0.45140546501673301</v>
      </c>
      <c r="AK56" s="1">
        <v>2.31490314917778E-3</v>
      </c>
      <c r="AL56" s="1">
        <v>0.59298876242162901</v>
      </c>
      <c r="AM56" s="1">
        <v>0.123545420374207</v>
      </c>
      <c r="AN56" s="1">
        <v>0.95105169180188598</v>
      </c>
      <c r="AO56" s="1">
        <v>0.93461963829789196</v>
      </c>
      <c r="AP56" s="1">
        <v>9.3450273735849201E-2</v>
      </c>
      <c r="AQ56" s="1">
        <v>0.90895774730136403</v>
      </c>
      <c r="AR56" s="1">
        <v>0.96223671361618202</v>
      </c>
    </row>
    <row r="57" spans="1:44" x14ac:dyDescent="0.25">
      <c r="A57" s="1">
        <v>2513020848</v>
      </c>
      <c r="B57" s="1" t="s">
        <v>382</v>
      </c>
      <c r="C57" s="1">
        <v>1608762</v>
      </c>
      <c r="D57" s="1" t="s">
        <v>16</v>
      </c>
      <c r="E57" s="1" t="s">
        <v>48</v>
      </c>
      <c r="F57" s="1" t="s">
        <v>50</v>
      </c>
      <c r="G57" s="1">
        <v>0.141396933560477</v>
      </c>
      <c r="H57" s="1">
        <v>0.14840499306518701</v>
      </c>
      <c r="I57" s="1">
        <v>3.3333333333333298E-2</v>
      </c>
      <c r="J57" s="1">
        <v>0.18910256410256401</v>
      </c>
      <c r="K57" s="1">
        <v>4.7835990888382703E-2</v>
      </c>
      <c r="L57" s="1">
        <v>0.133940182054616</v>
      </c>
      <c r="M57" s="1">
        <v>3.9215686274509803E-2</v>
      </c>
      <c r="N57" s="1">
        <v>3.6458333333333301E-2</v>
      </c>
      <c r="O57" s="1">
        <v>2.2590361445783101E-2</v>
      </c>
      <c r="P57" s="1">
        <v>8.6749285033365098E-2</v>
      </c>
      <c r="Q57" s="1">
        <v>8.1015719467956507E-2</v>
      </c>
      <c r="R57" s="1">
        <v>1.02389078498294E-2</v>
      </c>
      <c r="S57" s="1">
        <v>8.84808013355593E-2</v>
      </c>
      <c r="T57" s="1">
        <v>1.39372822299652E-2</v>
      </c>
      <c r="U57" s="1">
        <v>1.75695461200586E-2</v>
      </c>
      <c r="V57" s="1">
        <v>1.19840213049268E-2</v>
      </c>
      <c r="W57" s="1">
        <v>9.8780487804878095E-2</v>
      </c>
      <c r="X57" s="1">
        <v>9.8639455782312896E-2</v>
      </c>
      <c r="Y57" s="1">
        <v>1.5427769985974799E-2</v>
      </c>
      <c r="Z57" s="1">
        <v>6.7357512953367907E-2</v>
      </c>
      <c r="AA57" s="1">
        <v>9.8360655737704902E-2</v>
      </c>
      <c r="AB57" s="1">
        <v>0.103810775295664</v>
      </c>
      <c r="AC57" s="1">
        <v>2.0047169811320799E-2</v>
      </c>
      <c r="AD57" s="1">
        <v>7.6549210206561399E-2</v>
      </c>
      <c r="AE57" s="1">
        <v>1.6771488469601699E-2</v>
      </c>
      <c r="AF57" s="1">
        <v>0</v>
      </c>
      <c r="AG57" s="1">
        <v>8.8309503784693003E-2</v>
      </c>
      <c r="AH57" s="1">
        <v>0.10626535626535601</v>
      </c>
      <c r="AI57" s="1">
        <v>0.83078836324869099</v>
      </c>
      <c r="AJ57" s="1">
        <v>0.80956381500976105</v>
      </c>
      <c r="AK57" s="1">
        <v>8.5109675796589707E-2</v>
      </c>
      <c r="AL57" s="1">
        <v>0.69350150140632505</v>
      </c>
      <c r="AM57" s="1">
        <v>1.8778483997422199E-2</v>
      </c>
      <c r="AN57" s="1">
        <v>0.95357173146866303</v>
      </c>
      <c r="AO57" s="1">
        <v>0.93461963829789196</v>
      </c>
      <c r="AP57" s="1">
        <v>0.35166195713755699</v>
      </c>
      <c r="AQ57" s="1">
        <v>0.90895774730136403</v>
      </c>
      <c r="AR57" s="1">
        <v>0.58526275125299199</v>
      </c>
    </row>
    <row r="58" spans="1:44" x14ac:dyDescent="0.25">
      <c r="A58" s="1">
        <v>2513020848</v>
      </c>
      <c r="B58" s="1" t="s">
        <v>382</v>
      </c>
      <c r="C58" s="1">
        <v>1642894</v>
      </c>
      <c r="D58" s="1" t="s">
        <v>3</v>
      </c>
      <c r="E58" s="1" t="s">
        <v>51</v>
      </c>
      <c r="F58" s="1" t="s">
        <v>52</v>
      </c>
      <c r="G58" s="1">
        <v>1</v>
      </c>
      <c r="H58" s="1">
        <v>0.9921875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1</v>
      </c>
      <c r="O58" s="1">
        <v>0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0</v>
      </c>
      <c r="Y58" s="1">
        <v>1</v>
      </c>
      <c r="Z58" s="1">
        <v>0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0</v>
      </c>
      <c r="AG58" s="1">
        <v>0.98675496688741704</v>
      </c>
      <c r="AH58" s="1">
        <v>0.43309859154929597</v>
      </c>
      <c r="AI58" s="1">
        <v>0.44728393189140597</v>
      </c>
      <c r="AJ58" s="1">
        <v>0.45018620999139097</v>
      </c>
      <c r="AK58" s="1">
        <v>0.383857999405255</v>
      </c>
      <c r="AL58" s="1">
        <v>0.79052702487340998</v>
      </c>
      <c r="AM58" s="1">
        <v>0.61774794933285604</v>
      </c>
      <c r="AN58" s="1">
        <v>0.93695219122726303</v>
      </c>
      <c r="AO58" s="1">
        <v>0.93461963829789196</v>
      </c>
      <c r="AP58" s="1">
        <v>0.55429528314560905</v>
      </c>
      <c r="AQ58" s="1">
        <v>0.90895774730136403</v>
      </c>
      <c r="AR58" s="1">
        <v>0.996796681153717</v>
      </c>
    </row>
    <row r="59" spans="1:44" x14ac:dyDescent="0.25">
      <c r="A59" s="1">
        <v>2513020848</v>
      </c>
      <c r="B59" s="1" t="s">
        <v>382</v>
      </c>
      <c r="C59" s="1">
        <v>1674129</v>
      </c>
      <c r="D59" s="1" t="s">
        <v>3</v>
      </c>
      <c r="E59" s="1" t="s">
        <v>55</v>
      </c>
      <c r="F59" s="1" t="s">
        <v>56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</v>
      </c>
      <c r="AH59" s="1">
        <v>1</v>
      </c>
      <c r="AI59" s="1">
        <v>0.47386027117228702</v>
      </c>
      <c r="AJ59" s="1">
        <v>0.69822215416992495</v>
      </c>
      <c r="AK59" s="1">
        <v>4.7917318620765703E-2</v>
      </c>
      <c r="AL59" s="22">
        <v>8.2563951324586196E-7</v>
      </c>
      <c r="AM59" s="1">
        <v>9.4184818760715205E-4</v>
      </c>
      <c r="AN59" s="1">
        <v>0.93695219122726303</v>
      </c>
      <c r="AO59" s="1">
        <v>0.93461963829789196</v>
      </c>
      <c r="AP59" s="1">
        <v>0.24056230057893199</v>
      </c>
      <c r="AQ59" s="1">
        <v>1.67865215274293E-4</v>
      </c>
      <c r="AR59" s="1">
        <v>0.12328330184495</v>
      </c>
    </row>
    <row r="60" spans="1:44" x14ac:dyDescent="0.25">
      <c r="A60" s="1">
        <v>2513020848</v>
      </c>
      <c r="B60" s="1" t="s">
        <v>382</v>
      </c>
      <c r="C60" s="1">
        <v>1674129</v>
      </c>
      <c r="D60" s="1" t="s">
        <v>0</v>
      </c>
      <c r="E60" s="1" t="s">
        <v>53</v>
      </c>
      <c r="F60" s="1" t="s">
        <v>54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0</v>
      </c>
      <c r="AH60" s="1">
        <v>0</v>
      </c>
      <c r="AI60" s="1">
        <v>0.47386027117228502</v>
      </c>
      <c r="AJ60" s="1">
        <v>0.69822215416992595</v>
      </c>
      <c r="AK60" s="1">
        <v>4.3181601930031698E-2</v>
      </c>
      <c r="AL60" s="1">
        <v>2.4807183694029299E-2</v>
      </c>
      <c r="AM60" s="1">
        <v>0.39202485567332002</v>
      </c>
      <c r="AN60" s="1">
        <v>0.93695219122726303</v>
      </c>
      <c r="AO60" s="1">
        <v>0.93461963829789196</v>
      </c>
      <c r="AP60" s="1">
        <v>0.22550392119016599</v>
      </c>
      <c r="AQ60" s="1">
        <v>0.62388489411257098</v>
      </c>
      <c r="AR60" s="1">
        <v>0.996796681153717</v>
      </c>
    </row>
    <row r="61" spans="1:44" x14ac:dyDescent="0.25">
      <c r="A61" s="1">
        <v>2513020848</v>
      </c>
      <c r="B61" s="1" t="s">
        <v>382</v>
      </c>
      <c r="C61" s="1">
        <v>1674136</v>
      </c>
      <c r="D61" s="1" t="s">
        <v>3</v>
      </c>
      <c r="E61" s="1" t="s">
        <v>57</v>
      </c>
      <c r="F61" s="1" t="s">
        <v>10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0.99333333333333296</v>
      </c>
      <c r="Z61" s="1">
        <v>0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0</v>
      </c>
      <c r="AG61" s="1">
        <v>1</v>
      </c>
      <c r="AH61" s="1">
        <v>0.99762470308788598</v>
      </c>
      <c r="AI61" s="1">
        <v>0.74856413264119803</v>
      </c>
      <c r="AJ61" s="1">
        <v>0.83504868209781802</v>
      </c>
      <c r="AK61" s="1">
        <v>0.65745122420124802</v>
      </c>
      <c r="AL61" s="1">
        <v>0.90912355295832703</v>
      </c>
      <c r="AM61" s="1">
        <v>0.48687824008274699</v>
      </c>
      <c r="AN61" s="1">
        <v>0.95105169180188598</v>
      </c>
      <c r="AO61" s="1">
        <v>0.93567784122184405</v>
      </c>
      <c r="AP61" s="1">
        <v>0.76770701956419096</v>
      </c>
      <c r="AQ61" s="1">
        <v>0.93286350789984696</v>
      </c>
      <c r="AR61" s="1">
        <v>0.996796681153717</v>
      </c>
    </row>
    <row r="62" spans="1:44" x14ac:dyDescent="0.25">
      <c r="A62" s="1">
        <v>2513020848</v>
      </c>
      <c r="B62" s="1" t="s">
        <v>382</v>
      </c>
      <c r="C62" s="1">
        <v>1819863</v>
      </c>
      <c r="D62" s="1" t="s">
        <v>3</v>
      </c>
      <c r="E62" s="1" t="s">
        <v>58</v>
      </c>
      <c r="F62" s="1" t="s">
        <v>59</v>
      </c>
      <c r="G62" s="1">
        <v>0</v>
      </c>
      <c r="H62" s="1">
        <v>0</v>
      </c>
      <c r="I62" s="1">
        <v>0</v>
      </c>
      <c r="J62" s="1">
        <v>9.6153846153846194E-3</v>
      </c>
      <c r="K62" s="1">
        <v>0</v>
      </c>
      <c r="L62" s="1">
        <v>0</v>
      </c>
      <c r="M62" s="1">
        <v>6.8493150684931503E-3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0.33833333333333299</v>
      </c>
      <c r="Y62" s="1">
        <v>0</v>
      </c>
      <c r="Z62" s="1">
        <v>4.0617384240454902E-3</v>
      </c>
      <c r="AA62" s="1">
        <v>0.58206896551724097</v>
      </c>
      <c r="AB62" s="1">
        <v>0</v>
      </c>
      <c r="AC62" s="1">
        <v>0</v>
      </c>
      <c r="AD62" s="1">
        <v>0</v>
      </c>
      <c r="AE62" s="1">
        <v>0</v>
      </c>
      <c r="AF62" s="1" t="s">
        <v>12</v>
      </c>
      <c r="AG62" s="1">
        <v>0</v>
      </c>
      <c r="AH62" s="1">
        <v>0</v>
      </c>
      <c r="AI62" s="1">
        <v>0.377458445483635</v>
      </c>
      <c r="AJ62" s="1">
        <v>0.78254114105935901</v>
      </c>
      <c r="AK62" s="1">
        <v>0.28345585514516403</v>
      </c>
      <c r="AL62" s="1">
        <v>0.70334183876468503</v>
      </c>
      <c r="AM62" s="1">
        <v>0.86485705609751895</v>
      </c>
      <c r="AN62" s="1">
        <v>0.93695219122726303</v>
      </c>
      <c r="AO62" s="1">
        <v>0.93461963829789196</v>
      </c>
      <c r="AP62" s="1">
        <v>0.46592249511981099</v>
      </c>
      <c r="AQ62" s="1">
        <v>0.90895774730136403</v>
      </c>
      <c r="AR62" s="1">
        <v>0.996796681153717</v>
      </c>
    </row>
    <row r="63" spans="1:44" x14ac:dyDescent="0.25">
      <c r="A63" s="1">
        <v>2513020848</v>
      </c>
      <c r="B63" s="1" t="s">
        <v>382</v>
      </c>
      <c r="C63" s="1">
        <v>1827192</v>
      </c>
      <c r="D63" s="1" t="s">
        <v>0</v>
      </c>
      <c r="E63" s="1" t="s">
        <v>60</v>
      </c>
      <c r="F63" s="1" t="s">
        <v>2</v>
      </c>
      <c r="G63" s="1">
        <v>0</v>
      </c>
      <c r="H63" s="1">
        <v>0</v>
      </c>
      <c r="I63" s="1">
        <v>0</v>
      </c>
      <c r="J63" s="1">
        <v>0</v>
      </c>
      <c r="K63" s="1">
        <v>1.1891891891891901E-2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0.35609103078982601</v>
      </c>
      <c r="V63" s="1">
        <v>0</v>
      </c>
      <c r="W63" s="1">
        <v>0</v>
      </c>
      <c r="X63" s="1">
        <v>0</v>
      </c>
      <c r="Y63" s="1">
        <v>0.66887417218542999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0.44532803180914499</v>
      </c>
      <c r="AH63" s="1">
        <v>0</v>
      </c>
      <c r="AI63" s="1">
        <v>1.07989857800979E-4</v>
      </c>
      <c r="AJ63" s="1">
        <v>0.58152552536183399</v>
      </c>
      <c r="AK63" s="1">
        <v>0.18705647104363601</v>
      </c>
      <c r="AL63" s="1">
        <v>0.71796040700033104</v>
      </c>
      <c r="AM63" s="1">
        <v>0.79974441609347102</v>
      </c>
      <c r="AN63" s="1">
        <v>3.8228409661546503E-2</v>
      </c>
      <c r="AO63" s="1">
        <v>0.93461963829789196</v>
      </c>
      <c r="AP63" s="1">
        <v>0.45914291910711202</v>
      </c>
      <c r="AQ63" s="1">
        <v>0.90895774730136403</v>
      </c>
      <c r="AR63" s="1">
        <v>0.996796681153717</v>
      </c>
    </row>
    <row r="64" spans="1:44" x14ac:dyDescent="0.25">
      <c r="A64" s="1">
        <v>2513020848</v>
      </c>
      <c r="B64" s="1" t="s">
        <v>382</v>
      </c>
      <c r="C64" s="1">
        <v>1938161</v>
      </c>
      <c r="D64" s="1" t="s">
        <v>16</v>
      </c>
      <c r="E64" s="1" t="s">
        <v>7</v>
      </c>
      <c r="F64" s="1" t="s">
        <v>6</v>
      </c>
      <c r="G64" s="1">
        <v>0.907258064516129</v>
      </c>
      <c r="H64" s="1">
        <v>0.89570552147239302</v>
      </c>
      <c r="I64" s="1">
        <v>1</v>
      </c>
      <c r="J64" s="1">
        <v>0.92825112107623298</v>
      </c>
      <c r="K64" s="1">
        <v>0.87096774193548399</v>
      </c>
      <c r="L64" s="1">
        <v>0.92758620689655202</v>
      </c>
      <c r="M64" s="1">
        <v>0.95129870129870098</v>
      </c>
      <c r="N64" s="1">
        <v>0.90760869565217395</v>
      </c>
      <c r="O64" s="1">
        <v>0.88073394495412805</v>
      </c>
      <c r="P64" s="1">
        <v>0.88700564971751406</v>
      </c>
      <c r="Q64" s="1">
        <v>0.907258064516129</v>
      </c>
      <c r="R64" s="1">
        <v>0.95873786407767003</v>
      </c>
      <c r="S64" s="1">
        <v>0.916483516483516</v>
      </c>
      <c r="T64" s="1">
        <v>0.94688221709006903</v>
      </c>
      <c r="U64" s="1">
        <v>0.92351816443594603</v>
      </c>
      <c r="V64" s="1">
        <v>0.89845094664371805</v>
      </c>
      <c r="W64" s="1">
        <v>0.89670658682634696</v>
      </c>
      <c r="X64" s="1">
        <v>0.90370370370370401</v>
      </c>
      <c r="Y64" s="1">
        <v>0.88671023965141604</v>
      </c>
      <c r="Z64" s="1">
        <v>0.875173370319001</v>
      </c>
      <c r="AA64" s="1">
        <v>0.90615835777126097</v>
      </c>
      <c r="AB64" s="1">
        <v>0.90484739676840198</v>
      </c>
      <c r="AC64" s="1">
        <v>0.88350634371395598</v>
      </c>
      <c r="AD64" s="1">
        <v>0.92079207920792105</v>
      </c>
      <c r="AE64" s="1">
        <v>0.947194719471947</v>
      </c>
      <c r="AF64" s="1">
        <v>0.91643454038997196</v>
      </c>
      <c r="AG64" s="1">
        <v>0.91958041958042003</v>
      </c>
      <c r="AH64" s="1">
        <v>0.92413162705667296</v>
      </c>
      <c r="AI64" s="1">
        <v>0.96106394066291401</v>
      </c>
      <c r="AJ64" s="1">
        <v>0.235880600874246</v>
      </c>
      <c r="AK64" s="1">
        <v>0.20071474970797201</v>
      </c>
      <c r="AL64" s="1">
        <v>0.74303882481420802</v>
      </c>
      <c r="AM64" s="1">
        <v>0.98170670898527601</v>
      </c>
      <c r="AN64" s="1">
        <v>0.989187994239632</v>
      </c>
      <c r="AO64" s="1">
        <v>0.93461963829789196</v>
      </c>
      <c r="AP64" s="1">
        <v>0.45914291910711202</v>
      </c>
      <c r="AQ64" s="1">
        <v>0.90895774730136403</v>
      </c>
      <c r="AR64" s="1">
        <v>0.996796681153717</v>
      </c>
    </row>
    <row r="65" spans="1:44" x14ac:dyDescent="0.25">
      <c r="A65" s="1">
        <v>2513020848</v>
      </c>
      <c r="B65" s="1" t="s">
        <v>382</v>
      </c>
      <c r="C65" s="1">
        <v>2046825</v>
      </c>
      <c r="D65" s="1" t="s">
        <v>0</v>
      </c>
      <c r="E65" s="1" t="s">
        <v>15</v>
      </c>
      <c r="F65" s="1" t="s">
        <v>2</v>
      </c>
      <c r="G65" s="1">
        <v>0.71153846153846201</v>
      </c>
      <c r="H65" s="1">
        <v>0</v>
      </c>
      <c r="I65" s="1" t="s">
        <v>12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0.73684210526315796</v>
      </c>
      <c r="R65" s="1">
        <v>0.66666666666666696</v>
      </c>
      <c r="S65" s="1">
        <v>0.65656565656565702</v>
      </c>
      <c r="T65" s="1">
        <v>0.68932038834951503</v>
      </c>
      <c r="U65" s="1">
        <v>0.78947368421052599</v>
      </c>
      <c r="V65" s="1">
        <v>0.73049645390070905</v>
      </c>
      <c r="W65" s="1">
        <v>0.69333333333333302</v>
      </c>
      <c r="X65" s="1">
        <v>0.61467889908256901</v>
      </c>
      <c r="Y65" s="1">
        <v>0.68</v>
      </c>
      <c r="Z65" s="1">
        <v>0</v>
      </c>
      <c r="AA65" s="1">
        <v>0.76969696969696999</v>
      </c>
      <c r="AB65" s="1">
        <v>0.78125</v>
      </c>
      <c r="AC65" s="1">
        <v>0.76608187134502903</v>
      </c>
      <c r="AD65" s="1">
        <v>0.75796178343949006</v>
      </c>
      <c r="AE65" s="1">
        <v>0.78431372549019596</v>
      </c>
      <c r="AF65" s="1">
        <v>0</v>
      </c>
      <c r="AG65" s="1">
        <v>0.81042654028436001</v>
      </c>
      <c r="AH65" s="1">
        <v>0.78343949044586003</v>
      </c>
      <c r="AI65" s="1">
        <v>0.37870357864523602</v>
      </c>
      <c r="AJ65" s="1">
        <v>0.38938100382291202</v>
      </c>
      <c r="AK65" s="1">
        <v>8.4526294595704807E-2</v>
      </c>
      <c r="AL65" s="1">
        <v>0.16192332824504699</v>
      </c>
      <c r="AM65" s="1">
        <v>0.13404722696306601</v>
      </c>
      <c r="AN65" s="1">
        <v>0.93695219122726303</v>
      </c>
      <c r="AO65" s="1">
        <v>0.93461963829789196</v>
      </c>
      <c r="AP65" s="1">
        <v>0.35166195713755699</v>
      </c>
      <c r="AQ65" s="1">
        <v>0.65312073282682603</v>
      </c>
      <c r="AR65" s="1">
        <v>0.96223671361618202</v>
      </c>
    </row>
    <row r="66" spans="1:44" x14ac:dyDescent="0.25">
      <c r="A66" s="1">
        <v>2513020848</v>
      </c>
      <c r="B66" s="1" t="s">
        <v>382</v>
      </c>
      <c r="C66" s="1">
        <v>2046830</v>
      </c>
      <c r="D66" s="1" t="s">
        <v>3</v>
      </c>
      <c r="E66" s="1" t="s">
        <v>61</v>
      </c>
      <c r="F66" s="1" t="s">
        <v>62</v>
      </c>
      <c r="G66" s="1">
        <v>1</v>
      </c>
      <c r="H66" s="1">
        <v>1</v>
      </c>
      <c r="I66" s="1" t="s">
        <v>12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0.86032689450222899</v>
      </c>
      <c r="AB66" s="1">
        <v>1</v>
      </c>
      <c r="AC66" s="1">
        <v>1</v>
      </c>
      <c r="AD66" s="1">
        <v>1</v>
      </c>
      <c r="AE66" s="1">
        <v>0.99280575539568305</v>
      </c>
      <c r="AF66" s="1">
        <v>1</v>
      </c>
      <c r="AG66" s="1">
        <v>0.96359499431171802</v>
      </c>
      <c r="AH66" s="1">
        <v>0.99775784753363195</v>
      </c>
      <c r="AI66" s="1">
        <v>0.17909007614435499</v>
      </c>
      <c r="AJ66" s="1">
        <v>0.79015145707842904</v>
      </c>
      <c r="AK66" s="1">
        <v>0.189112852504699</v>
      </c>
      <c r="AL66" s="1">
        <v>0.74605301010355196</v>
      </c>
      <c r="AM66" s="1">
        <v>0.96900684445235796</v>
      </c>
      <c r="AN66" s="1">
        <v>0.93695219122726303</v>
      </c>
      <c r="AO66" s="1">
        <v>0.93461963829789196</v>
      </c>
      <c r="AP66" s="1">
        <v>0.45914291910711202</v>
      </c>
      <c r="AQ66" s="1">
        <v>0.90895774730136403</v>
      </c>
      <c r="AR66" s="1">
        <v>0.996796681153717</v>
      </c>
    </row>
    <row r="67" spans="1:44" x14ac:dyDescent="0.25">
      <c r="A67" s="1">
        <v>2513020848</v>
      </c>
      <c r="B67" s="1" t="s">
        <v>382</v>
      </c>
      <c r="C67" s="1">
        <v>2046842</v>
      </c>
      <c r="D67" s="1" t="s">
        <v>0</v>
      </c>
      <c r="E67" s="1" t="s">
        <v>10</v>
      </c>
      <c r="F67" s="1" t="s">
        <v>11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0.98888888888888904</v>
      </c>
      <c r="AH67" s="1">
        <v>0.98029556650246297</v>
      </c>
      <c r="AI67" s="1">
        <v>0.47386027117228702</v>
      </c>
      <c r="AJ67" s="1">
        <v>0.69822215416992495</v>
      </c>
      <c r="AK67" s="1">
        <v>4.8587998289173498E-2</v>
      </c>
      <c r="AL67" s="22">
        <v>8.9290008124624099E-7</v>
      </c>
      <c r="AM67" s="1">
        <v>9.8890349073489496E-4</v>
      </c>
      <c r="AN67" s="1">
        <v>0.93695219122726303</v>
      </c>
      <c r="AO67" s="1">
        <v>0.93461963829789196</v>
      </c>
      <c r="AP67" s="1">
        <v>0.24056230057893199</v>
      </c>
      <c r="AQ67" s="1">
        <v>1.67865215274293E-4</v>
      </c>
      <c r="AR67" s="1">
        <v>0.12328330184495</v>
      </c>
    </row>
    <row r="68" spans="1:44" x14ac:dyDescent="0.25">
      <c r="A68" s="1">
        <v>2513020848</v>
      </c>
      <c r="B68" s="1" t="s">
        <v>382</v>
      </c>
      <c r="C68" s="1">
        <v>2176720</v>
      </c>
      <c r="D68" s="1" t="s">
        <v>3</v>
      </c>
      <c r="E68" s="1" t="s">
        <v>63</v>
      </c>
      <c r="F68" s="1" t="s">
        <v>64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0.98290598290598297</v>
      </c>
      <c r="M68" s="1">
        <v>0</v>
      </c>
      <c r="N68" s="1">
        <v>0</v>
      </c>
      <c r="O68" s="1">
        <v>0.99090909090909096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0.85365853658536595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0.65923566878980899</v>
      </c>
      <c r="AH68" s="1">
        <v>0.67818574514038898</v>
      </c>
      <c r="AI68" s="1">
        <v>0.61179730766185603</v>
      </c>
      <c r="AJ68" s="1">
        <v>0.32424280280532097</v>
      </c>
      <c r="AK68" s="1">
        <v>0.24711716075218801</v>
      </c>
      <c r="AL68" s="1">
        <v>0.83292280059977897</v>
      </c>
      <c r="AM68" s="1">
        <v>4.4602981716947702E-2</v>
      </c>
      <c r="AN68" s="1">
        <v>0.95105169180188598</v>
      </c>
      <c r="AO68" s="1">
        <v>0.93461963829789196</v>
      </c>
      <c r="AP68" s="1">
        <v>0.46592249511981099</v>
      </c>
      <c r="AQ68" s="1">
        <v>0.91069417596380697</v>
      </c>
      <c r="AR68" s="1">
        <v>0.83407575810692203</v>
      </c>
    </row>
    <row r="69" spans="1:44" x14ac:dyDescent="0.25">
      <c r="A69" s="1">
        <v>2513020848</v>
      </c>
      <c r="B69" s="1" t="s">
        <v>382</v>
      </c>
      <c r="C69" s="1">
        <v>2180445</v>
      </c>
      <c r="D69" s="1" t="s">
        <v>16</v>
      </c>
      <c r="E69" s="1" t="s">
        <v>7</v>
      </c>
      <c r="F69" s="1" t="s">
        <v>27</v>
      </c>
      <c r="G69" s="1">
        <v>0.981566820276498</v>
      </c>
      <c r="H69" s="1">
        <v>0.99173553719008301</v>
      </c>
      <c r="I69" s="1">
        <v>1</v>
      </c>
      <c r="J69" s="1">
        <v>0.97785977859778594</v>
      </c>
      <c r="K69" s="1">
        <v>1</v>
      </c>
      <c r="L69" s="1">
        <v>0.98347107438016501</v>
      </c>
      <c r="M69" s="1">
        <v>0.97348484848484895</v>
      </c>
      <c r="N69" s="1">
        <v>0.983240223463687</v>
      </c>
      <c r="O69" s="1">
        <v>0.96577946768060796</v>
      </c>
      <c r="P69" s="1">
        <v>0.97222222222222199</v>
      </c>
      <c r="Q69" s="1">
        <v>0.98338870431893699</v>
      </c>
      <c r="R69" s="1">
        <v>0.95473251028806605</v>
      </c>
      <c r="S69" s="1">
        <v>0.97584541062801899</v>
      </c>
      <c r="T69" s="1">
        <v>0.97356828193832601</v>
      </c>
      <c r="U69" s="1">
        <v>0.98233215547703201</v>
      </c>
      <c r="V69" s="1">
        <v>0.96932515337423297</v>
      </c>
      <c r="W69" s="1">
        <v>0.97597597597597596</v>
      </c>
      <c r="X69" s="1">
        <v>0.977099236641221</v>
      </c>
      <c r="Y69" s="1">
        <v>0.96785714285714297</v>
      </c>
      <c r="Z69" s="1">
        <v>0.94736842105263197</v>
      </c>
      <c r="AA69" s="1">
        <v>0.95156695156695204</v>
      </c>
      <c r="AB69" s="1">
        <v>0.98175182481751799</v>
      </c>
      <c r="AC69" s="1">
        <v>0.98087431693989102</v>
      </c>
      <c r="AD69" s="1">
        <v>0.94389438943894399</v>
      </c>
      <c r="AE69" s="1">
        <v>0.98360655737704905</v>
      </c>
      <c r="AF69" s="1" t="s">
        <v>12</v>
      </c>
      <c r="AG69" s="1">
        <v>0.97727272727272696</v>
      </c>
      <c r="AH69" s="1">
        <v>0.99052132701421802</v>
      </c>
      <c r="AI69" s="1">
        <v>0.89150531861167204</v>
      </c>
      <c r="AJ69" s="1">
        <v>0.39038914030861299</v>
      </c>
      <c r="AK69" s="1">
        <v>0.18162950912596601</v>
      </c>
      <c r="AL69" s="1">
        <v>0.77677093907833294</v>
      </c>
      <c r="AM69" s="1">
        <v>0.98042950867803502</v>
      </c>
      <c r="AN69" s="1">
        <v>0.97097154921999196</v>
      </c>
      <c r="AO69" s="1">
        <v>0.93461963829789196</v>
      </c>
      <c r="AP69" s="1">
        <v>0.45914291910711202</v>
      </c>
      <c r="AQ69" s="1">
        <v>0.90895774730136403</v>
      </c>
      <c r="AR69" s="1">
        <v>0.996796681153717</v>
      </c>
    </row>
    <row r="70" spans="1:44" x14ac:dyDescent="0.25">
      <c r="A70" s="1">
        <v>2513020848</v>
      </c>
      <c r="B70" s="1" t="s">
        <v>382</v>
      </c>
      <c r="C70" s="1">
        <v>2301017</v>
      </c>
      <c r="D70" s="1" t="s">
        <v>3</v>
      </c>
      <c r="E70" s="1" t="s">
        <v>65</v>
      </c>
      <c r="F70" s="1" t="s">
        <v>66</v>
      </c>
      <c r="G70" s="1">
        <v>1.6470588235294101E-2</v>
      </c>
      <c r="H70" s="1">
        <v>1.2244897959183701E-2</v>
      </c>
      <c r="I70" s="1" t="s">
        <v>12</v>
      </c>
      <c r="J70" s="1">
        <v>2.0761245674740501E-2</v>
      </c>
      <c r="K70" s="1">
        <v>2.3376623376623398E-2</v>
      </c>
      <c r="L70" s="1">
        <v>4.9342105263157902E-2</v>
      </c>
      <c r="M70" s="1">
        <v>4.0925266903914598E-2</v>
      </c>
      <c r="N70" s="1">
        <v>3.7837837837837798E-2</v>
      </c>
      <c r="O70" s="1">
        <v>2.8625954198473299E-2</v>
      </c>
      <c r="P70" s="1">
        <v>8.58369098712446E-3</v>
      </c>
      <c r="Q70" s="1">
        <v>7.4999999999999997E-3</v>
      </c>
      <c r="R70" s="1">
        <v>0</v>
      </c>
      <c r="S70" s="1">
        <v>0</v>
      </c>
      <c r="T70" s="1">
        <v>2.4861878453038701E-2</v>
      </c>
      <c r="U70" s="1">
        <v>2.5862068965517199E-2</v>
      </c>
      <c r="V70" s="1">
        <v>2.0183486238532101E-2</v>
      </c>
      <c r="W70" s="1">
        <v>6.0070671378091897E-2</v>
      </c>
      <c r="X70" s="1">
        <v>2.7210884353741499E-2</v>
      </c>
      <c r="Y70" s="1">
        <v>2.7713625866050799E-2</v>
      </c>
      <c r="Z70" s="1">
        <v>2.2429906542056101E-2</v>
      </c>
      <c r="AA70" s="1">
        <v>2.7027027027027001E-2</v>
      </c>
      <c r="AB70" s="1">
        <v>6.2256809338521402E-2</v>
      </c>
      <c r="AC70" s="1">
        <v>2.1052631578947399E-2</v>
      </c>
      <c r="AD70" s="1">
        <v>1.60642570281124E-2</v>
      </c>
      <c r="AE70" s="1">
        <v>2.41379310344828E-2</v>
      </c>
      <c r="AF70" s="1">
        <v>2.68817204301075E-2</v>
      </c>
      <c r="AG70" s="1">
        <v>2.0771513353115698E-2</v>
      </c>
      <c r="AH70" s="1">
        <v>1.53005464480874E-2</v>
      </c>
      <c r="AI70" s="1">
        <v>0.56871213122163899</v>
      </c>
      <c r="AJ70" s="1">
        <v>0.72240754243318495</v>
      </c>
      <c r="AK70" s="1">
        <v>0.80449416817573904</v>
      </c>
      <c r="AL70" s="1">
        <v>0.34762414827265098</v>
      </c>
      <c r="AM70" s="1">
        <v>0.45012643018391901</v>
      </c>
      <c r="AN70" s="1">
        <v>0.95105169180188598</v>
      </c>
      <c r="AO70" s="1">
        <v>0.93461963829789196</v>
      </c>
      <c r="AP70" s="1">
        <v>0.87691688861258599</v>
      </c>
      <c r="AQ70" s="1">
        <v>0.90895774730136403</v>
      </c>
      <c r="AR70" s="1">
        <v>0.996796681153717</v>
      </c>
    </row>
    <row r="71" spans="1:44" x14ac:dyDescent="0.25">
      <c r="A71" s="1">
        <v>2513020848</v>
      </c>
      <c r="B71" s="1" t="s">
        <v>382</v>
      </c>
      <c r="C71" s="1">
        <v>2321700</v>
      </c>
      <c r="D71" s="1" t="s">
        <v>0</v>
      </c>
      <c r="E71" s="1" t="s">
        <v>15</v>
      </c>
      <c r="F71" s="1" t="s">
        <v>2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 t="s">
        <v>12</v>
      </c>
      <c r="AJ71" s="1" t="s">
        <v>12</v>
      </c>
      <c r="AK71" s="1">
        <v>0.214882362579215</v>
      </c>
      <c r="AL71" s="1">
        <v>0.76376982651140601</v>
      </c>
      <c r="AM71" s="1">
        <v>0.97266273164564598</v>
      </c>
      <c r="AN71" s="1" t="s">
        <v>12</v>
      </c>
      <c r="AO71" s="1" t="s">
        <v>12</v>
      </c>
      <c r="AP71" s="1">
        <v>0.45914291910711202</v>
      </c>
      <c r="AQ71" s="1">
        <v>0.90895774730136403</v>
      </c>
      <c r="AR71" s="1">
        <v>0.996796681153717</v>
      </c>
    </row>
    <row r="72" spans="1:44" x14ac:dyDescent="0.25">
      <c r="A72" s="1">
        <v>2513020848</v>
      </c>
      <c r="B72" s="1" t="s">
        <v>382</v>
      </c>
      <c r="C72" s="1">
        <v>2331844</v>
      </c>
      <c r="D72" s="1" t="s">
        <v>0</v>
      </c>
      <c r="E72" s="1" t="s">
        <v>1</v>
      </c>
      <c r="F72" s="1" t="s">
        <v>2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 t="s">
        <v>12</v>
      </c>
      <c r="AJ72" s="1" t="s">
        <v>12</v>
      </c>
      <c r="AK72" s="1">
        <v>0.214882362579215</v>
      </c>
      <c r="AL72" s="1">
        <v>0.76376982651140601</v>
      </c>
      <c r="AM72" s="1">
        <v>0.97266273164564598</v>
      </c>
      <c r="AN72" s="1" t="s">
        <v>12</v>
      </c>
      <c r="AO72" s="1" t="s">
        <v>12</v>
      </c>
      <c r="AP72" s="1">
        <v>0.45914291910711202</v>
      </c>
      <c r="AQ72" s="1">
        <v>0.90895774730136403</v>
      </c>
      <c r="AR72" s="1">
        <v>0.996796681153717</v>
      </c>
    </row>
    <row r="73" spans="1:44" x14ac:dyDescent="0.25">
      <c r="A73" s="1">
        <v>2513020848</v>
      </c>
      <c r="B73" s="1" t="s">
        <v>382</v>
      </c>
      <c r="C73" s="1">
        <v>2368256</v>
      </c>
      <c r="D73" s="1" t="s">
        <v>0</v>
      </c>
      <c r="E73" s="1" t="s">
        <v>15</v>
      </c>
      <c r="F73" s="1" t="s">
        <v>2</v>
      </c>
      <c r="G73" s="1">
        <v>0.94230769230769196</v>
      </c>
      <c r="H73" s="1">
        <v>0.97663551401869197</v>
      </c>
      <c r="I73" s="1" t="s">
        <v>12</v>
      </c>
      <c r="J73" s="1">
        <v>0.90625</v>
      </c>
      <c r="K73" s="1">
        <v>0.84987893462469699</v>
      </c>
      <c r="L73" s="1">
        <v>0.95081967213114704</v>
      </c>
      <c r="M73" s="1">
        <v>0.96856581532416497</v>
      </c>
      <c r="N73" s="1">
        <v>0.97368421052631604</v>
      </c>
      <c r="O73" s="1">
        <v>0.94258373205741597</v>
      </c>
      <c r="P73" s="1">
        <v>0.96727272727272695</v>
      </c>
      <c r="Q73" s="1">
        <v>0.95955882352941202</v>
      </c>
      <c r="R73" s="1">
        <v>0.97244094488189003</v>
      </c>
      <c r="S73" s="1">
        <v>0.94082840236686405</v>
      </c>
      <c r="T73" s="1">
        <v>0.975247524752475</v>
      </c>
      <c r="U73" s="1">
        <v>0.94836488812392405</v>
      </c>
      <c r="V73" s="1">
        <v>0.95576619273301699</v>
      </c>
      <c r="W73" s="1">
        <v>0.952380952380952</v>
      </c>
      <c r="X73" s="1">
        <v>0.936708860759494</v>
      </c>
      <c r="Y73" s="1">
        <v>0.94423791821561298</v>
      </c>
      <c r="Z73" s="1">
        <v>0.94707520891364905</v>
      </c>
      <c r="AA73" s="1">
        <v>0.95362318840579696</v>
      </c>
      <c r="AB73" s="1">
        <v>0.92556634304207097</v>
      </c>
      <c r="AC73" s="1">
        <v>0.96127247579529695</v>
      </c>
      <c r="AD73" s="1">
        <v>0.96638655462184897</v>
      </c>
      <c r="AE73" s="1">
        <v>0.94883720930232596</v>
      </c>
      <c r="AF73" s="1">
        <v>0.95475113122171995</v>
      </c>
      <c r="AG73" s="1">
        <v>0.97493285586392098</v>
      </c>
      <c r="AH73" s="1">
        <v>0.95301027900146795</v>
      </c>
      <c r="AI73" s="1">
        <v>0.219566292194534</v>
      </c>
      <c r="AJ73" s="1">
        <v>0.897589506146097</v>
      </c>
      <c r="AK73" s="1">
        <v>0.22398804882244899</v>
      </c>
      <c r="AL73" s="1">
        <v>0.78561713275845202</v>
      </c>
      <c r="AM73" s="1">
        <v>0.97832938007440795</v>
      </c>
      <c r="AN73" s="1">
        <v>0.93695219122726303</v>
      </c>
      <c r="AO73" s="1">
        <v>0.96480972463244796</v>
      </c>
      <c r="AP73" s="1">
        <v>0.45914291910711202</v>
      </c>
      <c r="AQ73" s="1">
        <v>0.90895774730136403</v>
      </c>
      <c r="AR73" s="1">
        <v>0.996796681153717</v>
      </c>
    </row>
    <row r="74" spans="1:44" x14ac:dyDescent="0.25">
      <c r="A74" s="1">
        <v>2513020848</v>
      </c>
      <c r="B74" s="1" t="s">
        <v>382</v>
      </c>
      <c r="C74" s="1">
        <v>2368372</v>
      </c>
      <c r="D74" s="1" t="s">
        <v>16</v>
      </c>
      <c r="E74" s="1" t="s">
        <v>17</v>
      </c>
      <c r="F74" s="1" t="s">
        <v>18</v>
      </c>
      <c r="G74" s="1">
        <v>0.88571428571428601</v>
      </c>
      <c r="H74" s="1">
        <v>0.86250000000000004</v>
      </c>
      <c r="I74" s="1">
        <v>0.52</v>
      </c>
      <c r="J74" s="1">
        <v>0.73809523809523803</v>
      </c>
      <c r="K74" s="1">
        <v>0.68484848484848504</v>
      </c>
      <c r="L74" s="1">
        <v>0.86018237082066895</v>
      </c>
      <c r="M74" s="1">
        <v>0.84</v>
      </c>
      <c r="N74" s="1">
        <v>0.84795321637426901</v>
      </c>
      <c r="O74" s="1">
        <v>0.80544747081712098</v>
      </c>
      <c r="P74" s="1">
        <v>0.86710963455149503</v>
      </c>
      <c r="Q74" s="1">
        <v>0.86104783599088797</v>
      </c>
      <c r="R74" s="1">
        <v>0.87179487179487203</v>
      </c>
      <c r="S74" s="1">
        <v>0.86931818181818199</v>
      </c>
      <c r="T74" s="1">
        <v>0.82428940568475495</v>
      </c>
      <c r="U74" s="1">
        <v>0.90250696378830098</v>
      </c>
      <c r="V74" s="1">
        <v>0.88416075650118198</v>
      </c>
      <c r="W74" s="1">
        <v>0.89591836734693897</v>
      </c>
      <c r="X74" s="1">
        <v>0.84943181818181801</v>
      </c>
      <c r="Y74" s="1">
        <v>0.85714285714285698</v>
      </c>
      <c r="Z74" s="1">
        <v>0.84584178498985796</v>
      </c>
      <c r="AA74" s="1">
        <v>0.87346938775510197</v>
      </c>
      <c r="AB74" s="1">
        <v>0.83170731707317103</v>
      </c>
      <c r="AC74" s="1">
        <v>0.85137614678899098</v>
      </c>
      <c r="AD74" s="1">
        <v>0.81818181818181801</v>
      </c>
      <c r="AE74" s="1">
        <v>0.83714285714285697</v>
      </c>
      <c r="AF74" s="1">
        <v>0.87364620938628201</v>
      </c>
      <c r="AG74" s="1">
        <v>0.83831672203765195</v>
      </c>
      <c r="AH74" s="1">
        <v>0.84791843670348299</v>
      </c>
      <c r="AI74" s="1">
        <v>0.68782300219417303</v>
      </c>
      <c r="AJ74" s="1">
        <v>0.52992890381539404</v>
      </c>
      <c r="AK74" s="1">
        <v>0.28476116606783503</v>
      </c>
      <c r="AL74" s="1">
        <v>0.67878785271609099</v>
      </c>
      <c r="AM74" s="1">
        <v>0.97952441506973298</v>
      </c>
      <c r="AN74" s="1">
        <v>0.95105169180188598</v>
      </c>
      <c r="AO74" s="1">
        <v>0.93461963829789196</v>
      </c>
      <c r="AP74" s="1">
        <v>0.46592249511981099</v>
      </c>
      <c r="AQ74" s="1">
        <v>0.90895774730136403</v>
      </c>
      <c r="AR74" s="1">
        <v>0.996796681153717</v>
      </c>
    </row>
    <row r="75" spans="1:44" x14ac:dyDescent="0.25">
      <c r="A75" s="1">
        <v>2513020848</v>
      </c>
      <c r="B75" s="1" t="s">
        <v>382</v>
      </c>
      <c r="C75" s="1">
        <v>2509530</v>
      </c>
      <c r="D75" s="1" t="s">
        <v>44</v>
      </c>
      <c r="E75" s="1" t="s">
        <v>67</v>
      </c>
      <c r="F75" s="1" t="s">
        <v>67</v>
      </c>
      <c r="G75" s="1">
        <v>0.11111111111111099</v>
      </c>
      <c r="H75" s="1">
        <v>9.3877551020408206E-2</v>
      </c>
      <c r="I75" s="1">
        <v>0</v>
      </c>
      <c r="J75" s="1">
        <v>6.9832402234636895E-2</v>
      </c>
      <c r="K75" s="1">
        <v>0.105726872246696</v>
      </c>
      <c r="L75" s="1">
        <v>9.8181818181818203E-2</v>
      </c>
      <c r="M75" s="1">
        <v>0.13227513227513199</v>
      </c>
      <c r="N75" s="1">
        <v>4.72972972972973E-2</v>
      </c>
      <c r="O75" s="1">
        <v>6.6481994459833799E-2</v>
      </c>
      <c r="P75" s="1">
        <v>0.101626016260163</v>
      </c>
      <c r="Q75" s="1">
        <v>8.9347079037800703E-2</v>
      </c>
      <c r="R75" s="1">
        <v>7.5313807531380797E-2</v>
      </c>
      <c r="S75" s="1">
        <v>0.102564102564103</v>
      </c>
      <c r="T75" s="1">
        <v>9.9206349206349201E-2</v>
      </c>
      <c r="U75" s="1">
        <v>9.85915492957746E-2</v>
      </c>
      <c r="V75" s="1">
        <v>9.6676737160120804E-2</v>
      </c>
      <c r="W75" s="1">
        <v>6.8965517241379296E-2</v>
      </c>
      <c r="X75" s="1">
        <v>6.6390041493775906E-2</v>
      </c>
      <c r="Y75" s="1">
        <v>8.4337349397590397E-2</v>
      </c>
      <c r="Z75" s="1">
        <v>8.6021505376344107E-2</v>
      </c>
      <c r="AA75" s="1">
        <v>9.7982708933717605E-2</v>
      </c>
      <c r="AB75" s="1">
        <v>9.9567099567099596E-2</v>
      </c>
      <c r="AC75" s="1">
        <v>8.2687338501291993E-2</v>
      </c>
      <c r="AD75" s="1">
        <v>8.4070796460176997E-2</v>
      </c>
      <c r="AE75" s="1">
        <v>0</v>
      </c>
      <c r="AF75" s="1">
        <v>0.110795454545455</v>
      </c>
      <c r="AG75" s="1">
        <v>6.8807339449541302E-2</v>
      </c>
      <c r="AH75" s="1">
        <v>6.0606060606060601E-2</v>
      </c>
      <c r="AI75" s="1">
        <v>0.95122125764856902</v>
      </c>
      <c r="AJ75" s="1">
        <v>0.68464181600806895</v>
      </c>
      <c r="AK75" s="1">
        <v>8.36253377006346E-2</v>
      </c>
      <c r="AL75" s="1">
        <v>0.64859436106350599</v>
      </c>
      <c r="AM75" s="1">
        <v>0.93292611175936302</v>
      </c>
      <c r="AN75" s="1">
        <v>0.98769302320087105</v>
      </c>
      <c r="AO75" s="1">
        <v>0.93461963829789196</v>
      </c>
      <c r="AP75" s="1">
        <v>0.35166195713755699</v>
      </c>
      <c r="AQ75" s="1">
        <v>0.90895774730136403</v>
      </c>
      <c r="AR75" s="1">
        <v>0.996796681153717</v>
      </c>
    </row>
    <row r="76" spans="1:44" x14ac:dyDescent="0.25">
      <c r="A76" s="1">
        <v>2513020848</v>
      </c>
      <c r="B76" s="1" t="s">
        <v>382</v>
      </c>
      <c r="C76" s="1">
        <v>2527347</v>
      </c>
      <c r="D76" s="1" t="s">
        <v>3</v>
      </c>
      <c r="E76" s="1" t="s">
        <v>68</v>
      </c>
      <c r="F76" s="1" t="s">
        <v>69</v>
      </c>
      <c r="G76" s="1">
        <v>0.99694189602446504</v>
      </c>
      <c r="H76" s="1">
        <v>0.99677419354838703</v>
      </c>
      <c r="I76" s="1">
        <v>0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>
        <v>1</v>
      </c>
      <c r="U76" s="1">
        <v>0.98496240601503804</v>
      </c>
      <c r="V76" s="1">
        <v>1</v>
      </c>
      <c r="W76" s="1">
        <v>1</v>
      </c>
      <c r="X76" s="1">
        <v>1</v>
      </c>
      <c r="Y76" s="1">
        <v>0.99061032863849796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0.996932515337423</v>
      </c>
      <c r="AF76" s="1">
        <v>1</v>
      </c>
      <c r="AG76" s="1">
        <v>0.98946135831381699</v>
      </c>
      <c r="AH76" s="1">
        <v>0.98346303501945498</v>
      </c>
      <c r="AI76" s="1">
        <v>3.1769484432796501E-2</v>
      </c>
      <c r="AJ76" s="1">
        <v>0.56060136083616696</v>
      </c>
      <c r="AK76" s="1">
        <v>0.208028670083615</v>
      </c>
      <c r="AL76" s="1">
        <v>0.76497116368461104</v>
      </c>
      <c r="AM76" s="1">
        <v>0.97592670970887896</v>
      </c>
      <c r="AN76" s="1">
        <v>0.93695219122726303</v>
      </c>
      <c r="AO76" s="1">
        <v>0.93461963829789196</v>
      </c>
      <c r="AP76" s="1">
        <v>0.45914291910711202</v>
      </c>
      <c r="AQ76" s="1">
        <v>0.90895774730136403</v>
      </c>
      <c r="AR76" s="1">
        <v>0.996796681153717</v>
      </c>
    </row>
    <row r="77" spans="1:44" x14ac:dyDescent="0.25">
      <c r="A77" s="1">
        <v>2513020848</v>
      </c>
      <c r="B77" s="1" t="s">
        <v>382</v>
      </c>
      <c r="C77" s="1">
        <v>2545815</v>
      </c>
      <c r="D77" s="1" t="s">
        <v>3</v>
      </c>
      <c r="E77" s="1" t="s">
        <v>70</v>
      </c>
      <c r="F77" s="1" t="s">
        <v>71</v>
      </c>
      <c r="G77" s="1">
        <v>0</v>
      </c>
      <c r="H77" s="1">
        <v>1</v>
      </c>
      <c r="I77" s="1">
        <v>0</v>
      </c>
      <c r="J77" s="1">
        <v>0</v>
      </c>
      <c r="K77" s="1">
        <v>1</v>
      </c>
      <c r="L77" s="1">
        <v>0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1">
        <v>0</v>
      </c>
      <c r="T77" s="1">
        <v>0</v>
      </c>
      <c r="U77" s="1">
        <v>1</v>
      </c>
      <c r="V77" s="1">
        <v>1</v>
      </c>
      <c r="W77" s="1">
        <v>0</v>
      </c>
      <c r="X77" s="1">
        <v>0</v>
      </c>
      <c r="Y77" s="1">
        <v>0</v>
      </c>
      <c r="Z77" s="1">
        <v>1</v>
      </c>
      <c r="AA77" s="1">
        <v>1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</v>
      </c>
      <c r="AH77" s="1">
        <v>0</v>
      </c>
      <c r="AI77" s="1">
        <v>0.27118176997362498</v>
      </c>
      <c r="AJ77" s="1">
        <v>0.28097163699761102</v>
      </c>
      <c r="AK77" s="1">
        <v>0.89733938536509394</v>
      </c>
      <c r="AL77" s="1">
        <v>0.31416678766492201</v>
      </c>
      <c r="AM77" s="1">
        <v>0.92438001684597904</v>
      </c>
      <c r="AN77" s="1">
        <v>0.93695219122726303</v>
      </c>
      <c r="AO77" s="1">
        <v>0.93461963829789196</v>
      </c>
      <c r="AP77" s="1">
        <v>0.92692200246504197</v>
      </c>
      <c r="AQ77" s="1">
        <v>0.88817076813541995</v>
      </c>
      <c r="AR77" s="1">
        <v>0.996796681153717</v>
      </c>
    </row>
    <row r="78" spans="1:44" x14ac:dyDescent="0.25">
      <c r="A78" s="1">
        <v>2513020848</v>
      </c>
      <c r="B78" s="1" t="s">
        <v>382</v>
      </c>
      <c r="C78" s="1">
        <v>2545815</v>
      </c>
      <c r="D78" s="1" t="s">
        <v>3</v>
      </c>
      <c r="E78" s="1" t="s">
        <v>70</v>
      </c>
      <c r="F78" s="1" t="s">
        <v>72</v>
      </c>
      <c r="G78" s="1">
        <v>0</v>
      </c>
      <c r="H78" s="1">
        <v>0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1</v>
      </c>
      <c r="O78" s="1">
        <v>1</v>
      </c>
      <c r="P78" s="1">
        <v>1</v>
      </c>
      <c r="Q78" s="1">
        <v>1</v>
      </c>
      <c r="R78" s="1">
        <v>0</v>
      </c>
      <c r="S78" s="1">
        <v>1</v>
      </c>
      <c r="T78" s="1">
        <v>1</v>
      </c>
      <c r="U78" s="1">
        <v>0</v>
      </c>
      <c r="V78" s="1">
        <v>0</v>
      </c>
      <c r="W78" s="1">
        <v>1</v>
      </c>
      <c r="X78" s="1">
        <v>1</v>
      </c>
      <c r="Y78" s="1">
        <v>1</v>
      </c>
      <c r="Z78" s="1">
        <v>0</v>
      </c>
      <c r="AA78" s="1">
        <v>0</v>
      </c>
      <c r="AB78" s="1">
        <v>1</v>
      </c>
      <c r="AC78" s="1">
        <v>1</v>
      </c>
      <c r="AD78" s="1">
        <v>1</v>
      </c>
      <c r="AE78" s="1">
        <v>1</v>
      </c>
      <c r="AF78" s="1">
        <v>0</v>
      </c>
      <c r="AG78" s="1">
        <v>0</v>
      </c>
      <c r="AH78" s="1">
        <v>0.98289269051321904</v>
      </c>
      <c r="AI78" s="1">
        <v>0.214583959656</v>
      </c>
      <c r="AJ78" s="1">
        <v>0.53918250705456205</v>
      </c>
      <c r="AK78" s="1">
        <v>0.67716851224813901</v>
      </c>
      <c r="AL78" s="1">
        <v>0.375552427618775</v>
      </c>
      <c r="AM78" s="1">
        <v>0.47094613464248902</v>
      </c>
      <c r="AN78" s="1">
        <v>0.93695219122726303</v>
      </c>
      <c r="AO78" s="1">
        <v>0.93461963829789196</v>
      </c>
      <c r="AP78" s="1">
        <v>0.78343187878553999</v>
      </c>
      <c r="AQ78" s="1">
        <v>0.90895774730136403</v>
      </c>
      <c r="AR78" s="1">
        <v>0.996796681153717</v>
      </c>
    </row>
    <row r="79" spans="1:44" x14ac:dyDescent="0.25">
      <c r="A79" s="1">
        <v>2513020848</v>
      </c>
      <c r="B79" s="1" t="s">
        <v>382</v>
      </c>
      <c r="C79" s="1">
        <v>2545815</v>
      </c>
      <c r="D79" s="1" t="s">
        <v>3</v>
      </c>
      <c r="E79" s="1" t="s">
        <v>70</v>
      </c>
      <c r="F79" s="1" t="s">
        <v>73</v>
      </c>
      <c r="G79" s="1">
        <v>0.99514563106796095</v>
      </c>
      <c r="H79" s="1">
        <v>0</v>
      </c>
      <c r="I79" s="1">
        <v>1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1</v>
      </c>
      <c r="AG79" s="1">
        <v>0</v>
      </c>
      <c r="AH79" s="1">
        <v>0</v>
      </c>
      <c r="AI79" s="1">
        <v>0.74820385449623805</v>
      </c>
      <c r="AJ79" s="1">
        <v>0.46096681606633999</v>
      </c>
      <c r="AK79" s="1">
        <v>0.41034625812481201</v>
      </c>
      <c r="AL79" s="1">
        <v>0.56066324262769296</v>
      </c>
      <c r="AM79" s="1">
        <v>0.237777815045149</v>
      </c>
      <c r="AN79" s="1">
        <v>0.95105169180188598</v>
      </c>
      <c r="AO79" s="1">
        <v>0.93461963829789196</v>
      </c>
      <c r="AP79" s="1">
        <v>0.56129670142522403</v>
      </c>
      <c r="AQ79" s="1">
        <v>0.90895774730136403</v>
      </c>
      <c r="AR79" s="1">
        <v>0.996796681153717</v>
      </c>
    </row>
    <row r="80" spans="1:44" x14ac:dyDescent="0.25">
      <c r="A80" s="1">
        <v>2513020848</v>
      </c>
      <c r="B80" s="1" t="s">
        <v>382</v>
      </c>
      <c r="C80" s="1">
        <v>2566961</v>
      </c>
      <c r="D80" s="1" t="s">
        <v>16</v>
      </c>
      <c r="E80" s="1" t="s">
        <v>7</v>
      </c>
      <c r="F80" s="1" t="s">
        <v>6</v>
      </c>
      <c r="G80" s="1" t="s">
        <v>12</v>
      </c>
      <c r="H80" s="1" t="s">
        <v>12</v>
      </c>
      <c r="I80" s="1" t="s">
        <v>12</v>
      </c>
      <c r="J80" s="1" t="s">
        <v>12</v>
      </c>
      <c r="K80" s="1" t="s">
        <v>12</v>
      </c>
      <c r="L80" s="1" t="s">
        <v>12</v>
      </c>
      <c r="M80" s="1" t="s">
        <v>12</v>
      </c>
      <c r="N80" s="1" t="s">
        <v>12</v>
      </c>
      <c r="O80" s="1" t="s">
        <v>12</v>
      </c>
      <c r="P80" s="1" t="s">
        <v>12</v>
      </c>
      <c r="Q80" s="1">
        <v>0.81283422459893095</v>
      </c>
      <c r="R80" s="1">
        <v>0.793333333333333</v>
      </c>
      <c r="S80" s="1" t="s">
        <v>12</v>
      </c>
      <c r="T80" s="1" t="s">
        <v>12</v>
      </c>
      <c r="U80" s="1" t="s">
        <v>12</v>
      </c>
      <c r="V80" s="1" t="s">
        <v>12</v>
      </c>
      <c r="W80" s="1" t="s">
        <v>12</v>
      </c>
      <c r="X80" s="1" t="s">
        <v>12</v>
      </c>
      <c r="Y80" s="1" t="s">
        <v>12</v>
      </c>
      <c r="Z80" s="1" t="s">
        <v>12</v>
      </c>
      <c r="AA80" s="1">
        <v>0.82702702702702702</v>
      </c>
      <c r="AB80" s="1" t="s">
        <v>12</v>
      </c>
      <c r="AC80" s="1" t="s">
        <v>12</v>
      </c>
      <c r="AD80" s="1" t="s">
        <v>12</v>
      </c>
      <c r="AE80" s="1" t="s">
        <v>12</v>
      </c>
      <c r="AF80" s="1">
        <v>0.90374331550802101</v>
      </c>
      <c r="AG80" s="1">
        <v>0.94059405940594099</v>
      </c>
      <c r="AH80" s="1">
        <v>0.86363636363636398</v>
      </c>
      <c r="AI80" s="1">
        <v>0.25185118530746797</v>
      </c>
      <c r="AJ80" s="1">
        <v>0.15039079419297499</v>
      </c>
      <c r="AK80" s="1">
        <v>0.27478366429516798</v>
      </c>
      <c r="AL80" s="1">
        <v>0.49892385044888599</v>
      </c>
      <c r="AM80" s="1">
        <v>0.897089898262872</v>
      </c>
      <c r="AN80" s="1">
        <v>0.93695219122726303</v>
      </c>
      <c r="AO80" s="1">
        <v>0.93461963829789196</v>
      </c>
      <c r="AP80" s="1">
        <v>0.46592249511981099</v>
      </c>
      <c r="AQ80" s="1">
        <v>0.90895774730136403</v>
      </c>
      <c r="AR80" s="1">
        <v>0.996796681153717</v>
      </c>
    </row>
    <row r="81" spans="1:44" x14ac:dyDescent="0.25">
      <c r="A81" s="1">
        <v>2513020848</v>
      </c>
      <c r="B81" s="1" t="s">
        <v>382</v>
      </c>
      <c r="C81" s="1">
        <v>2673449</v>
      </c>
      <c r="D81" s="1" t="s">
        <v>0</v>
      </c>
      <c r="E81" s="1" t="s">
        <v>10</v>
      </c>
      <c r="F81" s="1" t="s">
        <v>11</v>
      </c>
      <c r="G81" s="1">
        <v>0.89204545454545503</v>
      </c>
      <c r="H81" s="1">
        <v>0.93424657534246602</v>
      </c>
      <c r="I81" s="1">
        <v>1</v>
      </c>
      <c r="J81" s="1">
        <v>0.93066666666666698</v>
      </c>
      <c r="K81" s="1">
        <v>0.80864197530864201</v>
      </c>
      <c r="L81" s="1">
        <v>0.91244239631336399</v>
      </c>
      <c r="M81" s="1">
        <v>0.90243902439024404</v>
      </c>
      <c r="N81" s="1">
        <v>0.95254237288135601</v>
      </c>
      <c r="O81" s="1">
        <v>0.93424657534246602</v>
      </c>
      <c r="P81" s="1">
        <v>0.87969924812030098</v>
      </c>
      <c r="Q81" s="1">
        <v>0.93621013133208297</v>
      </c>
      <c r="R81" s="1">
        <v>0.85931558935361196</v>
      </c>
      <c r="S81" s="1">
        <v>0.93147751605995699</v>
      </c>
      <c r="T81" s="1">
        <v>0.92640692640692601</v>
      </c>
      <c r="U81" s="1">
        <v>0.91887125220458599</v>
      </c>
      <c r="V81" s="1">
        <v>0.92687385740402195</v>
      </c>
      <c r="W81" s="1">
        <v>0.92868217054263602</v>
      </c>
      <c r="X81" s="1">
        <v>0.90393013100436703</v>
      </c>
      <c r="Y81" s="1">
        <v>0.92653061224489797</v>
      </c>
      <c r="Z81" s="1">
        <v>0.93016759776536295</v>
      </c>
      <c r="AA81" s="1">
        <v>0.92123769338959205</v>
      </c>
      <c r="AB81" s="1">
        <v>0.92605042016806705</v>
      </c>
      <c r="AC81" s="1">
        <v>0.91370558375634503</v>
      </c>
      <c r="AD81" s="1">
        <v>0.93162393162393198</v>
      </c>
      <c r="AE81" s="1">
        <v>0.93123209169054399</v>
      </c>
      <c r="AF81" s="1">
        <v>0.90022675736961499</v>
      </c>
      <c r="AG81" s="1">
        <v>0.917721518987342</v>
      </c>
      <c r="AH81" s="1">
        <v>0.91558441558441594</v>
      </c>
      <c r="AI81" s="1">
        <v>0.63118647368824299</v>
      </c>
      <c r="AJ81" s="1">
        <v>0.91332141209612805</v>
      </c>
      <c r="AK81" s="1">
        <v>0.24746306540572599</v>
      </c>
      <c r="AL81" s="1">
        <v>0.77261236616427598</v>
      </c>
      <c r="AM81" s="1">
        <v>0.97922562422881898</v>
      </c>
      <c r="AN81" s="1">
        <v>0.95105169180188598</v>
      </c>
      <c r="AO81" s="1">
        <v>0.97420950623586999</v>
      </c>
      <c r="AP81" s="1">
        <v>0.46592249511981099</v>
      </c>
      <c r="AQ81" s="1">
        <v>0.90895774730136403</v>
      </c>
      <c r="AR81" s="1">
        <v>0.996796681153717</v>
      </c>
    </row>
    <row r="82" spans="1:44" x14ac:dyDescent="0.25">
      <c r="A82" s="1">
        <v>2513020848</v>
      </c>
      <c r="B82" s="1" t="s">
        <v>382</v>
      </c>
      <c r="C82" s="1">
        <v>2697776</v>
      </c>
      <c r="D82" s="1" t="s">
        <v>16</v>
      </c>
      <c r="E82" s="1" t="s">
        <v>2</v>
      </c>
      <c r="F82" s="1" t="s">
        <v>1</v>
      </c>
      <c r="G82" s="1">
        <v>0.92668621700879805</v>
      </c>
      <c r="H82" s="1">
        <v>0.86350974930362101</v>
      </c>
      <c r="I82" s="1">
        <v>0.72727272727272696</v>
      </c>
      <c r="J82" s="1">
        <v>0.92800000000000005</v>
      </c>
      <c r="K82" s="1">
        <v>0.99553571428571397</v>
      </c>
      <c r="L82" s="1">
        <v>0.90594059405940597</v>
      </c>
      <c r="M82" s="1">
        <v>0.90430622009569395</v>
      </c>
      <c r="N82" s="1">
        <v>0.88715953307393003</v>
      </c>
      <c r="O82" s="1">
        <v>0.90140845070422504</v>
      </c>
      <c r="P82" s="1">
        <v>0.92677824267782405</v>
      </c>
      <c r="Q82" s="1">
        <v>0.93987975951903802</v>
      </c>
      <c r="R82" s="1">
        <v>0.92230576441102796</v>
      </c>
      <c r="S82" s="1">
        <v>0.94545454545454499</v>
      </c>
      <c r="T82" s="1">
        <v>0.93495934959349603</v>
      </c>
      <c r="U82" s="1">
        <v>0.93855932203389802</v>
      </c>
      <c r="V82" s="1">
        <v>0.92638036809815905</v>
      </c>
      <c r="W82" s="1">
        <v>0.92932862190812704</v>
      </c>
      <c r="X82" s="1">
        <v>0.91989664082687295</v>
      </c>
      <c r="Y82" s="1">
        <v>0.93406593406593397</v>
      </c>
      <c r="Z82" s="1">
        <v>0.93581081081081097</v>
      </c>
      <c r="AA82" s="1">
        <v>0.91478260869565198</v>
      </c>
      <c r="AB82" s="1">
        <v>0.92978723404255303</v>
      </c>
      <c r="AC82" s="1">
        <v>0.95404120443740104</v>
      </c>
      <c r="AD82" s="1">
        <v>0.93816631130063999</v>
      </c>
      <c r="AE82" s="1">
        <v>0.936746987951807</v>
      </c>
      <c r="AF82" s="1">
        <v>0.93866666666666698</v>
      </c>
      <c r="AG82" s="1">
        <v>0.94956949569495697</v>
      </c>
      <c r="AH82" s="1">
        <v>0.94439208294062205</v>
      </c>
      <c r="AI82" s="1">
        <v>0.56072752207494103</v>
      </c>
      <c r="AJ82" s="1">
        <v>0.17887910611673899</v>
      </c>
      <c r="AK82" s="1">
        <v>0.24689916518302901</v>
      </c>
      <c r="AL82" s="1">
        <v>0.76792875577776198</v>
      </c>
      <c r="AM82" s="1">
        <v>0.98216585393516598</v>
      </c>
      <c r="AN82" s="1">
        <v>0.95105169180188598</v>
      </c>
      <c r="AO82" s="1">
        <v>0.93461963829789196</v>
      </c>
      <c r="AP82" s="1">
        <v>0.46592249511981099</v>
      </c>
      <c r="AQ82" s="1">
        <v>0.90895774730136403</v>
      </c>
      <c r="AR82" s="1">
        <v>0.996796681153717</v>
      </c>
    </row>
    <row r="83" spans="1:44" x14ac:dyDescent="0.25">
      <c r="A83" s="1">
        <v>2513020848</v>
      </c>
      <c r="B83" s="1" t="s">
        <v>382</v>
      </c>
      <c r="C83" s="1">
        <v>2941971</v>
      </c>
      <c r="D83" s="1" t="s">
        <v>0</v>
      </c>
      <c r="E83" s="1" t="s">
        <v>27</v>
      </c>
      <c r="F83" s="1" t="s">
        <v>7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0.99259259259259303</v>
      </c>
      <c r="M83" s="1">
        <v>1</v>
      </c>
      <c r="N83" s="1">
        <v>1</v>
      </c>
      <c r="O83" s="1">
        <v>1</v>
      </c>
      <c r="P83" s="1">
        <v>0.99506172839506202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0.83278966640494101</v>
      </c>
      <c r="AJ83" s="1">
        <v>0.84931645497841401</v>
      </c>
      <c r="AK83" s="1">
        <v>0.21681672149707101</v>
      </c>
      <c r="AL83" s="1">
        <v>0.76152319791663203</v>
      </c>
      <c r="AM83" s="1">
        <v>0.97380102225467202</v>
      </c>
      <c r="AN83" s="1">
        <v>0.95357173146866303</v>
      </c>
      <c r="AO83" s="1">
        <v>0.940123874693088</v>
      </c>
      <c r="AP83" s="1">
        <v>0.45914291910711202</v>
      </c>
      <c r="AQ83" s="1">
        <v>0.90895774730136403</v>
      </c>
      <c r="AR83" s="1">
        <v>0.996796681153717</v>
      </c>
    </row>
    <row r="84" spans="1:44" x14ac:dyDescent="0.25">
      <c r="A84" s="1">
        <v>2513020848</v>
      </c>
      <c r="B84" s="1" t="s">
        <v>382</v>
      </c>
      <c r="C84" s="1">
        <v>3002621</v>
      </c>
      <c r="D84" s="1" t="s">
        <v>16</v>
      </c>
      <c r="E84" s="1" t="s">
        <v>2</v>
      </c>
      <c r="F84" s="1" t="s">
        <v>15</v>
      </c>
      <c r="G84" s="1">
        <v>0.92626728110599099</v>
      </c>
      <c r="H84" s="1">
        <v>0.92763157894736803</v>
      </c>
      <c r="I84" s="1">
        <v>1</v>
      </c>
      <c r="J84" s="1">
        <v>0.875</v>
      </c>
      <c r="K84" s="1">
        <v>0.73134328358209</v>
      </c>
      <c r="L84" s="1">
        <v>0.93230769230769195</v>
      </c>
      <c r="M84" s="1">
        <v>0.85846153846153805</v>
      </c>
      <c r="N84" s="1">
        <v>0.86499999999999999</v>
      </c>
      <c r="O84" s="1">
        <v>0.83914209115281502</v>
      </c>
      <c r="P84" s="1">
        <v>0.86481113320079495</v>
      </c>
      <c r="Q84" s="1">
        <v>0.86923076923076903</v>
      </c>
      <c r="R84" s="1">
        <v>0.85889570552147199</v>
      </c>
      <c r="S84" s="1">
        <v>0.86144578313252995</v>
      </c>
      <c r="T84" s="1">
        <v>0.86868686868686895</v>
      </c>
      <c r="U84" s="1">
        <v>0.83282674772036502</v>
      </c>
      <c r="V84" s="1">
        <v>0.78005115089514099</v>
      </c>
      <c r="W84" s="1">
        <v>0.83050847457627097</v>
      </c>
      <c r="X84" s="1">
        <v>0.88118811881188097</v>
      </c>
      <c r="Y84" s="1">
        <v>0.88888888888888895</v>
      </c>
      <c r="Z84" s="1">
        <v>0.82962962962963005</v>
      </c>
      <c r="AA84" s="1">
        <v>0.79814385150812095</v>
      </c>
      <c r="AB84" s="1">
        <v>0.84473684210526301</v>
      </c>
      <c r="AC84" s="1">
        <v>0.88841201716738205</v>
      </c>
      <c r="AD84" s="1">
        <v>0.85507246376811596</v>
      </c>
      <c r="AE84" s="1">
        <v>0.88372093023255804</v>
      </c>
      <c r="AF84" s="1">
        <v>0.88063063063063096</v>
      </c>
      <c r="AG84" s="1">
        <v>0.88864142538975499</v>
      </c>
      <c r="AH84" s="1">
        <v>0.854430379746835</v>
      </c>
      <c r="AI84" s="1">
        <v>0.91002742697107897</v>
      </c>
      <c r="AJ84" s="1">
        <v>0.68616748670565697</v>
      </c>
      <c r="AK84" s="1">
        <v>0.18361979104786499</v>
      </c>
      <c r="AL84" s="1">
        <v>0.74747584336934603</v>
      </c>
      <c r="AM84" s="1">
        <v>0.95833403857991295</v>
      </c>
      <c r="AN84" s="1">
        <v>0.97446274528479204</v>
      </c>
      <c r="AO84" s="1">
        <v>0.93461963829789196</v>
      </c>
      <c r="AP84" s="1">
        <v>0.45914291910711202</v>
      </c>
      <c r="AQ84" s="1">
        <v>0.90895774730136403</v>
      </c>
      <c r="AR84" s="1">
        <v>0.996796681153717</v>
      </c>
    </row>
    <row r="85" spans="1:44" x14ac:dyDescent="0.25">
      <c r="A85" s="1">
        <v>2513020848</v>
      </c>
      <c r="B85" s="1" t="s">
        <v>382</v>
      </c>
      <c r="C85" s="1">
        <v>3027293</v>
      </c>
      <c r="D85" s="1" t="s">
        <v>0</v>
      </c>
      <c r="E85" s="1" t="s">
        <v>10</v>
      </c>
      <c r="F85" s="1" t="s">
        <v>11</v>
      </c>
      <c r="G85" s="1">
        <v>0.93427230046948395</v>
      </c>
      <c r="H85" s="1">
        <v>0.90519187358916497</v>
      </c>
      <c r="I85" s="1">
        <v>0.92</v>
      </c>
      <c r="J85" s="1">
        <v>0.96491228070175405</v>
      </c>
      <c r="K85" s="1">
        <v>0.98351648351648302</v>
      </c>
      <c r="L85" s="1">
        <v>0.94347826086956499</v>
      </c>
      <c r="M85" s="1">
        <v>0.94029850746268695</v>
      </c>
      <c r="N85" s="1">
        <v>0.90909090909090895</v>
      </c>
      <c r="O85" s="1">
        <v>0.89417989417989396</v>
      </c>
      <c r="P85" s="1">
        <v>0.90579710144927505</v>
      </c>
      <c r="Q85" s="1">
        <v>0.88478581979320503</v>
      </c>
      <c r="R85" s="1">
        <v>0.92452830188679203</v>
      </c>
      <c r="S85" s="1">
        <v>0.88803088803088803</v>
      </c>
      <c r="T85" s="1">
        <v>0.88423153692614798</v>
      </c>
      <c r="U85" s="1">
        <v>0.92349726775956298</v>
      </c>
      <c r="V85" s="1">
        <v>0.88091068301225905</v>
      </c>
      <c r="W85" s="1">
        <v>0.88764044943820197</v>
      </c>
      <c r="X85" s="1">
        <v>0.89635316698656398</v>
      </c>
      <c r="Y85" s="1">
        <v>0.92843691148775898</v>
      </c>
      <c r="Z85" s="1">
        <v>0.918604651162791</v>
      </c>
      <c r="AA85" s="1">
        <v>0.89830508474576298</v>
      </c>
      <c r="AB85" s="1">
        <v>0.91640866873064997</v>
      </c>
      <c r="AC85" s="1">
        <v>0.89743589743589702</v>
      </c>
      <c r="AD85" s="1">
        <v>0.86850152905198796</v>
      </c>
      <c r="AE85" s="1">
        <v>0.88034188034187999</v>
      </c>
      <c r="AF85" s="1">
        <v>0.88753056234718797</v>
      </c>
      <c r="AG85" s="1">
        <v>0.90915972747918194</v>
      </c>
      <c r="AH85" s="1">
        <v>0.90780141843971596</v>
      </c>
      <c r="AI85" s="1">
        <v>2.3697337901463299E-2</v>
      </c>
      <c r="AJ85" s="1">
        <v>0.13101940047360999</v>
      </c>
      <c r="AK85" s="1">
        <v>0.17276332466045999</v>
      </c>
      <c r="AL85" s="1">
        <v>0.74287254674933101</v>
      </c>
      <c r="AM85" s="1">
        <v>0.94194678752720395</v>
      </c>
      <c r="AN85" s="1">
        <v>0.93695219122726303</v>
      </c>
      <c r="AO85" s="1">
        <v>0.93461963829789196</v>
      </c>
      <c r="AP85" s="1">
        <v>0.45914291910711202</v>
      </c>
      <c r="AQ85" s="1">
        <v>0.90895774730136403</v>
      </c>
      <c r="AR85" s="1">
        <v>0.996796681153717</v>
      </c>
    </row>
    <row r="86" spans="1:44" x14ac:dyDescent="0.25">
      <c r="A86" s="1">
        <v>2513020848</v>
      </c>
      <c r="B86" s="1" t="s">
        <v>382</v>
      </c>
      <c r="C86" s="1">
        <v>3091201</v>
      </c>
      <c r="D86" s="1" t="s">
        <v>0</v>
      </c>
      <c r="E86" s="1" t="s">
        <v>74</v>
      </c>
      <c r="F86" s="1" t="s">
        <v>2</v>
      </c>
      <c r="G86" s="1">
        <v>0.412350597609562</v>
      </c>
      <c r="H86" s="1">
        <v>0.36842105263157898</v>
      </c>
      <c r="I86" s="1">
        <v>0</v>
      </c>
      <c r="J86" s="1">
        <v>0.41208791208791201</v>
      </c>
      <c r="K86" s="1">
        <v>0.38398914518317501</v>
      </c>
      <c r="L86" s="1">
        <v>0.41544117647058798</v>
      </c>
      <c r="M86" s="1">
        <v>0.39317507418397601</v>
      </c>
      <c r="N86" s="1">
        <v>0.381818181818182</v>
      </c>
      <c r="O86" s="1">
        <v>0.30895522388059699</v>
      </c>
      <c r="P86" s="1">
        <v>0.34984833164812901</v>
      </c>
      <c r="Q86" s="1">
        <v>0.44763271162123403</v>
      </c>
      <c r="R86" s="1">
        <v>0.458801498127341</v>
      </c>
      <c r="S86" s="1">
        <v>0.41889483065953698</v>
      </c>
      <c r="T86" s="1">
        <v>0.42783505154639201</v>
      </c>
      <c r="U86" s="1">
        <v>0.3889816360601</v>
      </c>
      <c r="V86" s="1">
        <v>0.42434782608695698</v>
      </c>
      <c r="W86" s="1">
        <v>0.36940836940836902</v>
      </c>
      <c r="X86" s="1">
        <v>0.33333333333333298</v>
      </c>
      <c r="Y86" s="1">
        <v>0.401709401709402</v>
      </c>
      <c r="Z86" s="1">
        <v>0.39717223650385602</v>
      </c>
      <c r="AA86" s="1">
        <v>0.41839762611275999</v>
      </c>
      <c r="AB86" s="1">
        <v>0.36685288640595898</v>
      </c>
      <c r="AC86" s="1">
        <v>0.41097560975609798</v>
      </c>
      <c r="AD86" s="1">
        <v>0.40654205607476601</v>
      </c>
      <c r="AE86" s="1">
        <v>0.37292817679557999</v>
      </c>
      <c r="AF86" s="1">
        <v>0.43243243243243201</v>
      </c>
      <c r="AG86" s="1">
        <v>0.41002277904327999</v>
      </c>
      <c r="AH86" s="1">
        <v>0.404814004376368</v>
      </c>
      <c r="AI86" s="1">
        <v>0.38871675149182799</v>
      </c>
      <c r="AJ86" s="1">
        <v>0.19513600366633599</v>
      </c>
      <c r="AK86" s="1">
        <v>0.20534809704512899</v>
      </c>
      <c r="AL86" s="1">
        <v>0.60776550238192595</v>
      </c>
      <c r="AM86" s="1">
        <v>0.96777476658828698</v>
      </c>
      <c r="AN86" s="1">
        <v>0.93695219122726303</v>
      </c>
      <c r="AO86" s="1">
        <v>0.93461963829789196</v>
      </c>
      <c r="AP86" s="1">
        <v>0.45914291910711202</v>
      </c>
      <c r="AQ86" s="1">
        <v>0.90895774730136403</v>
      </c>
      <c r="AR86" s="1">
        <v>0.996796681153717</v>
      </c>
    </row>
    <row r="87" spans="1:44" x14ac:dyDescent="0.25">
      <c r="A87" s="1">
        <v>2513020848</v>
      </c>
      <c r="B87" s="1" t="s">
        <v>382</v>
      </c>
      <c r="C87" s="1">
        <v>3091219</v>
      </c>
      <c r="D87" s="1" t="s">
        <v>3</v>
      </c>
      <c r="E87" s="1" t="s">
        <v>75</v>
      </c>
      <c r="F87" s="1" t="s">
        <v>76</v>
      </c>
      <c r="G87" s="1">
        <v>1</v>
      </c>
      <c r="H87" s="1">
        <v>1</v>
      </c>
      <c r="I87" s="1">
        <v>1</v>
      </c>
      <c r="J87" s="1">
        <v>1</v>
      </c>
      <c r="K87" s="1">
        <v>0.99502487562189101</v>
      </c>
      <c r="L87" s="1">
        <v>1</v>
      </c>
      <c r="M87" s="1">
        <v>1</v>
      </c>
      <c r="N87" s="1">
        <v>1</v>
      </c>
      <c r="O87" s="1">
        <v>1</v>
      </c>
      <c r="P87" s="1">
        <v>1</v>
      </c>
      <c r="Q87" s="1">
        <v>1</v>
      </c>
      <c r="R87" s="1">
        <v>1</v>
      </c>
      <c r="S87" s="1">
        <v>1</v>
      </c>
      <c r="T87" s="1">
        <v>1</v>
      </c>
      <c r="U87" s="1">
        <v>1</v>
      </c>
      <c r="V87" s="1">
        <v>0.99371069182389904</v>
      </c>
      <c r="W87" s="1">
        <v>1</v>
      </c>
      <c r="X87" s="1">
        <v>1</v>
      </c>
      <c r="Y87" s="1">
        <v>0</v>
      </c>
      <c r="Z87" s="1">
        <v>0</v>
      </c>
      <c r="AA87" s="1">
        <v>1</v>
      </c>
      <c r="AB87" s="1">
        <v>1</v>
      </c>
      <c r="AC87" s="1">
        <v>1</v>
      </c>
      <c r="AD87" s="1">
        <v>1</v>
      </c>
      <c r="AE87" s="1">
        <v>0</v>
      </c>
      <c r="AF87" s="1">
        <v>0</v>
      </c>
      <c r="AG87" s="1">
        <v>1</v>
      </c>
      <c r="AH87" s="1">
        <v>1</v>
      </c>
      <c r="AI87" s="1">
        <v>0.323596341355674</v>
      </c>
      <c r="AJ87" s="1">
        <v>0.40861353979750797</v>
      </c>
      <c r="AK87" s="1">
        <v>2.5072632522226E-2</v>
      </c>
      <c r="AL87" s="1">
        <v>0.98773340923740505</v>
      </c>
      <c r="AM87" s="1">
        <v>0.91112812561544798</v>
      </c>
      <c r="AN87" s="1">
        <v>0.93695219122726303</v>
      </c>
      <c r="AO87" s="1">
        <v>0.93461963829789196</v>
      </c>
      <c r="AP87" s="1">
        <v>0.15893016200493701</v>
      </c>
      <c r="AQ87" s="1">
        <v>0.99036736499537203</v>
      </c>
      <c r="AR87" s="1">
        <v>0.996796681153717</v>
      </c>
    </row>
    <row r="88" spans="1:44" x14ac:dyDescent="0.25">
      <c r="A88" s="1">
        <v>2513020848</v>
      </c>
      <c r="B88" s="1" t="s">
        <v>382</v>
      </c>
      <c r="C88" s="1">
        <v>3091322</v>
      </c>
      <c r="D88" s="1" t="s">
        <v>3</v>
      </c>
      <c r="E88" s="1" t="s">
        <v>77</v>
      </c>
      <c r="F88" s="1" t="s">
        <v>78</v>
      </c>
      <c r="G88" s="1">
        <v>1</v>
      </c>
      <c r="H88" s="1">
        <v>1</v>
      </c>
      <c r="I88" s="1">
        <v>1</v>
      </c>
      <c r="J88" s="1">
        <v>1</v>
      </c>
      <c r="K88" s="1">
        <v>0.99709302325581395</v>
      </c>
      <c r="L88" s="1">
        <v>1</v>
      </c>
      <c r="M88" s="1">
        <v>1</v>
      </c>
      <c r="N88" s="1">
        <v>1</v>
      </c>
      <c r="O88" s="1">
        <v>1</v>
      </c>
      <c r="P88" s="1">
        <v>1</v>
      </c>
      <c r="Q88" s="1">
        <v>1</v>
      </c>
      <c r="R88" s="1">
        <v>1</v>
      </c>
      <c r="S88" s="1">
        <v>1</v>
      </c>
      <c r="T88" s="1">
        <v>1</v>
      </c>
      <c r="U88" s="1">
        <v>1</v>
      </c>
      <c r="V88" s="1">
        <v>0.99647887323943696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0.77346628920845495</v>
      </c>
      <c r="AJ88" s="1">
        <v>0.66110282792811503</v>
      </c>
      <c r="AK88" s="1">
        <v>0.21485499861476401</v>
      </c>
      <c r="AL88" s="1">
        <v>0.76495290226919599</v>
      </c>
      <c r="AM88" s="1">
        <v>0.97287969685193099</v>
      </c>
      <c r="AN88" s="1">
        <v>0.95105169180188598</v>
      </c>
      <c r="AO88" s="1">
        <v>0.93461963829789196</v>
      </c>
      <c r="AP88" s="1">
        <v>0.45914291910711202</v>
      </c>
      <c r="AQ88" s="1">
        <v>0.90895774730136403</v>
      </c>
      <c r="AR88" s="1">
        <v>0.996796681153717</v>
      </c>
    </row>
    <row r="89" spans="1:44" x14ac:dyDescent="0.25">
      <c r="A89" s="1">
        <v>2513020848</v>
      </c>
      <c r="B89" s="1" t="s">
        <v>382</v>
      </c>
      <c r="C89" s="1">
        <v>3091325</v>
      </c>
      <c r="D89" s="1" t="s">
        <v>3</v>
      </c>
      <c r="E89" s="1" t="s">
        <v>79</v>
      </c>
      <c r="F89" s="1" t="s">
        <v>80</v>
      </c>
      <c r="G89" s="1">
        <v>0.88034188034187999</v>
      </c>
      <c r="H89" s="1">
        <v>0.89629629629629604</v>
      </c>
      <c r="I89" s="1">
        <v>0</v>
      </c>
      <c r="J89" s="1">
        <v>0.90196078431372595</v>
      </c>
      <c r="K89" s="1">
        <v>0.94155844155844204</v>
      </c>
      <c r="L89" s="1">
        <v>0.87837837837837796</v>
      </c>
      <c r="M89" s="1">
        <v>0.950276243093923</v>
      </c>
      <c r="N89" s="1">
        <v>0.89510489510489499</v>
      </c>
      <c r="O89" s="1">
        <v>0.92028985507246397</v>
      </c>
      <c r="P89" s="1">
        <v>0.88104089219330906</v>
      </c>
      <c r="Q89" s="1">
        <v>0.92063492063492103</v>
      </c>
      <c r="R89" s="1">
        <v>0.93277310924369705</v>
      </c>
      <c r="S89" s="1">
        <v>0.93693693693693703</v>
      </c>
      <c r="T89" s="1">
        <v>0.91596638655462204</v>
      </c>
      <c r="U89" s="1">
        <v>0.9</v>
      </c>
      <c r="V89" s="1">
        <v>0.92741935483870996</v>
      </c>
      <c r="W89" s="1">
        <v>0.85925925925925895</v>
      </c>
      <c r="X89" s="1">
        <v>0.92660550458715596</v>
      </c>
      <c r="Y89" s="1">
        <v>0</v>
      </c>
      <c r="Z89" s="1">
        <v>0.91954022988505701</v>
      </c>
      <c r="AA89" s="1">
        <v>0</v>
      </c>
      <c r="AB89" s="1">
        <v>0</v>
      </c>
      <c r="AC89" s="1">
        <v>0</v>
      </c>
      <c r="AD89" s="1">
        <v>0.9609375</v>
      </c>
      <c r="AE89" s="1">
        <v>0</v>
      </c>
      <c r="AF89" s="1">
        <v>0</v>
      </c>
      <c r="AG89" s="1">
        <v>0.94023904382470103</v>
      </c>
      <c r="AH89" s="1">
        <v>0.95876288659793796</v>
      </c>
      <c r="AI89" s="1">
        <v>0.42226412696875698</v>
      </c>
      <c r="AJ89" s="1">
        <v>0.82734974349849599</v>
      </c>
      <c r="AK89" s="1">
        <v>6.1255676770635304E-3</v>
      </c>
      <c r="AL89" s="1">
        <v>0.68023944211286202</v>
      </c>
      <c r="AM89" s="1">
        <v>0.89792180026079504</v>
      </c>
      <c r="AN89" s="1">
        <v>0.93695219122726303</v>
      </c>
      <c r="AO89" s="1">
        <v>0.93461963829789196</v>
      </c>
      <c r="AP89" s="1">
        <v>0.114846728993487</v>
      </c>
      <c r="AQ89" s="1">
        <v>0.90895774730136403</v>
      </c>
      <c r="AR89" s="1">
        <v>0.996796681153717</v>
      </c>
    </row>
    <row r="90" spans="1:44" x14ac:dyDescent="0.25">
      <c r="A90" s="1">
        <v>2513020848</v>
      </c>
      <c r="B90" s="1" t="s">
        <v>382</v>
      </c>
      <c r="C90" s="1">
        <v>3091351</v>
      </c>
      <c r="D90" s="1" t="s">
        <v>44</v>
      </c>
      <c r="E90" s="1" t="s">
        <v>81</v>
      </c>
      <c r="F90" s="1" t="s">
        <v>81</v>
      </c>
      <c r="G90" s="1" t="s">
        <v>12</v>
      </c>
      <c r="H90" s="1">
        <v>0</v>
      </c>
      <c r="I90" s="1">
        <v>0</v>
      </c>
      <c r="J90" s="1">
        <v>6.4770932069510304E-2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 t="s">
        <v>12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 t="s">
        <v>12</v>
      </c>
      <c r="Z90" s="1" t="s">
        <v>12</v>
      </c>
      <c r="AA90" s="1">
        <v>0</v>
      </c>
      <c r="AB90" s="1">
        <v>0</v>
      </c>
      <c r="AC90" s="1" t="s">
        <v>12</v>
      </c>
      <c r="AD90" s="1">
        <v>0</v>
      </c>
      <c r="AE90" s="1">
        <v>0</v>
      </c>
      <c r="AF90" s="1" t="s">
        <v>12</v>
      </c>
      <c r="AG90" s="1">
        <v>0</v>
      </c>
      <c r="AH90" s="1">
        <v>0</v>
      </c>
      <c r="AI90" s="1">
        <v>0.135871767625627</v>
      </c>
      <c r="AJ90" s="1">
        <v>0.392270784789506</v>
      </c>
      <c r="AK90" s="1">
        <v>0.313067050038911</v>
      </c>
      <c r="AL90" s="1">
        <v>0.73667058378211903</v>
      </c>
      <c r="AM90" s="1">
        <v>0.43618311113767599</v>
      </c>
      <c r="AN90" s="1">
        <v>0.93695219122726303</v>
      </c>
      <c r="AO90" s="1">
        <v>0.93461963829789196</v>
      </c>
      <c r="AP90" s="1">
        <v>0.47850898705134398</v>
      </c>
      <c r="AQ90" s="1">
        <v>0.90895774730136403</v>
      </c>
      <c r="AR90" s="1">
        <v>0.996796681153717</v>
      </c>
    </row>
    <row r="91" spans="1:44" x14ac:dyDescent="0.25">
      <c r="A91" s="1">
        <v>2513020848</v>
      </c>
      <c r="B91" s="1" t="s">
        <v>382</v>
      </c>
      <c r="C91" s="1">
        <v>3093154</v>
      </c>
      <c r="D91" s="1" t="s">
        <v>44</v>
      </c>
      <c r="E91" s="1" t="s">
        <v>82</v>
      </c>
      <c r="F91" s="1" t="s">
        <v>82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8.5852478839177807E-2</v>
      </c>
      <c r="P91" s="1">
        <v>0.11358024691358</v>
      </c>
      <c r="Q91" s="1">
        <v>0</v>
      </c>
      <c r="R91" s="1">
        <v>0</v>
      </c>
      <c r="S91" s="1">
        <v>0</v>
      </c>
      <c r="T91" s="1">
        <v>5.21739130434783E-3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5.8224163027656498E-3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4.92610837438424E-3</v>
      </c>
      <c r="AH91" s="1">
        <v>0</v>
      </c>
      <c r="AI91" s="1">
        <v>0.52843909623309704</v>
      </c>
      <c r="AJ91" s="1">
        <v>0.237788403779158</v>
      </c>
      <c r="AK91" s="1">
        <v>7.2893275655780604E-2</v>
      </c>
      <c r="AL91" s="1">
        <v>4.9523850666610497E-2</v>
      </c>
      <c r="AM91" s="1">
        <v>2.8800430700031299E-2</v>
      </c>
      <c r="AN91" s="1">
        <v>0.95105169180188598</v>
      </c>
      <c r="AO91" s="1">
        <v>0.93461963829789196</v>
      </c>
      <c r="AP91" s="1">
        <v>0.32046888862988798</v>
      </c>
      <c r="AQ91" s="1">
        <v>0.62388489411257098</v>
      </c>
      <c r="AR91" s="1">
        <v>0.69285084828323995</v>
      </c>
    </row>
    <row r="92" spans="1:44" x14ac:dyDescent="0.25">
      <c r="A92" s="1">
        <v>2513020848</v>
      </c>
      <c r="B92" s="1" t="s">
        <v>382</v>
      </c>
      <c r="C92" s="1">
        <v>3093294</v>
      </c>
      <c r="D92" s="1" t="s">
        <v>0</v>
      </c>
      <c r="E92" s="1" t="s">
        <v>83</v>
      </c>
      <c r="F92" s="1" t="s">
        <v>17</v>
      </c>
      <c r="G92" s="1">
        <v>0.24703557312252999</v>
      </c>
      <c r="H92" s="1">
        <v>0.198387096774194</v>
      </c>
      <c r="I92" s="1">
        <v>0</v>
      </c>
      <c r="J92" s="1">
        <v>0.15185950413223101</v>
      </c>
      <c r="K92" s="1">
        <v>0.17343173431734299</v>
      </c>
      <c r="L92" s="1">
        <v>0.23233532934131701</v>
      </c>
      <c r="M92" s="1">
        <v>0.25355756791720602</v>
      </c>
      <c r="N92" s="1">
        <v>0.25</v>
      </c>
      <c r="O92" s="1">
        <v>0.26132404181184699</v>
      </c>
      <c r="P92" s="1">
        <v>0.23875968992248101</v>
      </c>
      <c r="Q92" s="1">
        <v>0.21966794380587501</v>
      </c>
      <c r="R92" s="1">
        <v>0.27257525083612</v>
      </c>
      <c r="S92" s="1">
        <v>0.220985691573927</v>
      </c>
      <c r="T92" s="1">
        <v>0.26939351198871703</v>
      </c>
      <c r="U92" s="1">
        <v>0.27627627627627599</v>
      </c>
      <c r="V92" s="1">
        <v>0.22647058823529401</v>
      </c>
      <c r="W92" s="1">
        <v>0.26487747957993002</v>
      </c>
      <c r="X92" s="1">
        <v>0.29982964224872199</v>
      </c>
      <c r="Y92" s="1">
        <v>0.26717557251908403</v>
      </c>
      <c r="Z92" s="1">
        <v>0.28292682926829299</v>
      </c>
      <c r="AA92" s="1">
        <v>0.28229665071770299</v>
      </c>
      <c r="AB92" s="1">
        <v>0.244475138121547</v>
      </c>
      <c r="AC92" s="1">
        <v>0.27708095781071801</v>
      </c>
      <c r="AD92" s="1">
        <v>0.26788036410923299</v>
      </c>
      <c r="AE92" s="1">
        <v>0.28227571115973699</v>
      </c>
      <c r="AF92" s="1">
        <v>0.211409395973154</v>
      </c>
      <c r="AG92" s="1">
        <v>0.26883910386965398</v>
      </c>
      <c r="AH92" s="1">
        <v>0.22999222999223001</v>
      </c>
      <c r="AI92" s="1">
        <v>0.89680943541838998</v>
      </c>
      <c r="AJ92" s="1">
        <v>0.76058575836188802</v>
      </c>
      <c r="AK92" s="1">
        <v>0.62679004711323805</v>
      </c>
      <c r="AL92" s="1">
        <v>0.87791979030259903</v>
      </c>
      <c r="AM92" s="1">
        <v>0.81793315547443102</v>
      </c>
      <c r="AN92" s="1">
        <v>0.97097154921999196</v>
      </c>
      <c r="AO92" s="1">
        <v>0.93461963829789196</v>
      </c>
      <c r="AP92" s="1">
        <v>0.74344813159172696</v>
      </c>
      <c r="AQ92" s="1">
        <v>0.91439845194952196</v>
      </c>
      <c r="AR92" s="1">
        <v>0.996796681153717</v>
      </c>
    </row>
    <row r="93" spans="1:44" x14ac:dyDescent="0.25">
      <c r="A93" s="1">
        <v>2513020848</v>
      </c>
      <c r="B93" s="1" t="s">
        <v>382</v>
      </c>
      <c r="C93" s="1">
        <v>3093317</v>
      </c>
      <c r="D93" s="1" t="s">
        <v>3</v>
      </c>
      <c r="E93" s="1" t="s">
        <v>84</v>
      </c>
      <c r="F93" s="1" t="s">
        <v>85</v>
      </c>
      <c r="G93" s="1">
        <v>1</v>
      </c>
      <c r="H93" s="1">
        <v>1</v>
      </c>
      <c r="I93" s="1">
        <v>0</v>
      </c>
      <c r="J93" s="1">
        <v>0</v>
      </c>
      <c r="K93" s="1">
        <v>1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1</v>
      </c>
      <c r="S93" s="1">
        <v>1</v>
      </c>
      <c r="T93" s="1">
        <v>1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0.97008547008546997</v>
      </c>
      <c r="AE93" s="1">
        <v>1</v>
      </c>
      <c r="AF93" s="1">
        <v>1</v>
      </c>
      <c r="AG93" s="1">
        <v>0.99717514124293805</v>
      </c>
      <c r="AH93" s="1">
        <v>0.98181818181818203</v>
      </c>
      <c r="AI93" s="1">
        <v>0.252888885991226</v>
      </c>
      <c r="AJ93" s="1">
        <v>0.37798189964978801</v>
      </c>
      <c r="AK93" s="1">
        <v>0.45689890391663501</v>
      </c>
      <c r="AL93" s="1">
        <v>0.86356560488255096</v>
      </c>
      <c r="AM93" s="1">
        <v>0.90369909074133503</v>
      </c>
      <c r="AN93" s="1">
        <v>0.93695219122726303</v>
      </c>
      <c r="AO93" s="1">
        <v>0.93461963829789196</v>
      </c>
      <c r="AP93" s="1">
        <v>0.59444286461126195</v>
      </c>
      <c r="AQ93" s="1">
        <v>0.91069417596380697</v>
      </c>
      <c r="AR93" s="1">
        <v>0.996796681153717</v>
      </c>
    </row>
    <row r="94" spans="1:44" x14ac:dyDescent="0.25">
      <c r="A94" s="1">
        <v>2513020848</v>
      </c>
      <c r="B94" s="1" t="s">
        <v>382</v>
      </c>
      <c r="C94" s="1">
        <v>3093317</v>
      </c>
      <c r="D94" s="1" t="s">
        <v>3</v>
      </c>
      <c r="E94" s="1" t="s">
        <v>86</v>
      </c>
      <c r="F94" s="1" t="s">
        <v>87</v>
      </c>
      <c r="G94" s="1">
        <v>0</v>
      </c>
      <c r="H94" s="1">
        <v>0</v>
      </c>
      <c r="I94" s="1">
        <v>1</v>
      </c>
      <c r="J94" s="1">
        <v>0</v>
      </c>
      <c r="K94" s="1">
        <v>0.13043478260869601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0.80727888123325997</v>
      </c>
      <c r="AJ94" s="1">
        <v>0.80308319711820797</v>
      </c>
      <c r="AK94" s="1">
        <v>0.29716913821372098</v>
      </c>
      <c r="AL94" s="1">
        <v>0.87194123230577203</v>
      </c>
      <c r="AM94" s="1">
        <v>0.70082490822439403</v>
      </c>
      <c r="AN94" s="1">
        <v>0.95105169180188598</v>
      </c>
      <c r="AO94" s="1">
        <v>0.93461963829789196</v>
      </c>
      <c r="AP94" s="1">
        <v>0.46592249511981099</v>
      </c>
      <c r="AQ94" s="1">
        <v>0.91069417596380697</v>
      </c>
      <c r="AR94" s="1">
        <v>0.996796681153717</v>
      </c>
    </row>
    <row r="95" spans="1:44" x14ac:dyDescent="0.25">
      <c r="A95" s="1">
        <v>2513020848</v>
      </c>
      <c r="B95" s="1" t="s">
        <v>382</v>
      </c>
      <c r="C95" s="1">
        <v>3093353</v>
      </c>
      <c r="D95" s="1" t="s">
        <v>3</v>
      </c>
      <c r="E95" s="1" t="s">
        <v>88</v>
      </c>
      <c r="F95" s="1" t="s">
        <v>89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0.45691709490930699</v>
      </c>
      <c r="AJ95" s="1">
        <v>0.155009392567247</v>
      </c>
      <c r="AK95" s="1">
        <v>6.7576536016864697E-2</v>
      </c>
      <c r="AL95" s="1">
        <v>5.2112826090125998E-2</v>
      </c>
      <c r="AM95" s="1">
        <v>2.9640678001422002E-2</v>
      </c>
      <c r="AN95" s="1">
        <v>0.93695219122726303</v>
      </c>
      <c r="AO95" s="1">
        <v>0.93461963829789196</v>
      </c>
      <c r="AP95" s="1">
        <v>0.31025200823610499</v>
      </c>
      <c r="AQ95" s="1">
        <v>0.62388489411257098</v>
      </c>
      <c r="AR95" s="1">
        <v>0.69285084828323995</v>
      </c>
    </row>
    <row r="96" spans="1:44" x14ac:dyDescent="0.25">
      <c r="A96" s="1">
        <v>2513020848</v>
      </c>
      <c r="B96" s="1" t="s">
        <v>382</v>
      </c>
      <c r="C96" s="1">
        <v>3093361</v>
      </c>
      <c r="D96" s="1" t="s">
        <v>44</v>
      </c>
      <c r="E96" s="1" t="s">
        <v>90</v>
      </c>
      <c r="F96" s="1" t="s">
        <v>90</v>
      </c>
      <c r="G96" s="1" t="s">
        <v>12</v>
      </c>
      <c r="H96" s="1" t="s">
        <v>12</v>
      </c>
      <c r="I96" s="1" t="s">
        <v>12</v>
      </c>
      <c r="J96" s="1" t="s">
        <v>12</v>
      </c>
      <c r="K96" s="1" t="s">
        <v>12</v>
      </c>
      <c r="L96" s="1" t="s">
        <v>12</v>
      </c>
      <c r="M96" s="1" t="s">
        <v>12</v>
      </c>
      <c r="N96" s="1" t="s">
        <v>12</v>
      </c>
      <c r="O96" s="1" t="s">
        <v>12</v>
      </c>
      <c r="P96" s="1">
        <v>0.22192513368983999</v>
      </c>
      <c r="Q96" s="1" t="s">
        <v>12</v>
      </c>
      <c r="R96" s="1" t="s">
        <v>12</v>
      </c>
      <c r="S96" s="1" t="s">
        <v>12</v>
      </c>
      <c r="T96" s="1" t="s">
        <v>12</v>
      </c>
      <c r="U96" s="1" t="s">
        <v>12</v>
      </c>
      <c r="V96" s="1" t="s">
        <v>12</v>
      </c>
      <c r="W96" s="1" t="s">
        <v>12</v>
      </c>
      <c r="X96" s="1" t="s">
        <v>12</v>
      </c>
      <c r="Y96" s="1" t="s">
        <v>12</v>
      </c>
      <c r="Z96" s="1" t="s">
        <v>12</v>
      </c>
      <c r="AA96" s="1" t="s">
        <v>12</v>
      </c>
      <c r="AB96" s="1" t="s">
        <v>12</v>
      </c>
      <c r="AC96" s="1" t="s">
        <v>12</v>
      </c>
      <c r="AD96" s="1" t="s">
        <v>12</v>
      </c>
      <c r="AE96" s="1" t="s">
        <v>12</v>
      </c>
      <c r="AF96" s="1" t="s">
        <v>12</v>
      </c>
      <c r="AG96" s="1" t="s">
        <v>12</v>
      </c>
      <c r="AH96" s="1" t="s">
        <v>12</v>
      </c>
      <c r="AI96" s="1" t="s">
        <v>12</v>
      </c>
      <c r="AJ96" s="1" t="s">
        <v>12</v>
      </c>
      <c r="AK96" s="1" t="s">
        <v>12</v>
      </c>
      <c r="AL96" s="1" t="s">
        <v>12</v>
      </c>
      <c r="AM96" s="1" t="s">
        <v>12</v>
      </c>
      <c r="AN96" s="1" t="s">
        <v>12</v>
      </c>
      <c r="AO96" s="1" t="s">
        <v>12</v>
      </c>
      <c r="AP96" s="1" t="s">
        <v>12</v>
      </c>
      <c r="AQ96" s="1" t="s">
        <v>12</v>
      </c>
      <c r="AR96" s="1" t="s">
        <v>12</v>
      </c>
    </row>
    <row r="97" spans="1:44" x14ac:dyDescent="0.25">
      <c r="A97" s="1">
        <v>2513020848</v>
      </c>
      <c r="B97" s="1" t="s">
        <v>382</v>
      </c>
      <c r="C97" s="1">
        <v>3093526</v>
      </c>
      <c r="D97" s="1" t="s">
        <v>3</v>
      </c>
      <c r="E97" s="1" t="s">
        <v>91</v>
      </c>
      <c r="F97" s="1" t="s">
        <v>92</v>
      </c>
      <c r="G97" s="1">
        <v>3.1509121061359897E-2</v>
      </c>
      <c r="H97" s="1">
        <v>2.8985507246376802E-2</v>
      </c>
      <c r="I97" s="1">
        <v>2.4844720496894401E-2</v>
      </c>
      <c r="J97" s="1">
        <v>0</v>
      </c>
      <c r="K97" s="1">
        <v>2.7444253859348199E-2</v>
      </c>
      <c r="L97" s="1">
        <v>4.0674603174603197E-2</v>
      </c>
      <c r="M97" s="1">
        <v>2.8571428571428598E-2</v>
      </c>
      <c r="N97" s="1">
        <v>3.5398230088495602E-2</v>
      </c>
      <c r="O97" s="1">
        <v>0</v>
      </c>
      <c r="P97" s="1">
        <v>0</v>
      </c>
      <c r="Q97" s="1">
        <v>0</v>
      </c>
      <c r="R97" s="1">
        <v>3.3536585365853702E-2</v>
      </c>
      <c r="S97" s="1">
        <v>0</v>
      </c>
      <c r="T97" s="1">
        <v>0</v>
      </c>
      <c r="U97" s="1">
        <v>4.67289719626168E-2</v>
      </c>
      <c r="V97" s="1">
        <v>3.9457459926017298E-2</v>
      </c>
      <c r="W97" s="1">
        <v>3.0425963488843799E-2</v>
      </c>
      <c r="X97" s="1">
        <v>2.8443113772455099E-2</v>
      </c>
      <c r="Y97" s="1">
        <v>5.4521276595744697E-2</v>
      </c>
      <c r="Z97" s="1">
        <v>5.0709939148073001E-2</v>
      </c>
      <c r="AA97" s="1">
        <v>4.3824701195219098E-2</v>
      </c>
      <c r="AB97" s="1">
        <v>2.78745644599303E-2</v>
      </c>
      <c r="AC97" s="1">
        <v>4.5271629778672003E-2</v>
      </c>
      <c r="AD97" s="1">
        <v>5.60538116591928E-2</v>
      </c>
      <c r="AE97" s="1">
        <v>3.71900826446281E-2</v>
      </c>
      <c r="AF97" s="1">
        <v>0</v>
      </c>
      <c r="AG97" s="1">
        <v>3.6551077788191201E-2</v>
      </c>
      <c r="AH97" s="1">
        <v>0</v>
      </c>
      <c r="AI97" s="1">
        <v>5.7714882913170097E-2</v>
      </c>
      <c r="AJ97" s="1">
        <v>0.12738111764330501</v>
      </c>
      <c r="AK97" s="1">
        <v>0.16642700443025199</v>
      </c>
      <c r="AL97" s="1">
        <v>4.3551429134421303E-2</v>
      </c>
      <c r="AM97" s="1">
        <v>0.952109890651061</v>
      </c>
      <c r="AN97" s="1">
        <v>0.93695219122726303</v>
      </c>
      <c r="AO97" s="1">
        <v>0.93461963829789196</v>
      </c>
      <c r="AP97" s="1">
        <v>0.45914291910711202</v>
      </c>
      <c r="AQ97" s="1">
        <v>0.62388489411257098</v>
      </c>
      <c r="AR97" s="1">
        <v>0.996796681153717</v>
      </c>
    </row>
    <row r="98" spans="1:44" x14ac:dyDescent="0.25">
      <c r="A98" s="1">
        <v>2513020848</v>
      </c>
      <c r="B98" s="1" t="s">
        <v>382</v>
      </c>
      <c r="C98" s="1">
        <v>3123945</v>
      </c>
      <c r="D98" s="1" t="s">
        <v>0</v>
      </c>
      <c r="E98" s="1" t="s">
        <v>93</v>
      </c>
      <c r="F98" s="1" t="s">
        <v>94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0.17945143884332501</v>
      </c>
      <c r="AJ98" s="1">
        <v>0.76790505516939001</v>
      </c>
      <c r="AK98" s="1">
        <v>0.238271760644021</v>
      </c>
      <c r="AL98" s="1">
        <v>0.23156790886984999</v>
      </c>
      <c r="AM98" s="1">
        <v>6.8211197171230295E-2</v>
      </c>
      <c r="AN98" s="1">
        <v>0.93695219122726303</v>
      </c>
      <c r="AO98" s="1">
        <v>0.93461963829789196</v>
      </c>
      <c r="AP98" s="1">
        <v>0.46592249511981099</v>
      </c>
      <c r="AQ98" s="1">
        <v>0.76376783978126195</v>
      </c>
      <c r="AR98" s="1">
        <v>0.92042769153930404</v>
      </c>
    </row>
    <row r="99" spans="1:44" x14ac:dyDescent="0.25">
      <c r="A99" s="1">
        <v>2513020848</v>
      </c>
      <c r="B99" s="1" t="s">
        <v>382</v>
      </c>
      <c r="C99" s="1">
        <v>3123945</v>
      </c>
      <c r="D99" s="1" t="s">
        <v>3</v>
      </c>
      <c r="E99" s="1" t="s">
        <v>93</v>
      </c>
      <c r="F99" s="1" t="s">
        <v>95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1</v>
      </c>
      <c r="Q99" s="1">
        <v>1</v>
      </c>
      <c r="R99" s="1">
        <v>1</v>
      </c>
      <c r="S99" s="1">
        <v>0.929824561403509</v>
      </c>
      <c r="T99" s="1">
        <v>1</v>
      </c>
      <c r="U99" s="1">
        <v>1</v>
      </c>
      <c r="V99" s="1">
        <v>1</v>
      </c>
      <c r="W99" s="1">
        <v>0.99295774647887303</v>
      </c>
      <c r="X99" s="1">
        <v>0</v>
      </c>
      <c r="Y99" s="1">
        <v>0.89915966386554602</v>
      </c>
      <c r="Z99" s="1">
        <v>1</v>
      </c>
      <c r="AA99" s="1">
        <v>1</v>
      </c>
      <c r="AB99" s="1">
        <v>0</v>
      </c>
      <c r="AC99" s="1">
        <v>0.942408376963351</v>
      </c>
      <c r="AD99" s="1">
        <v>1</v>
      </c>
      <c r="AE99" s="1">
        <v>0</v>
      </c>
      <c r="AF99" s="1">
        <v>0</v>
      </c>
      <c r="AG99" s="1">
        <v>1</v>
      </c>
      <c r="AH99" s="1">
        <v>0.99650349650349601</v>
      </c>
      <c r="AI99" s="1">
        <v>0.61031551335728496</v>
      </c>
      <c r="AJ99" s="1">
        <v>0.50129172310275005</v>
      </c>
      <c r="AK99" s="1">
        <v>0.35460457348743502</v>
      </c>
      <c r="AL99" s="1">
        <v>0.38907183870857198</v>
      </c>
      <c r="AM99" s="1">
        <v>9.6425710924863697E-2</v>
      </c>
      <c r="AN99" s="1">
        <v>0.95105169180188598</v>
      </c>
      <c r="AO99" s="1">
        <v>0.93461963829789196</v>
      </c>
      <c r="AP99" s="1">
        <v>0.52492645524124204</v>
      </c>
      <c r="AQ99" s="1">
        <v>0.90895774730136403</v>
      </c>
      <c r="AR99" s="1">
        <v>0.9264395610574</v>
      </c>
    </row>
    <row r="100" spans="1:44" x14ac:dyDescent="0.25">
      <c r="A100" s="1">
        <v>2513020848</v>
      </c>
      <c r="B100" s="1" t="s">
        <v>382</v>
      </c>
      <c r="C100" s="1">
        <v>3179580</v>
      </c>
      <c r="D100" s="1" t="s">
        <v>16</v>
      </c>
      <c r="E100" s="1" t="s">
        <v>7</v>
      </c>
      <c r="F100" s="1" t="s">
        <v>96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5.21739130434783E-2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0.77515802268159795</v>
      </c>
      <c r="AJ100" s="1">
        <v>0.78327358717222795</v>
      </c>
      <c r="AK100" s="1">
        <v>0.28090861460889299</v>
      </c>
      <c r="AL100" s="1">
        <v>0.53095399646187302</v>
      </c>
      <c r="AM100" s="1">
        <v>0.43936169030984101</v>
      </c>
      <c r="AN100" s="1">
        <v>0.95105169180188598</v>
      </c>
      <c r="AO100" s="1">
        <v>0.93461963829789196</v>
      </c>
      <c r="AP100" s="1">
        <v>0.46592249511981099</v>
      </c>
      <c r="AQ100" s="1">
        <v>0.90895774730136403</v>
      </c>
      <c r="AR100" s="1">
        <v>0.996796681153717</v>
      </c>
    </row>
    <row r="101" spans="1:44" x14ac:dyDescent="0.25">
      <c r="A101" s="1">
        <v>2513020848</v>
      </c>
      <c r="B101" s="1" t="s">
        <v>382</v>
      </c>
      <c r="C101" s="1">
        <v>3179580</v>
      </c>
      <c r="D101" s="1" t="s">
        <v>16</v>
      </c>
      <c r="E101" s="1" t="s">
        <v>7</v>
      </c>
      <c r="F101" s="1" t="s">
        <v>6</v>
      </c>
      <c r="G101" s="1">
        <v>0.74825174825174801</v>
      </c>
      <c r="H101" s="1">
        <v>0.78683385579937304</v>
      </c>
      <c r="I101" s="1">
        <v>0.97101449275362295</v>
      </c>
      <c r="J101" s="1">
        <v>0.77578475336322905</v>
      </c>
      <c r="K101" s="1">
        <v>0.97727272727272696</v>
      </c>
      <c r="L101" s="1">
        <v>0.85766423357664201</v>
      </c>
      <c r="M101" s="1">
        <v>0.83753501400560204</v>
      </c>
      <c r="N101" s="1">
        <v>0.90454545454545499</v>
      </c>
      <c r="O101" s="1">
        <v>0.81052631578947398</v>
      </c>
      <c r="P101" s="1">
        <v>0.76941176470588202</v>
      </c>
      <c r="Q101" s="1">
        <v>0.780241935483871</v>
      </c>
      <c r="R101" s="1">
        <v>0.78048780487804903</v>
      </c>
      <c r="S101" s="1">
        <v>0.82294264339152101</v>
      </c>
      <c r="T101" s="1">
        <v>0.84520884520884498</v>
      </c>
      <c r="U101" s="1">
        <v>0.80126849894291796</v>
      </c>
      <c r="V101" s="1">
        <v>0.813387423935091</v>
      </c>
      <c r="W101" s="1">
        <v>0.81748466257668695</v>
      </c>
      <c r="X101" s="1">
        <v>0.79166666666666696</v>
      </c>
      <c r="Y101" s="1">
        <v>0.772043010752688</v>
      </c>
      <c r="Z101" s="1">
        <v>0.83306836248012694</v>
      </c>
      <c r="AA101" s="1">
        <v>0.81129032258064504</v>
      </c>
      <c r="AB101" s="1">
        <v>0.78458498023715395</v>
      </c>
      <c r="AC101" s="1">
        <v>0.78373983739837405</v>
      </c>
      <c r="AD101" s="1">
        <v>0.83619047619047604</v>
      </c>
      <c r="AE101" s="1">
        <v>0.79299363057324801</v>
      </c>
      <c r="AF101" s="1">
        <v>0.78632478632478597</v>
      </c>
      <c r="AG101" s="1">
        <v>0.84366576819407002</v>
      </c>
      <c r="AH101" s="1">
        <v>0.83514313919052297</v>
      </c>
      <c r="AI101" s="1">
        <v>0.34983462706234503</v>
      </c>
      <c r="AJ101" s="1">
        <v>0.59167682537031896</v>
      </c>
      <c r="AK101" s="1">
        <v>0.18337178731283901</v>
      </c>
      <c r="AL101" s="1">
        <v>0.85337101725333497</v>
      </c>
      <c r="AM101" s="1">
        <v>0.94489167137014995</v>
      </c>
      <c r="AN101" s="1">
        <v>0.93695219122726303</v>
      </c>
      <c r="AO101" s="1">
        <v>0.93461963829789196</v>
      </c>
      <c r="AP101" s="1">
        <v>0.45914291910711202</v>
      </c>
      <c r="AQ101" s="1">
        <v>0.91069417596380697</v>
      </c>
      <c r="AR101" s="1">
        <v>0.996796681153717</v>
      </c>
    </row>
    <row r="102" spans="1:44" x14ac:dyDescent="0.25">
      <c r="A102" s="1">
        <v>2513020849</v>
      </c>
      <c r="B102" s="1" t="s">
        <v>383</v>
      </c>
      <c r="C102" s="1">
        <v>833</v>
      </c>
      <c r="D102" s="1" t="s">
        <v>0</v>
      </c>
      <c r="E102" s="1" t="s">
        <v>97</v>
      </c>
      <c r="F102" s="1" t="s">
        <v>11</v>
      </c>
      <c r="G102" s="1">
        <v>0</v>
      </c>
      <c r="H102" s="1">
        <v>0</v>
      </c>
      <c r="I102" s="1">
        <v>0</v>
      </c>
      <c r="J102" s="1">
        <v>0</v>
      </c>
      <c r="K102" s="1">
        <v>5.0397877984084898E-2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0.80727888123325997</v>
      </c>
      <c r="AJ102" s="1">
        <v>0.80308319711820797</v>
      </c>
      <c r="AK102" s="1">
        <v>0.29716913821371899</v>
      </c>
      <c r="AL102" s="1">
        <v>0.87194123230577103</v>
      </c>
      <c r="AM102" s="1">
        <v>0.70082490822439403</v>
      </c>
      <c r="AN102" s="1">
        <v>0.95105169180188598</v>
      </c>
      <c r="AO102" s="1">
        <v>0.93461963829789196</v>
      </c>
      <c r="AP102" s="1">
        <v>0.46592249511981099</v>
      </c>
      <c r="AQ102" s="1">
        <v>0.91069417596380697</v>
      </c>
      <c r="AR102" s="1">
        <v>0.996796681153717</v>
      </c>
    </row>
    <row r="103" spans="1:44" x14ac:dyDescent="0.25">
      <c r="A103" s="1">
        <v>2513020849</v>
      </c>
      <c r="B103" s="1" t="s">
        <v>383</v>
      </c>
      <c r="C103" s="1">
        <v>10699</v>
      </c>
      <c r="D103" s="1" t="s">
        <v>0</v>
      </c>
      <c r="E103" s="1" t="s">
        <v>19</v>
      </c>
      <c r="F103" s="1" t="s">
        <v>17</v>
      </c>
      <c r="G103" s="1">
        <v>0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0.79845422722151305</v>
      </c>
      <c r="AJ103" s="1">
        <v>0.51298038108083399</v>
      </c>
      <c r="AK103" s="1">
        <v>3.45863532229157E-3</v>
      </c>
      <c r="AL103" s="1">
        <v>0.30210214453676798</v>
      </c>
      <c r="AM103" s="1">
        <v>5.3341169051126999E-2</v>
      </c>
      <c r="AN103" s="1">
        <v>0.95105169180188598</v>
      </c>
      <c r="AO103" s="1">
        <v>0.93461963829789196</v>
      </c>
      <c r="AP103" s="1">
        <v>9.3450273735849201E-2</v>
      </c>
      <c r="AQ103" s="1">
        <v>0.86710233851774698</v>
      </c>
      <c r="AR103" s="1">
        <v>0.90679987386915895</v>
      </c>
    </row>
    <row r="104" spans="1:44" x14ac:dyDescent="0.25">
      <c r="A104" s="1">
        <v>2513020849</v>
      </c>
      <c r="B104" s="1" t="s">
        <v>383</v>
      </c>
      <c r="C104" s="1">
        <v>80440</v>
      </c>
      <c r="D104" s="1" t="s">
        <v>3</v>
      </c>
      <c r="E104" s="1" t="s">
        <v>98</v>
      </c>
      <c r="F104" s="1" t="s">
        <v>99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0.54330708661417304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0.185015560149597</v>
      </c>
      <c r="AJ104" s="1">
        <v>0.75753281930725802</v>
      </c>
      <c r="AK104" s="1">
        <v>0.44608069392909</v>
      </c>
      <c r="AL104" s="1">
        <v>0.76994581396377204</v>
      </c>
      <c r="AM104" s="1">
        <v>0.87943546273596396</v>
      </c>
      <c r="AN104" s="1">
        <v>0.93695219122726303</v>
      </c>
      <c r="AO104" s="1">
        <v>0.93461963829789196</v>
      </c>
      <c r="AP104" s="1">
        <v>0.58655982889634195</v>
      </c>
      <c r="AQ104" s="1">
        <v>0.90895774730136403</v>
      </c>
      <c r="AR104" s="1">
        <v>0.996796681153717</v>
      </c>
    </row>
    <row r="105" spans="1:44" x14ac:dyDescent="0.25">
      <c r="A105" s="1">
        <v>2513020849</v>
      </c>
      <c r="B105" s="1" t="s">
        <v>383</v>
      </c>
      <c r="C105" s="1">
        <v>98229</v>
      </c>
      <c r="D105" s="1" t="s">
        <v>0</v>
      </c>
      <c r="E105" s="1" t="s">
        <v>6</v>
      </c>
      <c r="F105" s="1" t="s">
        <v>7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>
        <v>1</v>
      </c>
      <c r="S105" s="1">
        <v>1</v>
      </c>
      <c r="T105" s="1">
        <v>1</v>
      </c>
      <c r="U105" s="1">
        <v>1</v>
      </c>
      <c r="V105" s="1">
        <v>1</v>
      </c>
      <c r="W105" s="1">
        <v>1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1">
        <v>1</v>
      </c>
      <c r="AF105" s="1">
        <v>1</v>
      </c>
      <c r="AG105" s="1">
        <v>1</v>
      </c>
      <c r="AH105" s="1">
        <v>1</v>
      </c>
      <c r="AI105" s="1" t="s">
        <v>12</v>
      </c>
      <c r="AJ105" s="1" t="s">
        <v>12</v>
      </c>
      <c r="AK105" s="1">
        <v>0.214882362579215</v>
      </c>
      <c r="AL105" s="1">
        <v>0.76376982651140601</v>
      </c>
      <c r="AM105" s="1">
        <v>0.97266273164564598</v>
      </c>
      <c r="AN105" s="1" t="s">
        <v>12</v>
      </c>
      <c r="AO105" s="1" t="s">
        <v>12</v>
      </c>
      <c r="AP105" s="1">
        <v>0.45914291910711202</v>
      </c>
      <c r="AQ105" s="1">
        <v>0.90895774730136403</v>
      </c>
      <c r="AR105" s="1">
        <v>0.996796681153717</v>
      </c>
    </row>
    <row r="106" spans="1:44" x14ac:dyDescent="0.25">
      <c r="A106" s="1">
        <v>2513020849</v>
      </c>
      <c r="B106" s="1" t="s">
        <v>383</v>
      </c>
      <c r="C106" s="1">
        <v>116877</v>
      </c>
      <c r="D106" s="1" t="s">
        <v>0</v>
      </c>
      <c r="E106" s="1" t="s">
        <v>27</v>
      </c>
      <c r="F106" s="1" t="s">
        <v>7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1">
        <v>1</v>
      </c>
      <c r="AE106" s="1">
        <v>1</v>
      </c>
      <c r="AF106" s="1">
        <v>1</v>
      </c>
      <c r="AG106" s="1">
        <v>1</v>
      </c>
      <c r="AH106" s="1">
        <v>1</v>
      </c>
      <c r="AI106" s="1" t="s">
        <v>12</v>
      </c>
      <c r="AJ106" s="1" t="s">
        <v>12</v>
      </c>
      <c r="AK106" s="1">
        <v>0.214882362579215</v>
      </c>
      <c r="AL106" s="1">
        <v>0.76376982651140601</v>
      </c>
      <c r="AM106" s="1">
        <v>0.97266273164564598</v>
      </c>
      <c r="AN106" s="1" t="s">
        <v>12</v>
      </c>
      <c r="AO106" s="1" t="s">
        <v>12</v>
      </c>
      <c r="AP106" s="1">
        <v>0.45914291910711202</v>
      </c>
      <c r="AQ106" s="1">
        <v>0.90895774730136403</v>
      </c>
      <c r="AR106" s="1">
        <v>0.996796681153717</v>
      </c>
    </row>
    <row r="107" spans="1:44" x14ac:dyDescent="0.25">
      <c r="A107" s="1">
        <v>2513020849</v>
      </c>
      <c r="B107" s="1" t="s">
        <v>383</v>
      </c>
      <c r="C107" s="1">
        <v>124544</v>
      </c>
      <c r="D107" s="1" t="s">
        <v>16</v>
      </c>
      <c r="E107" s="1" t="s">
        <v>7</v>
      </c>
      <c r="F107" s="1" t="s">
        <v>27</v>
      </c>
      <c r="G107" s="1">
        <v>0.80803571428571397</v>
      </c>
      <c r="H107" s="1">
        <v>0.88888888888888895</v>
      </c>
      <c r="I107" s="1">
        <v>1</v>
      </c>
      <c r="J107" s="1">
        <v>0.85579937304075204</v>
      </c>
      <c r="K107" s="1">
        <v>0.86138613861386104</v>
      </c>
      <c r="L107" s="1">
        <v>0.90400000000000003</v>
      </c>
      <c r="M107" s="1">
        <v>0.88571428571428601</v>
      </c>
      <c r="N107" s="1">
        <v>0.74906367041198496</v>
      </c>
      <c r="O107" s="1">
        <v>0.86910994764397898</v>
      </c>
      <c r="P107" s="1">
        <v>0.90191897654584197</v>
      </c>
      <c r="Q107" s="1">
        <v>0.877712031558185</v>
      </c>
      <c r="R107" s="1">
        <v>0.86440677966101698</v>
      </c>
      <c r="S107" s="1">
        <v>0.90052356020942403</v>
      </c>
      <c r="T107" s="1">
        <v>0.85635359116022103</v>
      </c>
      <c r="U107" s="1">
        <v>0.89620253164556996</v>
      </c>
      <c r="V107" s="1">
        <v>0.87581699346405195</v>
      </c>
      <c r="W107" s="1">
        <v>0.86614173228346503</v>
      </c>
      <c r="X107" s="1">
        <v>0.84795321637426901</v>
      </c>
      <c r="Y107" s="1">
        <v>0.88674698795180695</v>
      </c>
      <c r="Z107" s="1">
        <v>0.87678571428571395</v>
      </c>
      <c r="AA107" s="1">
        <v>0.874493927125506</v>
      </c>
      <c r="AB107" s="1">
        <v>0.87532467532467495</v>
      </c>
      <c r="AC107" s="1">
        <v>0.87110187110187098</v>
      </c>
      <c r="AD107" s="1">
        <v>0.89830508474576298</v>
      </c>
      <c r="AE107" s="1">
        <v>0.88625592417061605</v>
      </c>
      <c r="AF107" s="1">
        <v>0.83492822966507196</v>
      </c>
      <c r="AG107" s="1">
        <v>0.91107382550335603</v>
      </c>
      <c r="AH107" s="1">
        <v>0.89685534591195004</v>
      </c>
      <c r="AI107" s="1">
        <v>0.78887556200568498</v>
      </c>
      <c r="AJ107" s="1">
        <v>0.65735261367530695</v>
      </c>
      <c r="AK107" s="1">
        <v>0.25513677695859699</v>
      </c>
      <c r="AL107" s="1">
        <v>0.78780757970655202</v>
      </c>
      <c r="AM107" s="1">
        <v>0.97727761424914095</v>
      </c>
      <c r="AN107" s="1">
        <v>0.95105169180188598</v>
      </c>
      <c r="AO107" s="1">
        <v>0.93461963829789196</v>
      </c>
      <c r="AP107" s="1">
        <v>0.46592249511981099</v>
      </c>
      <c r="AQ107" s="1">
        <v>0.90895774730136403</v>
      </c>
      <c r="AR107" s="1">
        <v>0.996796681153717</v>
      </c>
    </row>
    <row r="108" spans="1:44" x14ac:dyDescent="0.25">
      <c r="A108" s="1">
        <v>2513020849</v>
      </c>
      <c r="B108" s="1" t="s">
        <v>383</v>
      </c>
      <c r="C108" s="1">
        <v>155424</v>
      </c>
      <c r="D108" s="1" t="s">
        <v>16</v>
      </c>
      <c r="E108" s="1" t="s">
        <v>2</v>
      </c>
      <c r="F108" s="1" t="s">
        <v>15</v>
      </c>
      <c r="G108" s="1">
        <v>0.875</v>
      </c>
      <c r="H108" s="1">
        <v>0.92096219931271495</v>
      </c>
      <c r="I108" s="1">
        <v>1</v>
      </c>
      <c r="J108" s="1">
        <v>0.93111638954869402</v>
      </c>
      <c r="K108" s="1">
        <v>0.97902097902097895</v>
      </c>
      <c r="L108" s="1">
        <v>0.89442815249266905</v>
      </c>
      <c r="M108" s="1">
        <v>0.91100702576112402</v>
      </c>
      <c r="N108" s="1">
        <v>0.86896551724137905</v>
      </c>
      <c r="O108" s="1">
        <v>0.86284289276808002</v>
      </c>
      <c r="P108" s="1">
        <v>0.89279437609841805</v>
      </c>
      <c r="Q108" s="1">
        <v>0.92988929889298899</v>
      </c>
      <c r="R108" s="1">
        <v>0.94061757719715</v>
      </c>
      <c r="S108" s="1">
        <v>0.904988123515439</v>
      </c>
      <c r="T108" s="1">
        <v>0.92592592592592604</v>
      </c>
      <c r="U108" s="1">
        <v>0.90574712643678201</v>
      </c>
      <c r="V108" s="1">
        <v>0.91557223264540299</v>
      </c>
      <c r="W108" s="1">
        <v>0.91964285714285698</v>
      </c>
      <c r="X108" s="1">
        <v>0.91105121293800495</v>
      </c>
      <c r="Y108" s="1">
        <v>0.88787185354691101</v>
      </c>
      <c r="Z108" s="1">
        <v>0.90059347181008897</v>
      </c>
      <c r="AA108" s="1">
        <v>0.912974683544304</v>
      </c>
      <c r="AB108" s="1">
        <v>0.883259911894273</v>
      </c>
      <c r="AC108" s="1">
        <v>0.93645990922844202</v>
      </c>
      <c r="AD108" s="1">
        <v>0.93576388888888895</v>
      </c>
      <c r="AE108" s="1">
        <v>0.92452830188679203</v>
      </c>
      <c r="AF108" s="1">
        <v>0.92131979695431498</v>
      </c>
      <c r="AG108" s="1">
        <v>0.93325242718446599</v>
      </c>
      <c r="AH108" s="1">
        <v>0.92911877394636</v>
      </c>
      <c r="AI108" s="1">
        <v>0.53977675881563603</v>
      </c>
      <c r="AJ108" s="1">
        <v>0.245966219102707</v>
      </c>
      <c r="AK108" s="1">
        <v>0.22685393498849599</v>
      </c>
      <c r="AL108" s="1">
        <v>0.74363113693924499</v>
      </c>
      <c r="AM108" s="1">
        <v>0.98236979037983496</v>
      </c>
      <c r="AN108" s="1">
        <v>0.95105169180188598</v>
      </c>
      <c r="AO108" s="1">
        <v>0.93461963829789196</v>
      </c>
      <c r="AP108" s="1">
        <v>0.45914291910711202</v>
      </c>
      <c r="AQ108" s="1">
        <v>0.90895774730136403</v>
      </c>
      <c r="AR108" s="1">
        <v>0.996796681153717</v>
      </c>
    </row>
    <row r="109" spans="1:44" x14ac:dyDescent="0.25">
      <c r="A109" s="1">
        <v>2513020849</v>
      </c>
      <c r="B109" s="1" t="s">
        <v>383</v>
      </c>
      <c r="C109" s="1">
        <v>160171</v>
      </c>
      <c r="D109" s="1" t="s">
        <v>16</v>
      </c>
      <c r="E109" s="1" t="s">
        <v>2</v>
      </c>
      <c r="F109" s="1" t="s">
        <v>1</v>
      </c>
      <c r="G109" s="1">
        <v>0.84549356223175998</v>
      </c>
      <c r="H109" s="1">
        <v>0.74402730375426596</v>
      </c>
      <c r="I109" s="1">
        <v>0.84615384615384603</v>
      </c>
      <c r="J109" s="1">
        <v>0.82914572864321601</v>
      </c>
      <c r="K109" s="1">
        <v>0.75423728813559299</v>
      </c>
      <c r="L109" s="1">
        <v>0.84229390681003602</v>
      </c>
      <c r="M109" s="1">
        <v>0.84303797468354402</v>
      </c>
      <c r="N109" s="1">
        <v>0</v>
      </c>
      <c r="O109" s="1">
        <v>0.88410596026490096</v>
      </c>
      <c r="P109" s="1" t="s">
        <v>12</v>
      </c>
      <c r="Q109" s="1">
        <v>0.892783505154639</v>
      </c>
      <c r="R109" s="1">
        <v>0.93367346938775497</v>
      </c>
      <c r="S109" s="1">
        <v>0.90025575447570305</v>
      </c>
      <c r="T109" s="1">
        <v>0.89947089947089898</v>
      </c>
      <c r="U109" s="1">
        <v>0.88953488372093004</v>
      </c>
      <c r="V109" s="1">
        <v>0.89090909090909098</v>
      </c>
      <c r="W109" s="1">
        <v>0.89328063241106703</v>
      </c>
      <c r="X109" s="1">
        <v>0.9</v>
      </c>
      <c r="Y109" s="1">
        <v>0.904522613065327</v>
      </c>
      <c r="Z109" s="1">
        <v>0.89543726235741405</v>
      </c>
      <c r="AA109" s="1">
        <v>0.90631808278867099</v>
      </c>
      <c r="AB109" s="1">
        <v>0.89578713968957902</v>
      </c>
      <c r="AC109" s="1">
        <v>0.90977443609022601</v>
      </c>
      <c r="AD109" s="1">
        <v>0.87577639751552805</v>
      </c>
      <c r="AE109" s="1">
        <v>0.89873417721519</v>
      </c>
      <c r="AF109" s="1">
        <v>0.86322188449848003</v>
      </c>
      <c r="AG109" s="1">
        <v>0.867756315007429</v>
      </c>
      <c r="AH109" s="1">
        <v>0.87724867724867694</v>
      </c>
      <c r="AI109" s="1">
        <v>0.70721544626648802</v>
      </c>
      <c r="AJ109" s="1">
        <v>0.51530886950201704</v>
      </c>
      <c r="AK109" s="1">
        <v>0.66384478815284698</v>
      </c>
      <c r="AL109" s="1">
        <v>0.50744561395696697</v>
      </c>
      <c r="AM109" s="1">
        <v>0.843266434893574</v>
      </c>
      <c r="AN109" s="1">
        <v>0.95105169180188598</v>
      </c>
      <c r="AO109" s="1">
        <v>0.93461963829789196</v>
      </c>
      <c r="AP109" s="1">
        <v>0.77038777884404397</v>
      </c>
      <c r="AQ109" s="1">
        <v>0.90895774730136403</v>
      </c>
      <c r="AR109" s="1">
        <v>0.996796681153717</v>
      </c>
    </row>
    <row r="110" spans="1:44" x14ac:dyDescent="0.25">
      <c r="A110" s="1">
        <v>2513020849</v>
      </c>
      <c r="B110" s="1" t="s">
        <v>383</v>
      </c>
      <c r="C110" s="1">
        <v>367587</v>
      </c>
      <c r="D110" s="1" t="s">
        <v>3</v>
      </c>
      <c r="E110" s="1" t="s">
        <v>100</v>
      </c>
      <c r="F110" s="1" t="s">
        <v>101</v>
      </c>
      <c r="G110" s="1">
        <v>0</v>
      </c>
      <c r="H110" s="1">
        <v>0</v>
      </c>
      <c r="I110" s="1">
        <v>1</v>
      </c>
      <c r="J110" s="1" t="s">
        <v>12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1</v>
      </c>
      <c r="AF110" s="1">
        <v>1</v>
      </c>
      <c r="AG110" s="1">
        <v>0.96540880503144699</v>
      </c>
      <c r="AH110" s="1">
        <v>0</v>
      </c>
      <c r="AI110" s="1">
        <v>0.75854923598648805</v>
      </c>
      <c r="AJ110" s="1">
        <v>8.8317028996699103E-4</v>
      </c>
      <c r="AK110" s="1">
        <v>0.51170456770151496</v>
      </c>
      <c r="AL110" s="1">
        <v>3.3292833125566301E-2</v>
      </c>
      <c r="AM110" s="1">
        <v>0.84708773900598999</v>
      </c>
      <c r="AN110" s="1">
        <v>0.95105169180188598</v>
      </c>
      <c r="AO110" s="1">
        <v>0.31087594206838098</v>
      </c>
      <c r="AP110" s="1">
        <v>0.64348132928351098</v>
      </c>
      <c r="AQ110" s="1">
        <v>0.62388489411257098</v>
      </c>
      <c r="AR110" s="1">
        <v>0.996796681153717</v>
      </c>
    </row>
    <row r="111" spans="1:44" x14ac:dyDescent="0.25">
      <c r="A111" s="1">
        <v>2513020849</v>
      </c>
      <c r="B111" s="1" t="s">
        <v>383</v>
      </c>
      <c r="C111" s="1">
        <v>367587</v>
      </c>
      <c r="D111" s="1" t="s">
        <v>3</v>
      </c>
      <c r="E111" s="1" t="s">
        <v>100</v>
      </c>
      <c r="F111" s="1" t="s">
        <v>102</v>
      </c>
      <c r="G111" s="1">
        <v>0</v>
      </c>
      <c r="H111" s="1">
        <v>0</v>
      </c>
      <c r="I111" s="1">
        <v>0</v>
      </c>
      <c r="J111" s="1" t="s">
        <v>12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</v>
      </c>
      <c r="R111" s="1">
        <v>1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1</v>
      </c>
      <c r="AC111" s="1">
        <v>1</v>
      </c>
      <c r="AD111" s="1">
        <v>0</v>
      </c>
      <c r="AE111" s="1">
        <v>0</v>
      </c>
      <c r="AF111" s="1">
        <v>0</v>
      </c>
      <c r="AG111" s="1">
        <v>0</v>
      </c>
      <c r="AH111" s="1">
        <v>0.95707070707070696</v>
      </c>
      <c r="AI111" s="1">
        <v>0.11273155128244999</v>
      </c>
      <c r="AJ111" s="1">
        <v>0.98615714243057895</v>
      </c>
      <c r="AK111" s="1">
        <v>0.57297125678568706</v>
      </c>
      <c r="AL111" s="1">
        <v>4.60932125096273E-2</v>
      </c>
      <c r="AM111" s="1">
        <v>6.2513369805385702E-2</v>
      </c>
      <c r="AN111" s="1">
        <v>0.93695219122726303</v>
      </c>
      <c r="AO111" s="1">
        <v>0.99566747435208502</v>
      </c>
      <c r="AP111" s="1">
        <v>0.70174981287106897</v>
      </c>
      <c r="AQ111" s="1">
        <v>0.62388489411257098</v>
      </c>
      <c r="AR111" s="1">
        <v>0.92042769153930404</v>
      </c>
    </row>
    <row r="112" spans="1:44" x14ac:dyDescent="0.25">
      <c r="A112" s="1">
        <v>2513020849</v>
      </c>
      <c r="B112" s="1" t="s">
        <v>383</v>
      </c>
      <c r="C112" s="1">
        <v>399554</v>
      </c>
      <c r="D112" s="1" t="s">
        <v>0</v>
      </c>
      <c r="E112" s="1" t="s">
        <v>10</v>
      </c>
      <c r="F112" s="1" t="s">
        <v>11</v>
      </c>
      <c r="G112" s="1">
        <v>0.95876288659793796</v>
      </c>
      <c r="H112" s="1">
        <v>0.954198473282443</v>
      </c>
      <c r="I112" s="1">
        <v>0</v>
      </c>
      <c r="J112" s="1">
        <v>0.94871794871794901</v>
      </c>
      <c r="K112" s="1">
        <v>1</v>
      </c>
      <c r="L112" s="1">
        <v>0.91836734693877597</v>
      </c>
      <c r="M112" s="1">
        <v>0.97674418604651203</v>
      </c>
      <c r="N112" s="1">
        <v>0.96296296296296302</v>
      </c>
      <c r="O112" s="1">
        <v>0.95225464190981401</v>
      </c>
      <c r="P112" s="1">
        <v>0.91681735985533497</v>
      </c>
      <c r="Q112" s="1">
        <v>0.92561983471074405</v>
      </c>
      <c r="R112" s="1">
        <v>0.95744680851063801</v>
      </c>
      <c r="S112" s="1">
        <v>0.91501416430594895</v>
      </c>
      <c r="T112" s="1">
        <v>0.97452229299363102</v>
      </c>
      <c r="U112" s="1">
        <v>0.930851063829787</v>
      </c>
      <c r="V112" s="1">
        <v>0.96508728179551095</v>
      </c>
      <c r="W112" s="1">
        <v>0.93882352941176495</v>
      </c>
      <c r="X112" s="1">
        <v>0.95625000000000004</v>
      </c>
      <c r="Y112" s="1">
        <v>0.95820895522388105</v>
      </c>
      <c r="Z112" s="1">
        <v>0.92827004219409304</v>
      </c>
      <c r="AA112" s="1">
        <v>0</v>
      </c>
      <c r="AB112" s="1">
        <v>0.92528735632183901</v>
      </c>
      <c r="AC112" s="1">
        <v>0.931034482758621</v>
      </c>
      <c r="AD112" s="1">
        <v>0.93273542600896897</v>
      </c>
      <c r="AE112" s="1">
        <v>0.95049504950495001</v>
      </c>
      <c r="AF112" s="1">
        <v>0.95172413793103405</v>
      </c>
      <c r="AG112" s="1">
        <v>0</v>
      </c>
      <c r="AH112" s="1">
        <v>0.96615384615384603</v>
      </c>
      <c r="AI112" s="1">
        <v>0.19111301514392501</v>
      </c>
      <c r="AJ112" s="1">
        <v>0.80065937499099404</v>
      </c>
      <c r="AK112" s="1">
        <v>7.1360272973307506E-2</v>
      </c>
      <c r="AL112" s="1">
        <v>0.56001737149980901</v>
      </c>
      <c r="AM112" s="1">
        <v>0.964182794298309</v>
      </c>
      <c r="AN112" s="1">
        <v>0.93695219122726303</v>
      </c>
      <c r="AO112" s="1">
        <v>0.93461963829789196</v>
      </c>
      <c r="AP112" s="1">
        <v>0.31942217426147201</v>
      </c>
      <c r="AQ112" s="1">
        <v>0.90895774730136403</v>
      </c>
      <c r="AR112" s="1">
        <v>0.996796681153717</v>
      </c>
    </row>
    <row r="113" spans="1:44" x14ac:dyDescent="0.25">
      <c r="A113" s="1">
        <v>2513020849</v>
      </c>
      <c r="B113" s="1" t="s">
        <v>383</v>
      </c>
      <c r="C113" s="1">
        <v>421887</v>
      </c>
      <c r="D113" s="1" t="s">
        <v>3</v>
      </c>
      <c r="E113" s="1" t="s">
        <v>103</v>
      </c>
      <c r="F113" s="1" t="s">
        <v>104</v>
      </c>
      <c r="G113" s="1" t="s">
        <v>12</v>
      </c>
      <c r="H113" s="1" t="s">
        <v>12</v>
      </c>
      <c r="I113" s="1">
        <v>0</v>
      </c>
      <c r="J113" s="1" t="s">
        <v>12</v>
      </c>
      <c r="K113" s="1" t="s">
        <v>12</v>
      </c>
      <c r="L113" s="1" t="s">
        <v>12</v>
      </c>
      <c r="M113" s="1" t="s">
        <v>12</v>
      </c>
      <c r="N113" s="1" t="s">
        <v>12</v>
      </c>
      <c r="O113" s="1" t="s">
        <v>12</v>
      </c>
      <c r="P113" s="1" t="s">
        <v>12</v>
      </c>
      <c r="Q113" s="1" t="s">
        <v>12</v>
      </c>
      <c r="R113" s="1" t="s">
        <v>12</v>
      </c>
      <c r="S113" s="1" t="s">
        <v>12</v>
      </c>
      <c r="T113" s="1" t="s">
        <v>12</v>
      </c>
      <c r="U113" s="1" t="s">
        <v>12</v>
      </c>
      <c r="V113" s="1" t="s">
        <v>12</v>
      </c>
      <c r="W113" s="1" t="s">
        <v>12</v>
      </c>
      <c r="X113" s="1" t="s">
        <v>12</v>
      </c>
      <c r="Y113" s="1" t="s">
        <v>12</v>
      </c>
      <c r="Z113" s="1" t="s">
        <v>12</v>
      </c>
      <c r="AA113" s="1" t="s">
        <v>12</v>
      </c>
      <c r="AB113" s="1" t="s">
        <v>12</v>
      </c>
      <c r="AC113" s="1" t="s">
        <v>12</v>
      </c>
      <c r="AD113" s="1" t="s">
        <v>12</v>
      </c>
      <c r="AE113" s="1" t="s">
        <v>12</v>
      </c>
      <c r="AF113" s="1" t="s">
        <v>12</v>
      </c>
      <c r="AG113" s="1">
        <v>0.980119284294235</v>
      </c>
      <c r="AH113" s="1" t="s">
        <v>12</v>
      </c>
      <c r="AI113" s="1" t="s">
        <v>12</v>
      </c>
      <c r="AJ113" s="1" t="s">
        <v>12</v>
      </c>
      <c r="AK113" s="1" t="s">
        <v>12</v>
      </c>
      <c r="AL113" s="1" t="s">
        <v>12</v>
      </c>
      <c r="AM113" s="1" t="s">
        <v>12</v>
      </c>
      <c r="AN113" s="1" t="s">
        <v>12</v>
      </c>
      <c r="AO113" s="1" t="s">
        <v>12</v>
      </c>
      <c r="AP113" s="1" t="s">
        <v>12</v>
      </c>
      <c r="AQ113" s="1" t="s">
        <v>12</v>
      </c>
      <c r="AR113" s="1" t="s">
        <v>12</v>
      </c>
    </row>
    <row r="114" spans="1:44" x14ac:dyDescent="0.25">
      <c r="A114" s="1">
        <v>2513020849</v>
      </c>
      <c r="B114" s="1" t="s">
        <v>383</v>
      </c>
      <c r="C114" s="1">
        <v>422011</v>
      </c>
      <c r="D114" s="1" t="s">
        <v>16</v>
      </c>
      <c r="E114" s="1" t="s">
        <v>11</v>
      </c>
      <c r="F114" s="1" t="s">
        <v>10</v>
      </c>
      <c r="G114" s="1">
        <v>0.94583333333333297</v>
      </c>
      <c r="H114" s="1">
        <v>0.89370078740157499</v>
      </c>
      <c r="I114" s="1">
        <v>0</v>
      </c>
      <c r="J114" s="1">
        <v>0.96601941747572795</v>
      </c>
      <c r="K114" s="1">
        <v>0</v>
      </c>
      <c r="L114" s="1">
        <v>0.90645161290322596</v>
      </c>
      <c r="M114" s="1">
        <v>0.89041095890411004</v>
      </c>
      <c r="N114" s="1">
        <v>0.83276450511945399</v>
      </c>
      <c r="O114" s="1">
        <v>0.87741935483871003</v>
      </c>
      <c r="P114" s="1">
        <v>0.88939051918735901</v>
      </c>
      <c r="Q114" s="1">
        <v>0.88349514563106801</v>
      </c>
      <c r="R114" s="1">
        <v>0.90710382513661203</v>
      </c>
      <c r="S114" s="1">
        <v>0.87323943661971803</v>
      </c>
      <c r="T114" s="1">
        <v>0.90331491712707201</v>
      </c>
      <c r="U114" s="1">
        <v>0.91032608695652195</v>
      </c>
      <c r="V114" s="1">
        <v>0.91282051282051302</v>
      </c>
      <c r="W114" s="1">
        <v>0.913953488372093</v>
      </c>
      <c r="X114" s="1">
        <v>0.89836065573770496</v>
      </c>
      <c r="Y114" s="1">
        <v>0.85074626865671599</v>
      </c>
      <c r="Z114" s="1">
        <v>0.88284518828451897</v>
      </c>
      <c r="AA114" s="1">
        <v>0.906693711967546</v>
      </c>
      <c r="AB114" s="1">
        <v>0.93693693693693703</v>
      </c>
      <c r="AC114" s="1">
        <v>0.89655172413793105</v>
      </c>
      <c r="AD114" s="1">
        <v>0.92364532019704404</v>
      </c>
      <c r="AE114" s="1">
        <v>0.86617100371747202</v>
      </c>
      <c r="AF114" s="1">
        <v>0.88102893890675205</v>
      </c>
      <c r="AG114" s="1">
        <v>0.92145862552594704</v>
      </c>
      <c r="AH114" s="1">
        <v>0.90520231213872804</v>
      </c>
      <c r="AI114" s="1">
        <v>0.84639205012330798</v>
      </c>
      <c r="AJ114" s="1">
        <v>0.71321882188933095</v>
      </c>
      <c r="AK114" s="1">
        <v>0.47891643777635001</v>
      </c>
      <c r="AL114" s="1">
        <v>0.79057361317741404</v>
      </c>
      <c r="AM114" s="1">
        <v>0.98791074072214902</v>
      </c>
      <c r="AN114" s="1">
        <v>0.95357173146866303</v>
      </c>
      <c r="AO114" s="1">
        <v>0.93461963829789196</v>
      </c>
      <c r="AP114" s="1">
        <v>0.61041552747087302</v>
      </c>
      <c r="AQ114" s="1">
        <v>0.90895774730136403</v>
      </c>
      <c r="AR114" s="1">
        <v>0.996796681153717</v>
      </c>
    </row>
    <row r="115" spans="1:44" x14ac:dyDescent="0.25">
      <c r="A115" s="1">
        <v>2513020849</v>
      </c>
      <c r="B115" s="1" t="s">
        <v>383</v>
      </c>
      <c r="C115" s="1">
        <v>487961</v>
      </c>
      <c r="D115" s="1" t="s">
        <v>0</v>
      </c>
      <c r="E115" s="1" t="s">
        <v>6</v>
      </c>
      <c r="F115" s="1" t="s">
        <v>7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0.99511002444987795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1</v>
      </c>
      <c r="AE115" s="1">
        <v>0.99303135888501703</v>
      </c>
      <c r="AF115" s="1">
        <v>1</v>
      </c>
      <c r="AG115" s="1">
        <v>0.99708454810495595</v>
      </c>
      <c r="AH115" s="1">
        <v>1</v>
      </c>
      <c r="AI115" s="1">
        <v>7.91700045701378E-2</v>
      </c>
      <c r="AJ115" s="1">
        <v>0.54348341835022995</v>
      </c>
      <c r="AK115" s="1">
        <v>0.212798700392414</v>
      </c>
      <c r="AL115" s="1">
        <v>0.76666714320619</v>
      </c>
      <c r="AM115" s="1">
        <v>0.97357794348929605</v>
      </c>
      <c r="AN115" s="1">
        <v>0.93695219122726303</v>
      </c>
      <c r="AO115" s="1">
        <v>0.93461963829789196</v>
      </c>
      <c r="AP115" s="1">
        <v>0.45914291910711202</v>
      </c>
      <c r="AQ115" s="1">
        <v>0.90895774730136403</v>
      </c>
      <c r="AR115" s="1">
        <v>0.996796681153717</v>
      </c>
    </row>
    <row r="116" spans="1:44" x14ac:dyDescent="0.25">
      <c r="A116" s="1">
        <v>2513020849</v>
      </c>
      <c r="B116" s="1" t="s">
        <v>383</v>
      </c>
      <c r="C116" s="1">
        <v>526029</v>
      </c>
      <c r="D116" s="1" t="s">
        <v>0</v>
      </c>
      <c r="E116" s="1" t="s">
        <v>1</v>
      </c>
      <c r="F116" s="1" t="s">
        <v>2</v>
      </c>
      <c r="G116" s="1">
        <v>0.92642140468227396</v>
      </c>
      <c r="H116" s="1">
        <v>0.92727272727272703</v>
      </c>
      <c r="I116" s="1">
        <v>1</v>
      </c>
      <c r="J116" s="1">
        <v>0.91005291005291</v>
      </c>
      <c r="K116" s="1">
        <v>0.88395904436860095</v>
      </c>
      <c r="L116" s="1">
        <v>0.92485549132947997</v>
      </c>
      <c r="M116" s="1">
        <v>0.91489361702127703</v>
      </c>
      <c r="N116" s="1">
        <v>0.94409937888198803</v>
      </c>
      <c r="O116" s="1">
        <v>0.91943127962085303</v>
      </c>
      <c r="P116" s="1">
        <v>0.92426850258175597</v>
      </c>
      <c r="Q116" s="1">
        <v>0.94360902255639101</v>
      </c>
      <c r="R116" s="1">
        <v>0.92183908045977003</v>
      </c>
      <c r="S116" s="1">
        <v>0.94736842105263197</v>
      </c>
      <c r="T116" s="1">
        <v>0.94871794871794901</v>
      </c>
      <c r="U116" s="1">
        <v>0.936305732484076</v>
      </c>
      <c r="V116" s="1">
        <v>0.91235059760956205</v>
      </c>
      <c r="W116" s="1">
        <v>0.931707317073171</v>
      </c>
      <c r="X116" s="1">
        <v>0.94144144144144104</v>
      </c>
      <c r="Y116" s="1">
        <v>0.935622317596567</v>
      </c>
      <c r="Z116" s="1">
        <v>0.91599353796445904</v>
      </c>
      <c r="AA116" s="1">
        <v>0.90461538461538504</v>
      </c>
      <c r="AB116" s="1">
        <v>0.90517241379310298</v>
      </c>
      <c r="AC116" s="1">
        <v>0.91679506933744204</v>
      </c>
      <c r="AD116" s="1">
        <v>0.92491467576791797</v>
      </c>
      <c r="AE116" s="1">
        <v>0.90778097982708905</v>
      </c>
      <c r="AF116" s="1">
        <v>0.91284403669724801</v>
      </c>
      <c r="AG116" s="1">
        <v>0.94342291371994302</v>
      </c>
      <c r="AH116" s="1">
        <v>0.95159515951595197</v>
      </c>
      <c r="AI116" s="1">
        <v>0.66619292822785603</v>
      </c>
      <c r="AJ116" s="1">
        <v>0.171925028736475</v>
      </c>
      <c r="AK116" s="1">
        <v>0.211895311751471</v>
      </c>
      <c r="AL116" s="1">
        <v>0.76417282963495903</v>
      </c>
      <c r="AM116" s="1">
        <v>0.97928460865280198</v>
      </c>
      <c r="AN116" s="1">
        <v>0.95105169180188598</v>
      </c>
      <c r="AO116" s="1">
        <v>0.93461963829789196</v>
      </c>
      <c r="AP116" s="1">
        <v>0.45914291910711202</v>
      </c>
      <c r="AQ116" s="1">
        <v>0.90895774730136403</v>
      </c>
      <c r="AR116" s="1">
        <v>0.996796681153717</v>
      </c>
    </row>
    <row r="117" spans="1:44" x14ac:dyDescent="0.25">
      <c r="A117" s="1">
        <v>2513020849</v>
      </c>
      <c r="B117" s="1" t="s">
        <v>383</v>
      </c>
      <c r="C117" s="1">
        <v>541692</v>
      </c>
      <c r="D117" s="1" t="s">
        <v>16</v>
      </c>
      <c r="E117" s="1" t="s">
        <v>11</v>
      </c>
      <c r="F117" s="1" t="s">
        <v>10</v>
      </c>
      <c r="G117" s="1">
        <v>0.88345864661654105</v>
      </c>
      <c r="H117" s="1">
        <v>0.91954022988505701</v>
      </c>
      <c r="I117" s="1">
        <v>1</v>
      </c>
      <c r="J117" s="1">
        <v>0.92207792207792205</v>
      </c>
      <c r="K117" s="1">
        <v>0.94252873563218398</v>
      </c>
      <c r="L117" s="1">
        <v>0.85542168674698804</v>
      </c>
      <c r="M117" s="1">
        <v>0.89814814814814803</v>
      </c>
      <c r="N117" s="1">
        <v>0.93518518518518501</v>
      </c>
      <c r="O117" s="1">
        <v>0.91973244147157196</v>
      </c>
      <c r="P117" s="1">
        <v>0.89213483146067396</v>
      </c>
      <c r="Q117" s="1">
        <v>0.91588785046729004</v>
      </c>
      <c r="R117" s="1">
        <v>0.88491048593350397</v>
      </c>
      <c r="S117" s="1">
        <v>0.90315315315315303</v>
      </c>
      <c r="T117" s="1">
        <v>0.89912280701754399</v>
      </c>
      <c r="U117" s="1">
        <v>0.88409090909090904</v>
      </c>
      <c r="V117" s="1">
        <v>0.917721518987342</v>
      </c>
      <c r="W117" s="1">
        <v>0.90996168582375503</v>
      </c>
      <c r="X117" s="1">
        <v>0.92961876832844603</v>
      </c>
      <c r="Y117" s="1">
        <v>0.91517857142857095</v>
      </c>
      <c r="Z117" s="1">
        <v>0.91965811965812005</v>
      </c>
      <c r="AA117" s="1">
        <v>0.91080617495711802</v>
      </c>
      <c r="AB117" s="1">
        <v>0.86492374727668797</v>
      </c>
      <c r="AC117" s="1">
        <v>0.90236686390532495</v>
      </c>
      <c r="AD117" s="1">
        <v>0.875</v>
      </c>
      <c r="AE117" s="1">
        <v>0.88449848024316102</v>
      </c>
      <c r="AF117" s="1">
        <v>0.87710843373493996</v>
      </c>
      <c r="AG117" s="1">
        <v>0.89942196531791896</v>
      </c>
      <c r="AH117" s="1">
        <v>0.90285714285714302</v>
      </c>
      <c r="AI117" s="1">
        <v>0.88654126125130495</v>
      </c>
      <c r="AJ117" s="1">
        <v>0.44209517156241501</v>
      </c>
      <c r="AK117" s="1">
        <v>0.201894005182152</v>
      </c>
      <c r="AL117" s="1">
        <v>0.75111484503126102</v>
      </c>
      <c r="AM117" s="1">
        <v>0.96705885028841398</v>
      </c>
      <c r="AN117" s="1">
        <v>0.97097154921999196</v>
      </c>
      <c r="AO117" s="1">
        <v>0.93461963829789196</v>
      </c>
      <c r="AP117" s="1">
        <v>0.45914291910711202</v>
      </c>
      <c r="AQ117" s="1">
        <v>0.90895774730136403</v>
      </c>
      <c r="AR117" s="1">
        <v>0.996796681153717</v>
      </c>
    </row>
    <row r="118" spans="1:44" x14ac:dyDescent="0.25">
      <c r="A118" s="1">
        <v>2513020849</v>
      </c>
      <c r="B118" s="1" t="s">
        <v>383</v>
      </c>
      <c r="C118" s="1">
        <v>554639</v>
      </c>
      <c r="D118" s="1" t="s">
        <v>3</v>
      </c>
      <c r="E118" s="1" t="s">
        <v>105</v>
      </c>
      <c r="F118" s="1" t="s">
        <v>106</v>
      </c>
      <c r="G118" s="1" t="s">
        <v>12</v>
      </c>
      <c r="H118" s="1">
        <v>1</v>
      </c>
      <c r="I118" s="1">
        <v>1</v>
      </c>
      <c r="J118" s="1">
        <v>1</v>
      </c>
      <c r="K118" s="1">
        <v>1</v>
      </c>
      <c r="L118" s="1">
        <v>0.92335766423357701</v>
      </c>
      <c r="M118" s="1" t="s">
        <v>12</v>
      </c>
      <c r="N118" s="1" t="s">
        <v>12</v>
      </c>
      <c r="O118" s="1">
        <v>0.99674267100977199</v>
      </c>
      <c r="P118" s="1">
        <v>0.99327354260089695</v>
      </c>
      <c r="Q118" s="1" t="s">
        <v>12</v>
      </c>
      <c r="R118" s="1" t="s">
        <v>12</v>
      </c>
      <c r="S118" s="1" t="s">
        <v>12</v>
      </c>
      <c r="T118" s="1">
        <v>0.99395770392749205</v>
      </c>
      <c r="U118" s="1" t="s">
        <v>12</v>
      </c>
      <c r="V118" s="1" t="s">
        <v>12</v>
      </c>
      <c r="W118" s="1" t="s">
        <v>12</v>
      </c>
      <c r="X118" s="1" t="s">
        <v>12</v>
      </c>
      <c r="Y118" s="1" t="s">
        <v>12</v>
      </c>
      <c r="Z118" s="1" t="s">
        <v>12</v>
      </c>
      <c r="AA118" s="1" t="s">
        <v>12</v>
      </c>
      <c r="AB118" s="1" t="s">
        <v>12</v>
      </c>
      <c r="AC118" s="1" t="s">
        <v>12</v>
      </c>
      <c r="AD118" s="1" t="s">
        <v>12</v>
      </c>
      <c r="AE118" s="1">
        <v>0.99056603773584895</v>
      </c>
      <c r="AF118" s="1" t="s">
        <v>12</v>
      </c>
      <c r="AG118" s="1">
        <v>0.89134438305708996</v>
      </c>
      <c r="AH118" s="1">
        <v>0.85481682496607903</v>
      </c>
      <c r="AI118" s="1">
        <v>0.70230963052860595</v>
      </c>
      <c r="AJ118" s="1">
        <v>0.79591478698173301</v>
      </c>
      <c r="AK118" s="1">
        <v>1.42567562171054E-2</v>
      </c>
      <c r="AL118" s="1">
        <v>9.3020182162694504E-2</v>
      </c>
      <c r="AM118" s="1">
        <v>0.187333915780902</v>
      </c>
      <c r="AN118" s="1">
        <v>0.95105169180188598</v>
      </c>
      <c r="AO118" s="1">
        <v>0.93461963829789196</v>
      </c>
      <c r="AP118" s="1">
        <v>0.114846728993487</v>
      </c>
      <c r="AQ118" s="1">
        <v>0.62388489411257098</v>
      </c>
      <c r="AR118" s="1">
        <v>0.996796681153717</v>
      </c>
    </row>
    <row r="119" spans="1:44" x14ac:dyDescent="0.25">
      <c r="A119" s="1">
        <v>2513020849</v>
      </c>
      <c r="B119" s="1" t="s">
        <v>383</v>
      </c>
      <c r="C119" s="1">
        <v>604111</v>
      </c>
      <c r="D119" s="1" t="s">
        <v>0</v>
      </c>
      <c r="E119" s="1" t="s">
        <v>6</v>
      </c>
      <c r="F119" s="1" t="s">
        <v>7</v>
      </c>
      <c r="G119" s="1">
        <v>0.95759717314487602</v>
      </c>
      <c r="H119" s="1">
        <v>0.95636363636363597</v>
      </c>
      <c r="I119" s="1">
        <v>1</v>
      </c>
      <c r="J119" s="1">
        <v>0.96033994334277595</v>
      </c>
      <c r="K119" s="1">
        <v>0.9375</v>
      </c>
      <c r="L119" s="1">
        <v>0.96296296296296302</v>
      </c>
      <c r="M119" s="1">
        <v>0.92653061224489797</v>
      </c>
      <c r="N119" s="1">
        <v>0.95625000000000004</v>
      </c>
      <c r="O119" s="1">
        <v>0.93417721518987296</v>
      </c>
      <c r="P119" s="1">
        <v>0.973941368078176</v>
      </c>
      <c r="Q119" s="1">
        <v>0.94485294117647101</v>
      </c>
      <c r="R119" s="1">
        <v>0.952380952380952</v>
      </c>
      <c r="S119" s="1">
        <v>0.97327394209354101</v>
      </c>
      <c r="T119" s="1">
        <v>0.95283018867924496</v>
      </c>
      <c r="U119" s="1">
        <v>0.946938775510204</v>
      </c>
      <c r="V119" s="1">
        <v>0.95294117647058796</v>
      </c>
      <c r="W119" s="1">
        <v>0.944347826086957</v>
      </c>
      <c r="X119" s="1">
        <v>0.95249406175772</v>
      </c>
      <c r="Y119" s="1">
        <v>0.92543859649122795</v>
      </c>
      <c r="Z119" s="1">
        <v>0.96036036036035999</v>
      </c>
      <c r="AA119" s="1">
        <v>0.95</v>
      </c>
      <c r="AB119" s="1">
        <v>0.93333333333333302</v>
      </c>
      <c r="AC119" s="1">
        <v>0.95161290322580605</v>
      </c>
      <c r="AD119" s="1">
        <v>0.94862385321100895</v>
      </c>
      <c r="AE119" s="1">
        <v>0.95679012345679004</v>
      </c>
      <c r="AF119" s="1">
        <v>0.95431472081218305</v>
      </c>
      <c r="AG119" s="1">
        <v>0.952380952380952</v>
      </c>
      <c r="AH119" s="1">
        <v>0.96238244514106597</v>
      </c>
      <c r="AI119" s="1">
        <v>0.68159757692227496</v>
      </c>
      <c r="AJ119" s="1">
        <v>0.12119902436170001</v>
      </c>
      <c r="AK119" s="1">
        <v>0.20745434880629299</v>
      </c>
      <c r="AL119" s="1">
        <v>0.76433367241146299</v>
      </c>
      <c r="AM119" s="1">
        <v>0.97253525171034005</v>
      </c>
      <c r="AN119" s="1">
        <v>0.95105169180188598</v>
      </c>
      <c r="AO119" s="1">
        <v>0.93461963829789196</v>
      </c>
      <c r="AP119" s="1">
        <v>0.45914291910711202</v>
      </c>
      <c r="AQ119" s="1">
        <v>0.90895774730136403</v>
      </c>
      <c r="AR119" s="1">
        <v>0.996796681153717</v>
      </c>
    </row>
    <row r="120" spans="1:44" x14ac:dyDescent="0.25">
      <c r="A120" s="1">
        <v>2513020849</v>
      </c>
      <c r="B120" s="1" t="s">
        <v>383</v>
      </c>
      <c r="C120" s="1">
        <v>692856</v>
      </c>
      <c r="D120" s="1" t="s">
        <v>0</v>
      </c>
      <c r="E120" s="1" t="s">
        <v>1</v>
      </c>
      <c r="F120" s="1" t="s">
        <v>2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1">
        <v>1</v>
      </c>
      <c r="AF120" s="1">
        <v>1</v>
      </c>
      <c r="AG120" s="1">
        <v>1</v>
      </c>
      <c r="AH120" s="1">
        <v>1</v>
      </c>
      <c r="AI120" s="1" t="s">
        <v>12</v>
      </c>
      <c r="AJ120" s="1" t="s">
        <v>12</v>
      </c>
      <c r="AK120" s="1">
        <v>0.214882362579215</v>
      </c>
      <c r="AL120" s="1">
        <v>0.76376982651140601</v>
      </c>
      <c r="AM120" s="1">
        <v>0.97266273164564598</v>
      </c>
      <c r="AN120" s="1" t="s">
        <v>12</v>
      </c>
      <c r="AO120" s="1" t="s">
        <v>12</v>
      </c>
      <c r="AP120" s="1">
        <v>0.45914291910711202</v>
      </c>
      <c r="AQ120" s="1">
        <v>0.90895774730136403</v>
      </c>
      <c r="AR120" s="1">
        <v>0.996796681153717</v>
      </c>
    </row>
    <row r="121" spans="1:44" x14ac:dyDescent="0.25">
      <c r="A121" s="1">
        <v>2513020849</v>
      </c>
      <c r="B121" s="1" t="s">
        <v>383</v>
      </c>
      <c r="C121" s="1">
        <v>706908</v>
      </c>
      <c r="D121" s="1" t="s">
        <v>44</v>
      </c>
      <c r="E121" s="1" t="s">
        <v>107</v>
      </c>
      <c r="F121" s="1" t="s">
        <v>107</v>
      </c>
      <c r="G121" s="1">
        <v>0</v>
      </c>
      <c r="H121" s="1" t="s">
        <v>12</v>
      </c>
      <c r="I121" s="1">
        <v>0</v>
      </c>
      <c r="J121" s="1" t="s">
        <v>12</v>
      </c>
      <c r="K121" s="1" t="s">
        <v>12</v>
      </c>
      <c r="L121" s="1">
        <v>4.1666666666666699E-2</v>
      </c>
      <c r="M121" s="1">
        <v>0.129793510324484</v>
      </c>
      <c r="N121" s="1" t="s">
        <v>12</v>
      </c>
      <c r="O121" s="1" t="s">
        <v>12</v>
      </c>
      <c r="P121" s="1" t="s">
        <v>12</v>
      </c>
      <c r="Q121" s="1">
        <v>0</v>
      </c>
      <c r="R121" s="1">
        <v>0</v>
      </c>
      <c r="S121" s="1">
        <v>0</v>
      </c>
      <c r="T121" s="1">
        <v>8.5616438356164407E-2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0.36866707465432302</v>
      </c>
      <c r="AJ121" s="1">
        <v>0.57591774352187597</v>
      </c>
      <c r="AK121" s="1">
        <v>1.18866842239259E-2</v>
      </c>
      <c r="AL121" s="1">
        <v>0.43668408776426199</v>
      </c>
      <c r="AM121" s="1">
        <v>0.13635974818624999</v>
      </c>
      <c r="AN121" s="1">
        <v>0.93695219122726303</v>
      </c>
      <c r="AO121" s="1">
        <v>0.93461963829789196</v>
      </c>
      <c r="AP121" s="1">
        <v>0.114846728993487</v>
      </c>
      <c r="AQ121" s="1">
        <v>0.90895774730136403</v>
      </c>
      <c r="AR121" s="1">
        <v>0.96223671361618202</v>
      </c>
    </row>
    <row r="122" spans="1:44" x14ac:dyDescent="0.25">
      <c r="A122" s="1">
        <v>2513020849</v>
      </c>
      <c r="B122" s="1" t="s">
        <v>383</v>
      </c>
      <c r="C122" s="1">
        <v>706908</v>
      </c>
      <c r="D122" s="1" t="s">
        <v>44</v>
      </c>
      <c r="E122" s="1" t="s">
        <v>107</v>
      </c>
      <c r="F122" s="1" t="s">
        <v>107</v>
      </c>
      <c r="G122" s="1">
        <v>0</v>
      </c>
      <c r="H122" s="1" t="s">
        <v>12</v>
      </c>
      <c r="I122" s="1">
        <v>0.60869565217391297</v>
      </c>
      <c r="J122" s="1" t="s">
        <v>12</v>
      </c>
      <c r="K122" s="1" t="s">
        <v>12</v>
      </c>
      <c r="L122" s="1">
        <v>1.2448132780083001E-2</v>
      </c>
      <c r="M122" s="1">
        <v>0</v>
      </c>
      <c r="N122" s="1" t="s">
        <v>12</v>
      </c>
      <c r="O122" s="1" t="s">
        <v>12</v>
      </c>
      <c r="P122" s="1" t="s">
        <v>12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0.10954063604240299</v>
      </c>
      <c r="AG122" s="1">
        <v>0</v>
      </c>
      <c r="AH122" s="1">
        <v>0</v>
      </c>
      <c r="AI122" s="1">
        <v>0.31203866798999003</v>
      </c>
      <c r="AJ122" s="1">
        <v>0.26663666244595502</v>
      </c>
      <c r="AK122" s="1">
        <v>0.68240022640048703</v>
      </c>
      <c r="AL122" s="1">
        <v>0.62771126178662795</v>
      </c>
      <c r="AM122" s="1">
        <v>0.75445709062534605</v>
      </c>
      <c r="AN122" s="1">
        <v>0.93695219122726303</v>
      </c>
      <c r="AO122" s="1">
        <v>0.93461963829789196</v>
      </c>
      <c r="AP122" s="1">
        <v>0.78706283781160402</v>
      </c>
      <c r="AQ122" s="1">
        <v>0.90895774730136403</v>
      </c>
      <c r="AR122" s="1">
        <v>0.996796681153717</v>
      </c>
    </row>
    <row r="123" spans="1:44" x14ac:dyDescent="0.25">
      <c r="A123" s="1">
        <v>2513020849</v>
      </c>
      <c r="B123" s="1" t="s">
        <v>383</v>
      </c>
      <c r="C123" s="1">
        <v>709779</v>
      </c>
      <c r="D123" s="1" t="s">
        <v>16</v>
      </c>
      <c r="E123" s="1" t="s">
        <v>11</v>
      </c>
      <c r="F123" s="1" t="s">
        <v>10</v>
      </c>
      <c r="G123" s="1">
        <v>0.88297872340425498</v>
      </c>
      <c r="H123" s="1">
        <v>0.83333333333333304</v>
      </c>
      <c r="I123" s="1">
        <v>1</v>
      </c>
      <c r="J123" s="1">
        <v>0.890625</v>
      </c>
      <c r="K123" s="1">
        <v>0.85093167701863404</v>
      </c>
      <c r="L123" s="1">
        <v>0.870860927152318</v>
      </c>
      <c r="M123" s="1">
        <v>0.87103594080338298</v>
      </c>
      <c r="N123" s="1">
        <v>0.84958217270195002</v>
      </c>
      <c r="O123" s="1">
        <v>0.86499999999999999</v>
      </c>
      <c r="P123" s="1">
        <v>0.86531365313653097</v>
      </c>
      <c r="Q123" s="1">
        <v>0.85233644859813096</v>
      </c>
      <c r="R123" s="1">
        <v>0.84682713347921201</v>
      </c>
      <c r="S123" s="1">
        <v>0.86753246753246704</v>
      </c>
      <c r="T123" s="1">
        <v>0.89260143198090702</v>
      </c>
      <c r="U123" s="1">
        <v>0.86538461538461497</v>
      </c>
      <c r="V123" s="1">
        <v>0.87128712871287095</v>
      </c>
      <c r="W123" s="1">
        <v>0.86271186440678005</v>
      </c>
      <c r="X123" s="1">
        <v>0.86842105263157898</v>
      </c>
      <c r="Y123" s="1">
        <v>0.86538461538461497</v>
      </c>
      <c r="Z123" s="1">
        <v>0.869218500797448</v>
      </c>
      <c r="AA123" s="1">
        <v>0.83735909822866395</v>
      </c>
      <c r="AB123" s="1">
        <v>0.86885245901639296</v>
      </c>
      <c r="AC123" s="1">
        <v>0.89799072642967503</v>
      </c>
      <c r="AD123" s="1">
        <v>0.88021778584391996</v>
      </c>
      <c r="AE123" s="1">
        <v>0.925081433224756</v>
      </c>
      <c r="AF123" s="1">
        <v>0.92415730337078605</v>
      </c>
      <c r="AG123" s="1">
        <v>0.90102827763496096</v>
      </c>
      <c r="AH123" s="1">
        <v>0.88147410358565703</v>
      </c>
      <c r="AI123" s="1">
        <v>0.53819058279587695</v>
      </c>
      <c r="AJ123" s="1">
        <v>0.18565472270180799</v>
      </c>
      <c r="AK123" s="1">
        <v>0.25408047399983502</v>
      </c>
      <c r="AL123" s="1">
        <v>0.77187368068387996</v>
      </c>
      <c r="AM123" s="1">
        <v>0.96406680225296104</v>
      </c>
      <c r="AN123" s="1">
        <v>0.95105169180188598</v>
      </c>
      <c r="AO123" s="1">
        <v>0.93461963829789196</v>
      </c>
      <c r="AP123" s="1">
        <v>0.46592249511981099</v>
      </c>
      <c r="AQ123" s="1">
        <v>0.90895774730136403</v>
      </c>
      <c r="AR123" s="1">
        <v>0.996796681153717</v>
      </c>
    </row>
    <row r="124" spans="1:44" x14ac:dyDescent="0.25">
      <c r="A124" s="1">
        <v>2513020849</v>
      </c>
      <c r="B124" s="1" t="s">
        <v>383</v>
      </c>
      <c r="C124" s="1">
        <v>749672</v>
      </c>
      <c r="D124" s="1" t="s">
        <v>0</v>
      </c>
      <c r="E124" s="1" t="s">
        <v>27</v>
      </c>
      <c r="F124" s="1" t="s">
        <v>7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0</v>
      </c>
      <c r="AI124" s="1">
        <v>0.47386027117228502</v>
      </c>
      <c r="AJ124" s="1">
        <v>0.69822215416992595</v>
      </c>
      <c r="AK124" s="1">
        <v>0.108293146541401</v>
      </c>
      <c r="AL124" s="1">
        <v>0.14961846919614699</v>
      </c>
      <c r="AM124" s="1">
        <v>0.70299945550811405</v>
      </c>
      <c r="AN124" s="1">
        <v>0.93695219122726303</v>
      </c>
      <c r="AO124" s="1">
        <v>0.93461963829789196</v>
      </c>
      <c r="AP124" s="1">
        <v>0.39532255436472502</v>
      </c>
      <c r="AQ124" s="1">
        <v>0.62507271575279399</v>
      </c>
      <c r="AR124" s="1">
        <v>0.996796681153717</v>
      </c>
    </row>
    <row r="125" spans="1:44" x14ac:dyDescent="0.25">
      <c r="A125" s="1">
        <v>2513020849</v>
      </c>
      <c r="B125" s="1" t="s">
        <v>383</v>
      </c>
      <c r="C125" s="1">
        <v>777272</v>
      </c>
      <c r="D125" s="1" t="s">
        <v>0</v>
      </c>
      <c r="E125" s="1" t="s">
        <v>1</v>
      </c>
      <c r="F125" s="1" t="s">
        <v>2</v>
      </c>
      <c r="G125" s="1">
        <v>0.96506550218340603</v>
      </c>
      <c r="H125" s="1">
        <v>0.97520661157024802</v>
      </c>
      <c r="I125" s="1">
        <v>1</v>
      </c>
      <c r="J125" s="1">
        <v>1</v>
      </c>
      <c r="K125" s="1">
        <v>0.85022026431718101</v>
      </c>
      <c r="L125" s="1">
        <v>0.96052631578947401</v>
      </c>
      <c r="M125" s="1">
        <v>0.95477386934673403</v>
      </c>
      <c r="N125" s="1">
        <v>0.95505617977528101</v>
      </c>
      <c r="O125" s="1">
        <v>0.96951219512195097</v>
      </c>
      <c r="P125" s="1">
        <v>0.95973154362416102</v>
      </c>
      <c r="Q125" s="1">
        <v>0.96265560165975095</v>
      </c>
      <c r="R125" s="1">
        <v>0.94475138121546998</v>
      </c>
      <c r="S125" s="1">
        <v>0.96143250688705195</v>
      </c>
      <c r="T125" s="1">
        <v>0.95212765957446799</v>
      </c>
      <c r="U125" s="1">
        <v>0.95402298850574696</v>
      </c>
      <c r="V125" s="1">
        <v>0.96766743648960696</v>
      </c>
      <c r="W125" s="1">
        <v>0.97585513078470798</v>
      </c>
      <c r="X125" s="1">
        <v>0.98765432098765404</v>
      </c>
      <c r="Y125" s="1">
        <v>0.96782841823056298</v>
      </c>
      <c r="Z125" s="1">
        <v>0.94862385321100895</v>
      </c>
      <c r="AA125" s="1">
        <v>0.96319018404907997</v>
      </c>
      <c r="AB125" s="1">
        <v>0.949367088607595</v>
      </c>
      <c r="AC125" s="1">
        <v>0.98499061913696095</v>
      </c>
      <c r="AD125" s="1">
        <v>0.96610169491525399</v>
      </c>
      <c r="AE125" s="1">
        <v>0.97368421052631604</v>
      </c>
      <c r="AF125" s="1">
        <v>0.96363636363636396</v>
      </c>
      <c r="AG125" s="1">
        <v>0.96470588235294097</v>
      </c>
      <c r="AH125" s="1">
        <v>0.97456647398843899</v>
      </c>
      <c r="AI125" s="1">
        <v>0.89435558804757997</v>
      </c>
      <c r="AJ125" s="1">
        <v>0.61308649911430801</v>
      </c>
      <c r="AK125" s="1">
        <v>0.24379557529658599</v>
      </c>
      <c r="AL125" s="1">
        <v>0.76118223218990699</v>
      </c>
      <c r="AM125" s="1">
        <v>0.97231803636227698</v>
      </c>
      <c r="AN125" s="1">
        <v>0.97097154921999196</v>
      </c>
      <c r="AO125" s="1">
        <v>0.93461963829789196</v>
      </c>
      <c r="AP125" s="1">
        <v>0.46592249511981099</v>
      </c>
      <c r="AQ125" s="1">
        <v>0.90895774730136403</v>
      </c>
      <c r="AR125" s="1">
        <v>0.996796681153717</v>
      </c>
    </row>
    <row r="126" spans="1:44" x14ac:dyDescent="0.25">
      <c r="A126" s="1">
        <v>2513020849</v>
      </c>
      <c r="B126" s="1" t="s">
        <v>383</v>
      </c>
      <c r="C126" s="1">
        <v>779994</v>
      </c>
      <c r="D126" s="1" t="s">
        <v>3</v>
      </c>
      <c r="E126" s="1" t="s">
        <v>108</v>
      </c>
      <c r="F126" s="1" t="s">
        <v>18</v>
      </c>
      <c r="G126" s="1">
        <v>0</v>
      </c>
      <c r="H126" s="1">
        <v>0</v>
      </c>
      <c r="I126" s="1">
        <v>0</v>
      </c>
      <c r="J126" s="1">
        <v>1</v>
      </c>
      <c r="K126" s="1">
        <v>1</v>
      </c>
      <c r="L126" s="1">
        <v>0.57411764705882395</v>
      </c>
      <c r="M126" s="1">
        <v>0</v>
      </c>
      <c r="N126" s="1">
        <v>1</v>
      </c>
      <c r="O126" s="1">
        <v>0</v>
      </c>
      <c r="P126" s="1">
        <v>1</v>
      </c>
      <c r="Q126" s="1">
        <v>1</v>
      </c>
      <c r="R126" s="1">
        <v>0</v>
      </c>
      <c r="S126" s="1">
        <v>1</v>
      </c>
      <c r="T126" s="1">
        <v>1</v>
      </c>
      <c r="U126" s="1">
        <v>1</v>
      </c>
      <c r="V126" s="1">
        <v>0.53975535168195699</v>
      </c>
      <c r="W126" s="1">
        <v>1</v>
      </c>
      <c r="X126" s="1">
        <v>0.99662162162162204</v>
      </c>
      <c r="Y126" s="1">
        <v>1</v>
      </c>
      <c r="Z126" s="1">
        <v>0.59084791386271895</v>
      </c>
      <c r="AA126" s="1">
        <v>0</v>
      </c>
      <c r="AB126" s="1">
        <v>1</v>
      </c>
      <c r="AC126" s="1">
        <v>1</v>
      </c>
      <c r="AD126" s="1">
        <v>0.56145251396647999</v>
      </c>
      <c r="AE126" s="1">
        <v>1</v>
      </c>
      <c r="AF126" s="1">
        <v>0</v>
      </c>
      <c r="AG126" s="1">
        <v>0</v>
      </c>
      <c r="AH126" s="1">
        <v>0.85312117503060003</v>
      </c>
      <c r="AI126" s="1">
        <v>0.68469852426270295</v>
      </c>
      <c r="AJ126" s="1">
        <v>0.195879547457537</v>
      </c>
      <c r="AK126" s="1">
        <v>0.83221132466665604</v>
      </c>
      <c r="AL126" s="1">
        <v>0.96820187751345699</v>
      </c>
      <c r="AM126" s="1">
        <v>0.33718318420409699</v>
      </c>
      <c r="AN126" s="1">
        <v>0.95105169180188598</v>
      </c>
      <c r="AO126" s="1">
        <v>0.93461963829789196</v>
      </c>
      <c r="AP126" s="1">
        <v>0.88853306020703204</v>
      </c>
      <c r="AQ126" s="1">
        <v>0.976619801455748</v>
      </c>
      <c r="AR126" s="1">
        <v>0.996796681153717</v>
      </c>
    </row>
    <row r="127" spans="1:44" x14ac:dyDescent="0.25">
      <c r="A127" s="1">
        <v>2513020849</v>
      </c>
      <c r="B127" s="1" t="s">
        <v>383</v>
      </c>
      <c r="C127" s="1">
        <v>792491</v>
      </c>
      <c r="D127" s="1" t="s">
        <v>0</v>
      </c>
      <c r="E127" s="1" t="s">
        <v>10</v>
      </c>
      <c r="F127" s="1" t="s">
        <v>11</v>
      </c>
      <c r="G127" s="1">
        <v>0.938864628820961</v>
      </c>
      <c r="H127" s="1">
        <v>0.87301587301587302</v>
      </c>
      <c r="I127" s="1">
        <v>1</v>
      </c>
      <c r="J127" s="1">
        <v>0.89473684210526305</v>
      </c>
      <c r="K127" s="1">
        <v>0</v>
      </c>
      <c r="L127" s="1">
        <v>0</v>
      </c>
      <c r="M127" s="1">
        <v>0.85714285714285698</v>
      </c>
      <c r="N127" s="1">
        <v>0.91836734693877597</v>
      </c>
      <c r="O127" s="1">
        <v>0.90196078431372595</v>
      </c>
      <c r="P127" s="1">
        <v>0.90220048899755501</v>
      </c>
      <c r="Q127" s="1">
        <v>0.902071563088512</v>
      </c>
      <c r="R127" s="1">
        <v>0.90086206896551702</v>
      </c>
      <c r="S127" s="1">
        <v>0.91133004926108396</v>
      </c>
      <c r="T127" s="1">
        <v>0.87353629976580804</v>
      </c>
      <c r="U127" s="1">
        <v>0.87024608501118605</v>
      </c>
      <c r="V127" s="1">
        <v>0.90090090090090102</v>
      </c>
      <c r="W127" s="1">
        <v>0.91938579654510599</v>
      </c>
      <c r="X127" s="1">
        <v>0.90684931506849298</v>
      </c>
      <c r="Y127" s="1">
        <v>0.91346153846153799</v>
      </c>
      <c r="Z127" s="1">
        <v>0.87064676616915404</v>
      </c>
      <c r="AA127" s="1">
        <v>0.86394557823129203</v>
      </c>
      <c r="AB127" s="1">
        <v>0.91408114558472597</v>
      </c>
      <c r="AC127" s="1">
        <v>0.88469184890656105</v>
      </c>
      <c r="AD127" s="1">
        <v>0.90606653620352295</v>
      </c>
      <c r="AE127" s="1">
        <v>0.86419753086419704</v>
      </c>
      <c r="AF127" s="1">
        <v>0.930379746835443</v>
      </c>
      <c r="AG127" s="1">
        <v>0.95422031473533597</v>
      </c>
      <c r="AH127" s="1">
        <v>0.93291404612159301</v>
      </c>
      <c r="AI127" s="1">
        <v>0.66753686527932499</v>
      </c>
      <c r="AJ127" s="1">
        <v>0.81427790450530202</v>
      </c>
      <c r="AK127" s="1">
        <v>0.79602478957452605</v>
      </c>
      <c r="AL127" s="1">
        <v>0.730232827281448</v>
      </c>
      <c r="AM127" s="1">
        <v>0.93882894578880105</v>
      </c>
      <c r="AN127" s="1">
        <v>0.95105169180188598</v>
      </c>
      <c r="AO127" s="1">
        <v>0.93461963829789196</v>
      </c>
      <c r="AP127" s="1">
        <v>0.87516175695912801</v>
      </c>
      <c r="AQ127" s="1">
        <v>0.90895774730136403</v>
      </c>
      <c r="AR127" s="1">
        <v>0.996796681153717</v>
      </c>
    </row>
    <row r="128" spans="1:44" x14ac:dyDescent="0.25">
      <c r="A128" s="1">
        <v>2513020849</v>
      </c>
      <c r="B128" s="1" t="s">
        <v>383</v>
      </c>
      <c r="C128" s="1">
        <v>801109</v>
      </c>
      <c r="D128" s="1" t="s">
        <v>0</v>
      </c>
      <c r="E128" s="1" t="s">
        <v>18</v>
      </c>
      <c r="F128" s="1" t="s">
        <v>17</v>
      </c>
      <c r="G128" s="1">
        <v>0.969387755102041</v>
      </c>
      <c r="H128" s="1">
        <v>0.94230769230769196</v>
      </c>
      <c r="I128" s="1">
        <v>1</v>
      </c>
      <c r="J128" s="1">
        <v>0.99086757990867602</v>
      </c>
      <c r="K128" s="1">
        <v>0</v>
      </c>
      <c r="L128" s="1">
        <v>0</v>
      </c>
      <c r="M128" s="1">
        <v>0</v>
      </c>
      <c r="N128" s="1">
        <v>0.93191489361702096</v>
      </c>
      <c r="O128" s="1">
        <v>0</v>
      </c>
      <c r="P128" s="1" t="s">
        <v>12</v>
      </c>
      <c r="Q128" s="1">
        <v>0.94606741573033704</v>
      </c>
      <c r="R128" s="1">
        <v>0.95527156549520797</v>
      </c>
      <c r="S128" s="1">
        <v>0.93406593406593397</v>
      </c>
      <c r="T128" s="1">
        <v>0.94986072423398304</v>
      </c>
      <c r="U128" s="1">
        <v>0.96865203761755503</v>
      </c>
      <c r="V128" s="1">
        <v>0.96499999999999997</v>
      </c>
      <c r="W128" s="1">
        <v>0.94701986754966905</v>
      </c>
      <c r="X128" s="1">
        <v>0.98142414860681104</v>
      </c>
      <c r="Y128" s="1">
        <v>0.97150997150997198</v>
      </c>
      <c r="Z128" s="1">
        <v>0</v>
      </c>
      <c r="AA128" s="1">
        <v>0</v>
      </c>
      <c r="AB128" s="1">
        <v>0.94270833333333304</v>
      </c>
      <c r="AC128" s="1">
        <v>0.95248380129589605</v>
      </c>
      <c r="AD128" s="1">
        <v>0.94157303370786505</v>
      </c>
      <c r="AE128" s="1">
        <v>0.97818181818181804</v>
      </c>
      <c r="AF128" s="1">
        <v>0.98013245033112595</v>
      </c>
      <c r="AG128" s="1">
        <v>0.95090016366612096</v>
      </c>
      <c r="AH128" s="1">
        <v>0.95957193816884701</v>
      </c>
      <c r="AI128" s="1">
        <v>0.980768278300161</v>
      </c>
      <c r="AJ128" s="1">
        <v>0.229533846475309</v>
      </c>
      <c r="AK128" s="1">
        <v>0.90419693578004701</v>
      </c>
      <c r="AL128" s="1">
        <v>0.104157687773462</v>
      </c>
      <c r="AM128" s="1">
        <v>0.54193598913140095</v>
      </c>
      <c r="AN128" s="1">
        <v>0.99415201743604098</v>
      </c>
      <c r="AO128" s="1">
        <v>0.93461963829789196</v>
      </c>
      <c r="AP128" s="1">
        <v>0.93144670644739103</v>
      </c>
      <c r="AQ128" s="1">
        <v>0.62388489411257098</v>
      </c>
      <c r="AR128" s="1">
        <v>0.996796681153717</v>
      </c>
    </row>
    <row r="129" spans="1:44" x14ac:dyDescent="0.25">
      <c r="A129" s="1">
        <v>2513020849</v>
      </c>
      <c r="B129" s="1" t="s">
        <v>383</v>
      </c>
      <c r="C129" s="1">
        <v>835026</v>
      </c>
      <c r="D129" s="1" t="s">
        <v>16</v>
      </c>
      <c r="E129" s="1" t="s">
        <v>7</v>
      </c>
      <c r="F129" s="1" t="s">
        <v>27</v>
      </c>
      <c r="G129" s="1">
        <v>8.9285714285714298E-3</v>
      </c>
      <c r="H129" s="1">
        <v>6.26631853785901E-2</v>
      </c>
      <c r="I129" s="1">
        <v>0</v>
      </c>
      <c r="J129" s="1" t="s">
        <v>12</v>
      </c>
      <c r="K129" s="1">
        <v>6.0171919770773602E-2</v>
      </c>
      <c r="L129" s="1">
        <v>2.5210084033613401E-2</v>
      </c>
      <c r="M129" s="1">
        <v>4.4416243654822302E-2</v>
      </c>
      <c r="N129" s="1">
        <v>3.5916824196597398E-2</v>
      </c>
      <c r="O129" s="1">
        <v>2.7397260273972601E-2</v>
      </c>
      <c r="P129" s="1">
        <v>2.7352297592997801E-2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0.51565278305439599</v>
      </c>
      <c r="AJ129" s="1">
        <v>0.364702556777528</v>
      </c>
      <c r="AK129" s="22">
        <v>5.6188516366233597E-5</v>
      </c>
      <c r="AL129" s="1">
        <v>7.8216884881198198E-2</v>
      </c>
      <c r="AM129" s="1">
        <v>5.7934893823976697E-3</v>
      </c>
      <c r="AN129" s="1">
        <v>0.95105169180188598</v>
      </c>
      <c r="AO129" s="1">
        <v>0.93461963829789196</v>
      </c>
      <c r="AP129" s="1">
        <v>7.9905107839046297E-3</v>
      </c>
      <c r="AQ129" s="1">
        <v>0.62388489411257098</v>
      </c>
      <c r="AR129" s="1">
        <v>0.29294491514590498</v>
      </c>
    </row>
    <row r="130" spans="1:44" x14ac:dyDescent="0.25">
      <c r="A130" s="1">
        <v>2513020849</v>
      </c>
      <c r="B130" s="1" t="s">
        <v>383</v>
      </c>
      <c r="C130" s="1">
        <v>912899</v>
      </c>
      <c r="D130" s="1" t="s">
        <v>16</v>
      </c>
      <c r="E130" s="1" t="s">
        <v>11</v>
      </c>
      <c r="F130" s="1" t="s">
        <v>10</v>
      </c>
      <c r="G130" s="1">
        <v>0</v>
      </c>
      <c r="H130" s="1" t="s">
        <v>12</v>
      </c>
      <c r="I130" s="1" t="s">
        <v>12</v>
      </c>
      <c r="J130" s="1" t="s">
        <v>12</v>
      </c>
      <c r="K130" s="1">
        <v>0</v>
      </c>
      <c r="L130" s="1" t="s">
        <v>12</v>
      </c>
      <c r="M130" s="1" t="s">
        <v>12</v>
      </c>
      <c r="N130" s="1" t="s">
        <v>12</v>
      </c>
      <c r="O130" s="1" t="s">
        <v>12</v>
      </c>
      <c r="P130" s="1" t="s">
        <v>12</v>
      </c>
      <c r="Q130" s="1">
        <v>0.90200000000000002</v>
      </c>
      <c r="R130" s="1">
        <v>0.89855072463768104</v>
      </c>
      <c r="S130" s="1">
        <v>0.91623036649214695</v>
      </c>
      <c r="T130" s="1">
        <v>0.88516746411483205</v>
      </c>
      <c r="U130" s="1">
        <v>0.90463917525773196</v>
      </c>
      <c r="V130" s="1">
        <v>0.90487238979118301</v>
      </c>
      <c r="W130" s="1">
        <v>0.90814196242171197</v>
      </c>
      <c r="X130" s="1">
        <v>0.92961876832844603</v>
      </c>
      <c r="Y130" s="1">
        <v>0.92439024390243896</v>
      </c>
      <c r="Z130" s="1">
        <v>0</v>
      </c>
      <c r="AA130" s="1">
        <v>0.89876033057851201</v>
      </c>
      <c r="AB130" s="1">
        <v>0.93279569892473102</v>
      </c>
      <c r="AC130" s="1">
        <v>0.90600000000000003</v>
      </c>
      <c r="AD130" s="1">
        <v>0.90969162995594699</v>
      </c>
      <c r="AE130" s="1">
        <v>0.90551181102362199</v>
      </c>
      <c r="AF130" s="1">
        <v>0.88562091503268003</v>
      </c>
      <c r="AG130" s="1">
        <v>0.92013311148086496</v>
      </c>
      <c r="AH130" s="1">
        <v>0.91935483870967705</v>
      </c>
      <c r="AI130" s="1">
        <v>0.51386061327761501</v>
      </c>
      <c r="AJ130" s="1">
        <v>0.59129336901226004</v>
      </c>
      <c r="AK130" s="1">
        <v>0.60937478483405505</v>
      </c>
      <c r="AL130" s="1">
        <v>0.41403039659003998</v>
      </c>
      <c r="AM130" s="1">
        <v>0.29790512516661299</v>
      </c>
      <c r="AN130" s="1">
        <v>0.95105169180188598</v>
      </c>
      <c r="AO130" s="1">
        <v>0.93461963829789196</v>
      </c>
      <c r="AP130" s="1">
        <v>0.72738069554795104</v>
      </c>
      <c r="AQ130" s="1">
        <v>0.90895774730136403</v>
      </c>
      <c r="AR130" s="1">
        <v>0.996796681153717</v>
      </c>
    </row>
    <row r="131" spans="1:44" x14ac:dyDescent="0.25">
      <c r="A131" s="1">
        <v>2513020849</v>
      </c>
      <c r="B131" s="1" t="s">
        <v>383</v>
      </c>
      <c r="C131" s="1">
        <v>939543</v>
      </c>
      <c r="D131" s="1" t="s">
        <v>0</v>
      </c>
      <c r="E131" s="1" t="s">
        <v>10</v>
      </c>
      <c r="F131" s="1" t="s">
        <v>11</v>
      </c>
      <c r="G131" s="1">
        <v>0</v>
      </c>
      <c r="H131" s="1" t="s">
        <v>12</v>
      </c>
      <c r="I131" s="1" t="s">
        <v>12</v>
      </c>
      <c r="J131" s="1">
        <v>0</v>
      </c>
      <c r="K131" s="1">
        <v>1</v>
      </c>
      <c r="L131" s="1" t="s">
        <v>12</v>
      </c>
      <c r="M131" s="1">
        <v>0</v>
      </c>
      <c r="N131" s="1" t="s">
        <v>12</v>
      </c>
      <c r="O131" s="1">
        <v>0</v>
      </c>
      <c r="P131" s="1">
        <v>0</v>
      </c>
      <c r="Q131" s="1">
        <v>1</v>
      </c>
      <c r="R131" s="1">
        <v>1</v>
      </c>
      <c r="S131" s="1">
        <v>1</v>
      </c>
      <c r="T131" s="1">
        <v>0</v>
      </c>
      <c r="U131" s="1">
        <v>0</v>
      </c>
      <c r="V131" s="1">
        <v>1</v>
      </c>
      <c r="W131" s="1">
        <v>1</v>
      </c>
      <c r="X131" s="1">
        <v>0</v>
      </c>
      <c r="Y131" s="1">
        <v>0</v>
      </c>
      <c r="Z131" s="1">
        <v>0</v>
      </c>
      <c r="AA131" s="1">
        <v>0</v>
      </c>
      <c r="AB131" s="1">
        <v>1</v>
      </c>
      <c r="AC131" s="1">
        <v>0</v>
      </c>
      <c r="AD131" s="1">
        <v>1</v>
      </c>
      <c r="AE131" s="1">
        <v>1</v>
      </c>
      <c r="AF131" s="1">
        <v>0</v>
      </c>
      <c r="AG131" s="1">
        <v>1</v>
      </c>
      <c r="AH131" s="1">
        <v>1</v>
      </c>
      <c r="AI131" s="1">
        <v>0.22889450088358201</v>
      </c>
      <c r="AJ131" s="1">
        <v>0.30686560166159099</v>
      </c>
      <c r="AK131" s="1">
        <v>0.98101123918853605</v>
      </c>
      <c r="AL131" s="1">
        <v>0.25502998469855298</v>
      </c>
      <c r="AM131" s="1">
        <v>0.58652918314990699</v>
      </c>
      <c r="AN131" s="1">
        <v>0.93695219122726303</v>
      </c>
      <c r="AO131" s="1">
        <v>0.93461963829789196</v>
      </c>
      <c r="AP131" s="1">
        <v>0.98625728859596196</v>
      </c>
      <c r="AQ131" s="1">
        <v>0.81263791734454105</v>
      </c>
      <c r="AR131" s="1">
        <v>0.996796681153717</v>
      </c>
    </row>
    <row r="132" spans="1:44" x14ac:dyDescent="0.25">
      <c r="A132" s="1">
        <v>2513020849</v>
      </c>
      <c r="B132" s="1" t="s">
        <v>383</v>
      </c>
      <c r="C132" s="1">
        <v>962082</v>
      </c>
      <c r="D132" s="1" t="s">
        <v>16</v>
      </c>
      <c r="E132" s="1" t="s">
        <v>17</v>
      </c>
      <c r="F132" s="1" t="s">
        <v>18</v>
      </c>
      <c r="G132" s="1">
        <v>0.89743589743589702</v>
      </c>
      <c r="H132" s="1">
        <v>0</v>
      </c>
      <c r="I132" s="1">
        <v>1</v>
      </c>
      <c r="J132" s="1">
        <v>0</v>
      </c>
      <c r="K132" s="1">
        <v>1</v>
      </c>
      <c r="L132" s="1" t="s">
        <v>12</v>
      </c>
      <c r="M132" s="1">
        <v>0</v>
      </c>
      <c r="N132" s="1">
        <v>0</v>
      </c>
      <c r="O132" s="1">
        <v>0</v>
      </c>
      <c r="P132" s="1">
        <v>0</v>
      </c>
      <c r="Q132" s="1">
        <v>0.89346246973365595</v>
      </c>
      <c r="R132" s="1">
        <v>0.889880952380952</v>
      </c>
      <c r="S132" s="1">
        <v>0.87009063444108803</v>
      </c>
      <c r="T132" s="1">
        <v>0.92063492063492103</v>
      </c>
      <c r="U132" s="1">
        <v>0.878688524590164</v>
      </c>
      <c r="V132" s="1">
        <v>0</v>
      </c>
      <c r="W132" s="1">
        <v>0.909326424870466</v>
      </c>
      <c r="X132" s="1">
        <v>0.87234042553191504</v>
      </c>
      <c r="Y132" s="1">
        <v>0.9</v>
      </c>
      <c r="Z132" s="1">
        <v>0</v>
      </c>
      <c r="AA132" s="1">
        <v>0</v>
      </c>
      <c r="AB132" s="1">
        <v>0.86445783132530096</v>
      </c>
      <c r="AC132" s="1">
        <v>0.88089887640449405</v>
      </c>
      <c r="AD132" s="1">
        <v>0.884711779448622</v>
      </c>
      <c r="AE132" s="1">
        <v>0.86363636363636398</v>
      </c>
      <c r="AF132" s="1">
        <v>0.84246575342465801</v>
      </c>
      <c r="AG132" s="1">
        <v>0.88091068301225905</v>
      </c>
      <c r="AH132" s="1">
        <v>0.92042440318302399</v>
      </c>
      <c r="AI132" s="1">
        <v>0.96124483056054699</v>
      </c>
      <c r="AJ132" s="1">
        <v>2.70586734307952E-2</v>
      </c>
      <c r="AK132" s="1">
        <v>0.588224760455896</v>
      </c>
      <c r="AL132" s="1">
        <v>8.9046699283152994E-2</v>
      </c>
      <c r="AM132" s="1">
        <v>0.33215678972473001</v>
      </c>
      <c r="AN132" s="1">
        <v>0.989187994239632</v>
      </c>
      <c r="AO132" s="1">
        <v>0.93461963829789196</v>
      </c>
      <c r="AP132" s="1">
        <v>0.71345970945618398</v>
      </c>
      <c r="AQ132" s="1">
        <v>0.62388489411257098</v>
      </c>
      <c r="AR132" s="1">
        <v>0.996796681153717</v>
      </c>
    </row>
    <row r="133" spans="1:44" x14ac:dyDescent="0.25">
      <c r="A133" s="1">
        <v>2513020849</v>
      </c>
      <c r="B133" s="1" t="s">
        <v>383</v>
      </c>
      <c r="C133" s="1">
        <v>972288</v>
      </c>
      <c r="D133" s="1" t="s">
        <v>0</v>
      </c>
      <c r="E133" s="1" t="s">
        <v>18</v>
      </c>
      <c r="F133" s="1" t="s">
        <v>17</v>
      </c>
      <c r="G133" s="1">
        <v>0.96551724137931005</v>
      </c>
      <c r="H133" s="1">
        <v>0.91735537190082606</v>
      </c>
      <c r="I133" s="1">
        <v>1</v>
      </c>
      <c r="J133" s="1">
        <v>0</v>
      </c>
      <c r="K133" s="1">
        <v>1</v>
      </c>
      <c r="L133" s="1">
        <v>0.97894736842105301</v>
      </c>
      <c r="M133" s="1">
        <v>0.95225464190981401</v>
      </c>
      <c r="N133" s="1">
        <v>0.97826086956521696</v>
      </c>
      <c r="O133" s="1">
        <v>0.94684385382059799</v>
      </c>
      <c r="P133" s="1">
        <v>0.92893401015228405</v>
      </c>
      <c r="Q133" s="1">
        <v>0.94954128440367003</v>
      </c>
      <c r="R133" s="1">
        <v>0.94594594594594605</v>
      </c>
      <c r="S133" s="1">
        <v>0.961852861035422</v>
      </c>
      <c r="T133" s="1">
        <v>0.96111111111111103</v>
      </c>
      <c r="U133" s="1">
        <v>0.97067448680351898</v>
      </c>
      <c r="V133" s="1">
        <v>0.93853427895981101</v>
      </c>
      <c r="W133" s="1">
        <v>0.963963963963964</v>
      </c>
      <c r="X133" s="1">
        <v>0.97515527950310599</v>
      </c>
      <c r="Y133" s="1">
        <v>0.94329896907216504</v>
      </c>
      <c r="Z133" s="1">
        <v>0</v>
      </c>
      <c r="AA133" s="1">
        <v>0</v>
      </c>
      <c r="AB133" s="1">
        <v>0.94444444444444398</v>
      </c>
      <c r="AC133" s="1">
        <v>0</v>
      </c>
      <c r="AD133" s="1">
        <v>0.95633187772925798</v>
      </c>
      <c r="AE133" s="1">
        <v>0.98006644518272401</v>
      </c>
      <c r="AF133" s="1">
        <v>0.98136645962732905</v>
      </c>
      <c r="AG133" s="1">
        <v>0.96296296296296302</v>
      </c>
      <c r="AH133" s="1">
        <v>0.98341232227488196</v>
      </c>
      <c r="AI133" s="1">
        <v>0.42091055160589802</v>
      </c>
      <c r="AJ133" s="1">
        <v>0.21582738633934101</v>
      </c>
      <c r="AK133" s="1">
        <v>0.121576881521724</v>
      </c>
      <c r="AL133" s="1">
        <v>0.38105885334518402</v>
      </c>
      <c r="AM133" s="1">
        <v>0.67770285532740004</v>
      </c>
      <c r="AN133" s="1">
        <v>0.93695219122726303</v>
      </c>
      <c r="AO133" s="1">
        <v>0.93461963829789196</v>
      </c>
      <c r="AP133" s="1">
        <v>0.416569103619081</v>
      </c>
      <c r="AQ133" s="1">
        <v>0.90895774730136403</v>
      </c>
      <c r="AR133" s="1">
        <v>0.996796681153717</v>
      </c>
    </row>
    <row r="134" spans="1:44" x14ac:dyDescent="0.25">
      <c r="A134" s="1">
        <v>2513020849</v>
      </c>
      <c r="B134" s="1" t="s">
        <v>383</v>
      </c>
      <c r="C134" s="1">
        <v>972477</v>
      </c>
      <c r="D134" s="1" t="s">
        <v>16</v>
      </c>
      <c r="E134" s="1" t="s">
        <v>109</v>
      </c>
      <c r="F134" s="1" t="s">
        <v>109</v>
      </c>
      <c r="G134" s="1" t="s">
        <v>12</v>
      </c>
      <c r="H134" s="1">
        <v>0</v>
      </c>
      <c r="I134" s="1">
        <v>0.33333333333333298</v>
      </c>
      <c r="J134" s="1">
        <v>0</v>
      </c>
      <c r="K134" s="1" t="s">
        <v>12</v>
      </c>
      <c r="L134" s="1">
        <v>0</v>
      </c>
      <c r="M134" s="1">
        <v>0</v>
      </c>
      <c r="N134" s="1">
        <v>0</v>
      </c>
      <c r="O134" s="1">
        <v>0.19259259259259301</v>
      </c>
      <c r="P134" s="1">
        <v>0.177489177489178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0.21376811594202899</v>
      </c>
      <c r="AG134" s="1">
        <v>0</v>
      </c>
      <c r="AH134" s="1">
        <v>0</v>
      </c>
      <c r="AI134" s="1">
        <v>0.22697131808891</v>
      </c>
      <c r="AJ134" s="1">
        <v>0.78957594709469903</v>
      </c>
      <c r="AK134" s="1">
        <v>0.37430593303552601</v>
      </c>
      <c r="AL134" s="1">
        <v>0.50825383326548901</v>
      </c>
      <c r="AM134" s="1">
        <v>7.3831098251815802E-2</v>
      </c>
      <c r="AN134" s="1">
        <v>0.93695219122726303</v>
      </c>
      <c r="AO134" s="1">
        <v>0.93461963829789196</v>
      </c>
      <c r="AP134" s="1">
        <v>0.545500119462627</v>
      </c>
      <c r="AQ134" s="1">
        <v>0.90895774730136403</v>
      </c>
      <c r="AR134" s="1">
        <v>0.92042769153930404</v>
      </c>
    </row>
    <row r="135" spans="1:44" x14ac:dyDescent="0.25">
      <c r="A135" s="1">
        <v>2513020849</v>
      </c>
      <c r="B135" s="1" t="s">
        <v>383</v>
      </c>
      <c r="C135" s="1">
        <v>999095</v>
      </c>
      <c r="D135" s="1" t="s">
        <v>0</v>
      </c>
      <c r="E135" s="1" t="s">
        <v>18</v>
      </c>
      <c r="F135" s="1" t="s">
        <v>17</v>
      </c>
      <c r="G135" s="1">
        <v>0.94736842105263197</v>
      </c>
      <c r="H135" s="1">
        <v>0.96374622356495498</v>
      </c>
      <c r="I135" s="1">
        <v>1</v>
      </c>
      <c r="J135" s="1">
        <v>0.95428571428571396</v>
      </c>
      <c r="K135" s="1">
        <v>1</v>
      </c>
      <c r="L135" s="1">
        <v>0.92749244712990897</v>
      </c>
      <c r="M135" s="1">
        <v>0.92766726943942102</v>
      </c>
      <c r="N135" s="1">
        <v>0.97444089456868999</v>
      </c>
      <c r="O135" s="1">
        <v>0.90886075949367096</v>
      </c>
      <c r="P135" s="1">
        <v>0.93884892086330896</v>
      </c>
      <c r="Q135" s="1">
        <v>0.93713163064833005</v>
      </c>
      <c r="R135" s="1">
        <v>0.94117647058823495</v>
      </c>
      <c r="S135" s="1">
        <v>0.94694960212201595</v>
      </c>
      <c r="T135" s="1">
        <v>0.92808988764044897</v>
      </c>
      <c r="U135" s="1">
        <v>0.91569086651053899</v>
      </c>
      <c r="V135" s="1">
        <v>0.92727272727272703</v>
      </c>
      <c r="W135" s="1">
        <v>0.92446043165467595</v>
      </c>
      <c r="X135" s="1">
        <v>0.94117647058823495</v>
      </c>
      <c r="Y135" s="1">
        <v>0.92098765432098795</v>
      </c>
      <c r="Z135" s="1">
        <v>0.92592592592592604</v>
      </c>
      <c r="AA135" s="1">
        <v>0.90132827324478204</v>
      </c>
      <c r="AB135" s="1">
        <v>0.95169082125603899</v>
      </c>
      <c r="AC135" s="1">
        <v>0.94932432432432401</v>
      </c>
      <c r="AD135" s="1">
        <v>0.92708333333333304</v>
      </c>
      <c r="AE135" s="1">
        <v>0.94409937888198803</v>
      </c>
      <c r="AF135" s="1">
        <v>0.920844327176781</v>
      </c>
      <c r="AG135" s="1">
        <v>0.94778067885117501</v>
      </c>
      <c r="AH135" s="1">
        <v>0.95220588235294101</v>
      </c>
      <c r="AI135" s="1">
        <v>0.47024550272530002</v>
      </c>
      <c r="AJ135" s="1">
        <v>0.82833506748726204</v>
      </c>
      <c r="AK135" s="1">
        <v>0.18665004592387199</v>
      </c>
      <c r="AL135" s="1">
        <v>0.76523191846828198</v>
      </c>
      <c r="AM135" s="1">
        <v>0.95983947564764704</v>
      </c>
      <c r="AN135" s="1">
        <v>0.93695219122726303</v>
      </c>
      <c r="AO135" s="1">
        <v>0.93461963829789196</v>
      </c>
      <c r="AP135" s="1">
        <v>0.45914291910711202</v>
      </c>
      <c r="AQ135" s="1">
        <v>0.90895774730136403</v>
      </c>
      <c r="AR135" s="1">
        <v>0.996796681153717</v>
      </c>
    </row>
    <row r="136" spans="1:44" x14ac:dyDescent="0.25">
      <c r="A136" s="1">
        <v>2513020849</v>
      </c>
      <c r="B136" s="1" t="s">
        <v>383</v>
      </c>
      <c r="C136" s="1">
        <v>1068911</v>
      </c>
      <c r="D136" s="1" t="s">
        <v>0</v>
      </c>
      <c r="E136" s="1" t="s">
        <v>18</v>
      </c>
      <c r="F136" s="1" t="s">
        <v>17</v>
      </c>
      <c r="G136" s="1">
        <v>0.98380566801619396</v>
      </c>
      <c r="H136" s="1">
        <v>0.96721311475409799</v>
      </c>
      <c r="I136" s="1">
        <v>1</v>
      </c>
      <c r="J136" s="1">
        <v>0.83333333333333304</v>
      </c>
      <c r="K136" s="1">
        <v>1</v>
      </c>
      <c r="L136" s="1">
        <v>0.95588235294117696</v>
      </c>
      <c r="M136" s="1">
        <v>0.96954314720812196</v>
      </c>
      <c r="N136" s="1">
        <v>0.95366795366795398</v>
      </c>
      <c r="O136" s="1">
        <v>0.98142414860681104</v>
      </c>
      <c r="P136" s="1">
        <v>0.99130434782608701</v>
      </c>
      <c r="Q136" s="1">
        <v>0.97885835095137397</v>
      </c>
      <c r="R136" s="1">
        <v>0.98365122615803802</v>
      </c>
      <c r="S136" s="1">
        <v>0.95663956639566405</v>
      </c>
      <c r="T136" s="1">
        <v>0.97837837837837804</v>
      </c>
      <c r="U136" s="1">
        <v>0.98360655737704905</v>
      </c>
      <c r="V136" s="1">
        <v>0.98139534883720903</v>
      </c>
      <c r="W136" s="1">
        <v>0.98275862068965503</v>
      </c>
      <c r="X136" s="1">
        <v>0.95046439628483004</v>
      </c>
      <c r="Y136" s="1">
        <v>0.97740112994350303</v>
      </c>
      <c r="Z136" s="1">
        <v>0</v>
      </c>
      <c r="AA136" s="1">
        <v>0</v>
      </c>
      <c r="AB136" s="1">
        <v>0.97969543147208105</v>
      </c>
      <c r="AC136" s="1">
        <v>0.98431372549019602</v>
      </c>
      <c r="AD136" s="1">
        <v>0.960079840319361</v>
      </c>
      <c r="AE136" s="1">
        <v>1</v>
      </c>
      <c r="AF136" s="1">
        <v>0.97067448680351898</v>
      </c>
      <c r="AG136" s="1">
        <v>0.96043165467625902</v>
      </c>
      <c r="AH136" s="1">
        <v>0.97293972939729401</v>
      </c>
      <c r="AI136" s="1">
        <v>0.37825662122883003</v>
      </c>
      <c r="AJ136" s="1">
        <v>0.61775372633923598</v>
      </c>
      <c r="AK136" s="1">
        <v>8.6432534102662301E-2</v>
      </c>
      <c r="AL136" s="1">
        <v>0.61449115405190802</v>
      </c>
      <c r="AM136" s="1">
        <v>0.84819263457230898</v>
      </c>
      <c r="AN136" s="1">
        <v>0.93695219122726303</v>
      </c>
      <c r="AO136" s="1">
        <v>0.93461963829789196</v>
      </c>
      <c r="AP136" s="1">
        <v>0.35206380953242</v>
      </c>
      <c r="AQ136" s="1">
        <v>0.90895774730136403</v>
      </c>
      <c r="AR136" s="1">
        <v>0.996796681153717</v>
      </c>
    </row>
    <row r="137" spans="1:44" x14ac:dyDescent="0.25">
      <c r="A137" s="1">
        <v>2513020849</v>
      </c>
      <c r="B137" s="1" t="s">
        <v>383</v>
      </c>
      <c r="C137" s="1">
        <v>1119885</v>
      </c>
      <c r="D137" s="1" t="s">
        <v>0</v>
      </c>
      <c r="E137" s="1" t="s">
        <v>1</v>
      </c>
      <c r="F137" s="1" t="s">
        <v>2</v>
      </c>
      <c r="G137" s="1">
        <v>0</v>
      </c>
      <c r="H137" s="1">
        <v>0.91964285714285698</v>
      </c>
      <c r="I137" s="1">
        <v>1</v>
      </c>
      <c r="J137" s="1">
        <v>0.71428571428571397</v>
      </c>
      <c r="K137" s="1">
        <v>0</v>
      </c>
      <c r="L137" s="1">
        <v>0</v>
      </c>
      <c r="M137" s="1">
        <v>0</v>
      </c>
      <c r="N137" s="1">
        <v>0.82399999999999995</v>
      </c>
      <c r="O137" s="1">
        <v>0.86225895316804402</v>
      </c>
      <c r="P137" s="1">
        <v>0.89430894308943099</v>
      </c>
      <c r="Q137" s="1">
        <v>0.91142191142191098</v>
      </c>
      <c r="R137" s="1">
        <v>0.88834951456310696</v>
      </c>
      <c r="S137" s="1">
        <v>0.92243767313019398</v>
      </c>
      <c r="T137" s="1">
        <v>0.93696275071633195</v>
      </c>
      <c r="U137" s="1">
        <v>0.85119047619047605</v>
      </c>
      <c r="V137" s="1">
        <v>0.853904282115869</v>
      </c>
      <c r="W137" s="1">
        <v>0.90983606557377095</v>
      </c>
      <c r="X137" s="1">
        <v>0.92280701754385996</v>
      </c>
      <c r="Y137" s="1">
        <v>0.87654320987654299</v>
      </c>
      <c r="Z137" s="1">
        <v>0</v>
      </c>
      <c r="AA137" s="1">
        <v>0</v>
      </c>
      <c r="AB137" s="1">
        <v>0.89057750759878396</v>
      </c>
      <c r="AC137" s="1">
        <v>0.86725663716814205</v>
      </c>
      <c r="AD137" s="1">
        <v>0.93364928909952605</v>
      </c>
      <c r="AE137" s="1">
        <v>0</v>
      </c>
      <c r="AF137" s="1">
        <v>0.89610389610389596</v>
      </c>
      <c r="AG137" s="1">
        <v>0</v>
      </c>
      <c r="AH137" s="1">
        <v>0</v>
      </c>
      <c r="AI137" s="1">
        <v>0.230590723969886</v>
      </c>
      <c r="AJ137" s="1">
        <v>0.647290875017416</v>
      </c>
      <c r="AK137" s="1">
        <v>0.38123698937841399</v>
      </c>
      <c r="AL137" s="1">
        <v>0.58051845453466699</v>
      </c>
      <c r="AM137" s="1">
        <v>7.7787184916781299E-2</v>
      </c>
      <c r="AN137" s="1">
        <v>0.93695219122726303</v>
      </c>
      <c r="AO137" s="1">
        <v>0.93461963829789196</v>
      </c>
      <c r="AP137" s="1">
        <v>0.55345601546827605</v>
      </c>
      <c r="AQ137" s="1">
        <v>0.90895774730136403</v>
      </c>
      <c r="AR137" s="1">
        <v>0.9264395610574</v>
      </c>
    </row>
    <row r="138" spans="1:44" x14ac:dyDescent="0.25">
      <c r="A138" s="1">
        <v>2513020849</v>
      </c>
      <c r="B138" s="1" t="s">
        <v>383</v>
      </c>
      <c r="C138" s="1">
        <v>1140199</v>
      </c>
      <c r="D138" s="1" t="s">
        <v>0</v>
      </c>
      <c r="E138" s="1" t="s">
        <v>15</v>
      </c>
      <c r="F138" s="1" t="s">
        <v>2</v>
      </c>
      <c r="G138" s="1">
        <v>0</v>
      </c>
      <c r="H138" s="1">
        <v>1</v>
      </c>
      <c r="I138" s="1">
        <v>1</v>
      </c>
      <c r="J138" s="1">
        <v>0</v>
      </c>
      <c r="K138" s="1">
        <v>1</v>
      </c>
      <c r="L138" s="1">
        <v>1</v>
      </c>
      <c r="M138" s="1">
        <v>0.98974358974359</v>
      </c>
      <c r="N138" s="1">
        <v>1</v>
      </c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1</v>
      </c>
      <c r="Z138" s="1">
        <v>0</v>
      </c>
      <c r="AA138" s="1">
        <v>0</v>
      </c>
      <c r="AB138" s="1">
        <v>1</v>
      </c>
      <c r="AC138" s="1">
        <v>1</v>
      </c>
      <c r="AD138" s="1">
        <v>1</v>
      </c>
      <c r="AE138" s="1">
        <v>1</v>
      </c>
      <c r="AF138" s="1">
        <v>1</v>
      </c>
      <c r="AG138" s="1">
        <v>1</v>
      </c>
      <c r="AH138" s="1">
        <v>0.99711399711399695</v>
      </c>
      <c r="AI138" s="1">
        <v>4.5511867442475103E-2</v>
      </c>
      <c r="AJ138" s="1">
        <v>0.343143717178579</v>
      </c>
      <c r="AK138" s="1">
        <v>0.39501031641963003</v>
      </c>
      <c r="AL138" s="1">
        <v>0.69723735198634196</v>
      </c>
      <c r="AM138" s="1">
        <v>0.49726445933755598</v>
      </c>
      <c r="AN138" s="1">
        <v>0.93695219122726303</v>
      </c>
      <c r="AO138" s="1">
        <v>0.93461963829789196</v>
      </c>
      <c r="AP138" s="1">
        <v>0.56129670142522403</v>
      </c>
      <c r="AQ138" s="1">
        <v>0.90895774730136403</v>
      </c>
      <c r="AR138" s="1">
        <v>0.996796681153717</v>
      </c>
    </row>
    <row r="139" spans="1:44" x14ac:dyDescent="0.25">
      <c r="A139" s="1">
        <v>2513020849</v>
      </c>
      <c r="B139" s="1" t="s">
        <v>383</v>
      </c>
      <c r="C139" s="1">
        <v>1158227</v>
      </c>
      <c r="D139" s="1" t="s">
        <v>0</v>
      </c>
      <c r="E139" s="1" t="s">
        <v>18</v>
      </c>
      <c r="F139" s="1" t="s">
        <v>17</v>
      </c>
      <c r="G139" s="1">
        <v>0.95098039215686303</v>
      </c>
      <c r="H139" s="1">
        <v>1</v>
      </c>
      <c r="I139" s="1">
        <v>1</v>
      </c>
      <c r="J139" s="1">
        <v>0.98449612403100795</v>
      </c>
      <c r="K139" s="1">
        <v>0.91272727272727305</v>
      </c>
      <c r="L139" s="1">
        <v>0.97692307692307701</v>
      </c>
      <c r="M139" s="1">
        <v>0.91153846153846196</v>
      </c>
      <c r="N139" s="1">
        <v>0.93277310924369705</v>
      </c>
      <c r="O139" s="1">
        <v>0.92592592592592604</v>
      </c>
      <c r="P139" s="1">
        <v>0.94954954954954995</v>
      </c>
      <c r="Q139" s="1">
        <v>0.94871794871794901</v>
      </c>
      <c r="R139" s="1">
        <v>0.96022727272727304</v>
      </c>
      <c r="S139" s="1">
        <v>0.95965417867435199</v>
      </c>
      <c r="T139" s="1">
        <v>0.90735694822888302</v>
      </c>
      <c r="U139" s="1">
        <v>0.95977011494252895</v>
      </c>
      <c r="V139" s="1">
        <v>0.961852861035422</v>
      </c>
      <c r="W139" s="1">
        <v>0.96781609195402296</v>
      </c>
      <c r="X139" s="1">
        <v>0.96732026143790895</v>
      </c>
      <c r="Y139" s="1">
        <v>0.94236311239193105</v>
      </c>
      <c r="Z139" s="1">
        <v>0.94979079497907903</v>
      </c>
      <c r="AA139" s="1">
        <v>0.92710706150341704</v>
      </c>
      <c r="AB139" s="1">
        <v>0.94392523364486003</v>
      </c>
      <c r="AC139" s="1">
        <v>0.94059405940594099</v>
      </c>
      <c r="AD139" s="1">
        <v>0.93717277486910999</v>
      </c>
      <c r="AE139" s="1">
        <v>0.94422310756972105</v>
      </c>
      <c r="AF139" s="1">
        <v>0.92491467576791797</v>
      </c>
      <c r="AG139" s="1">
        <v>0.96533795493934105</v>
      </c>
      <c r="AH139" s="1">
        <v>0.95918367346938804</v>
      </c>
      <c r="AI139" s="1">
        <v>0.44587166741628098</v>
      </c>
      <c r="AJ139" s="1">
        <v>0.64801816070290397</v>
      </c>
      <c r="AK139" s="1">
        <v>0.21759437954442201</v>
      </c>
      <c r="AL139" s="1">
        <v>0.70427938296122505</v>
      </c>
      <c r="AM139" s="1">
        <v>0.96213933296336096</v>
      </c>
      <c r="AN139" s="1">
        <v>0.93695219122726303</v>
      </c>
      <c r="AO139" s="1">
        <v>0.93461963829789196</v>
      </c>
      <c r="AP139" s="1">
        <v>0.45914291910711202</v>
      </c>
      <c r="AQ139" s="1">
        <v>0.90895774730136403</v>
      </c>
      <c r="AR139" s="1">
        <v>0.996796681153717</v>
      </c>
    </row>
    <row r="140" spans="1:44" x14ac:dyDescent="0.25">
      <c r="A140" s="1">
        <v>2513020849</v>
      </c>
      <c r="B140" s="1" t="s">
        <v>383</v>
      </c>
      <c r="C140" s="1">
        <v>1158631</v>
      </c>
      <c r="D140" s="1" t="s">
        <v>0</v>
      </c>
      <c r="E140" s="1" t="s">
        <v>6</v>
      </c>
      <c r="F140" s="1" t="s">
        <v>7</v>
      </c>
      <c r="G140" s="1">
        <v>1</v>
      </c>
      <c r="H140" s="1">
        <v>1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1</v>
      </c>
      <c r="O140" s="1">
        <v>1</v>
      </c>
      <c r="P140" s="1">
        <v>1</v>
      </c>
      <c r="Q140" s="1">
        <v>1</v>
      </c>
      <c r="R140" s="1">
        <v>1</v>
      </c>
      <c r="S140" s="1">
        <v>1</v>
      </c>
      <c r="T140" s="1">
        <v>1</v>
      </c>
      <c r="U140" s="1">
        <v>1</v>
      </c>
      <c r="V140" s="1">
        <v>1</v>
      </c>
      <c r="W140" s="1">
        <v>1</v>
      </c>
      <c r="X140" s="1">
        <v>1</v>
      </c>
      <c r="Y140" s="1">
        <v>1</v>
      </c>
      <c r="Z140" s="1">
        <v>0</v>
      </c>
      <c r="AA140" s="1">
        <v>1</v>
      </c>
      <c r="AB140" s="1">
        <v>1</v>
      </c>
      <c r="AC140" s="1">
        <v>1</v>
      </c>
      <c r="AD140" s="1">
        <v>0.99589322381930201</v>
      </c>
      <c r="AE140" s="1">
        <v>1</v>
      </c>
      <c r="AF140" s="1">
        <v>1</v>
      </c>
      <c r="AG140" s="1">
        <v>1</v>
      </c>
      <c r="AH140" s="1">
        <v>1</v>
      </c>
      <c r="AI140" s="1">
        <v>0.85121669979555503</v>
      </c>
      <c r="AJ140" s="1">
        <v>0.77411586299942203</v>
      </c>
      <c r="AK140" s="1">
        <v>0.13203369567547199</v>
      </c>
      <c r="AL140" s="1">
        <v>0.75046626960058005</v>
      </c>
      <c r="AM140" s="1">
        <v>0.92463797937730396</v>
      </c>
      <c r="AN140" s="1">
        <v>0.95357173146866303</v>
      </c>
      <c r="AO140" s="1">
        <v>0.93461963829789196</v>
      </c>
      <c r="AP140" s="1">
        <v>0.42046457826309103</v>
      </c>
      <c r="AQ140" s="1">
        <v>0.90895774730136403</v>
      </c>
      <c r="AR140" s="1">
        <v>0.996796681153717</v>
      </c>
    </row>
    <row r="141" spans="1:44" x14ac:dyDescent="0.25">
      <c r="A141" s="1">
        <v>2513020849</v>
      </c>
      <c r="B141" s="1" t="s">
        <v>383</v>
      </c>
      <c r="C141" s="1">
        <v>1182070</v>
      </c>
      <c r="D141" s="1" t="s">
        <v>0</v>
      </c>
      <c r="E141" s="1" t="s">
        <v>6</v>
      </c>
      <c r="F141" s="1" t="s">
        <v>7</v>
      </c>
      <c r="G141" s="1" t="s">
        <v>12</v>
      </c>
      <c r="H141" s="1" t="s">
        <v>12</v>
      </c>
      <c r="I141" s="1">
        <v>1</v>
      </c>
      <c r="J141" s="1">
        <v>1</v>
      </c>
      <c r="K141" s="1">
        <v>0</v>
      </c>
      <c r="L141" s="1" t="s">
        <v>12</v>
      </c>
      <c r="M141" s="1">
        <v>0</v>
      </c>
      <c r="N141" s="1" t="s">
        <v>12</v>
      </c>
      <c r="O141" s="1">
        <v>0</v>
      </c>
      <c r="P141" s="1" t="s">
        <v>12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 t="s">
        <v>12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1</v>
      </c>
      <c r="AG141" s="1">
        <v>0</v>
      </c>
      <c r="AH141" s="1">
        <v>0</v>
      </c>
      <c r="AI141" s="1">
        <v>0.93097556287403405</v>
      </c>
      <c r="AJ141" s="1">
        <v>0.84286308601150095</v>
      </c>
      <c r="AK141" s="1">
        <v>0.64703413010780997</v>
      </c>
      <c r="AL141" s="1">
        <v>0.77248523718364104</v>
      </c>
      <c r="AM141" s="1">
        <v>0.30156603916878</v>
      </c>
      <c r="AN141" s="1">
        <v>0.98084925374228604</v>
      </c>
      <c r="AO141" s="1">
        <v>0.93888546289888697</v>
      </c>
      <c r="AP141" s="1">
        <v>0.75789667576491204</v>
      </c>
      <c r="AQ141" s="1">
        <v>0.90895774730136403</v>
      </c>
      <c r="AR141" s="1">
        <v>0.996796681153717</v>
      </c>
    </row>
    <row r="142" spans="1:44" x14ac:dyDescent="0.25">
      <c r="A142" s="1">
        <v>2513020849</v>
      </c>
      <c r="B142" s="1" t="s">
        <v>383</v>
      </c>
      <c r="C142" s="1">
        <v>1194583</v>
      </c>
      <c r="D142" s="1" t="s">
        <v>0</v>
      </c>
      <c r="E142" s="1" t="s">
        <v>15</v>
      </c>
      <c r="F142" s="1" t="s">
        <v>2</v>
      </c>
      <c r="G142" s="1">
        <v>0.95305164319248803</v>
      </c>
      <c r="H142" s="1">
        <v>0.72413793103448298</v>
      </c>
      <c r="I142" s="1" t="s">
        <v>12</v>
      </c>
      <c r="J142" s="1">
        <v>0.91228070175438603</v>
      </c>
      <c r="K142" s="1">
        <v>0.74509803921568596</v>
      </c>
      <c r="L142" s="1" t="s">
        <v>12</v>
      </c>
      <c r="M142" s="1">
        <v>0.93048128342245995</v>
      </c>
      <c r="N142" s="1" t="s">
        <v>12</v>
      </c>
      <c r="O142" s="1">
        <v>0.886075949367089</v>
      </c>
      <c r="P142" s="1">
        <v>0.90306122448979598</v>
      </c>
      <c r="Q142" s="1">
        <v>0.90376569037656895</v>
      </c>
      <c r="R142" s="1">
        <v>0.93846153846153801</v>
      </c>
      <c r="S142" s="1">
        <v>0.91145833333333304</v>
      </c>
      <c r="T142" s="1">
        <v>0.88328912466843501</v>
      </c>
      <c r="U142" s="1">
        <v>0.91666666666666696</v>
      </c>
      <c r="V142" s="1">
        <v>0.89108910891089099</v>
      </c>
      <c r="W142" s="1">
        <v>0.88357588357588401</v>
      </c>
      <c r="X142" s="1">
        <v>0.85835694050991496</v>
      </c>
      <c r="Y142" s="1">
        <v>0.92045454545454497</v>
      </c>
      <c r="Z142" s="1">
        <v>0.91480730223123696</v>
      </c>
      <c r="AA142" s="1">
        <v>0.89723320158102804</v>
      </c>
      <c r="AB142" s="1">
        <v>0.94366197183098599</v>
      </c>
      <c r="AC142" s="1">
        <v>0.92672413793103403</v>
      </c>
      <c r="AD142" s="1">
        <v>0.89494949494949505</v>
      </c>
      <c r="AE142" s="1">
        <v>0.895582329317269</v>
      </c>
      <c r="AF142" s="1">
        <v>0.90769230769230802</v>
      </c>
      <c r="AG142" s="1">
        <v>0.909407665505226</v>
      </c>
      <c r="AH142" s="1">
        <v>0.93203883495145601</v>
      </c>
      <c r="AI142" s="1">
        <v>0.38076800672897398</v>
      </c>
      <c r="AJ142" s="1">
        <v>0.56595301234937301</v>
      </c>
      <c r="AK142" s="1">
        <v>0.36050266801586101</v>
      </c>
      <c r="AL142" s="1">
        <v>0.79801090452683898</v>
      </c>
      <c r="AM142" s="1">
        <v>0.99631376676717098</v>
      </c>
      <c r="AN142" s="1">
        <v>0.93695219122726303</v>
      </c>
      <c r="AO142" s="1">
        <v>0.93461963829789196</v>
      </c>
      <c r="AP142" s="1">
        <v>0.52948829364829597</v>
      </c>
      <c r="AQ142" s="1">
        <v>0.90895774730136403</v>
      </c>
      <c r="AR142" s="1">
        <v>0.996796681153717</v>
      </c>
    </row>
    <row r="143" spans="1:44" x14ac:dyDescent="0.25">
      <c r="A143" s="1">
        <v>2513020849</v>
      </c>
      <c r="B143" s="1" t="s">
        <v>383</v>
      </c>
      <c r="C143" s="1">
        <v>1195555</v>
      </c>
      <c r="D143" s="1" t="s">
        <v>0</v>
      </c>
      <c r="E143" s="1" t="s">
        <v>18</v>
      </c>
      <c r="F143" s="1" t="s">
        <v>17</v>
      </c>
      <c r="G143" s="1">
        <v>0</v>
      </c>
      <c r="H143" s="1">
        <v>0</v>
      </c>
      <c r="I143" s="1">
        <v>1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0.80727888123325997</v>
      </c>
      <c r="AJ143" s="1">
        <v>0.80308319711820797</v>
      </c>
      <c r="AK143" s="1">
        <v>0.29716913821371899</v>
      </c>
      <c r="AL143" s="1">
        <v>0.87194123230577203</v>
      </c>
      <c r="AM143" s="1">
        <v>0.70082490822439303</v>
      </c>
      <c r="AN143" s="1">
        <v>0.95105169180188598</v>
      </c>
      <c r="AO143" s="1">
        <v>0.93461963829789196</v>
      </c>
      <c r="AP143" s="1">
        <v>0.46592249511981099</v>
      </c>
      <c r="AQ143" s="1">
        <v>0.91069417596380697</v>
      </c>
      <c r="AR143" s="1">
        <v>0.996796681153717</v>
      </c>
    </row>
    <row r="144" spans="1:44" x14ac:dyDescent="0.25">
      <c r="A144" s="1">
        <v>2513020849</v>
      </c>
      <c r="B144" s="1" t="s">
        <v>383</v>
      </c>
      <c r="C144" s="1">
        <v>1195626</v>
      </c>
      <c r="D144" s="1" t="s">
        <v>0</v>
      </c>
      <c r="E144" s="1" t="s">
        <v>10</v>
      </c>
      <c r="F144" s="1" t="s">
        <v>11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1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1</v>
      </c>
      <c r="AF144" s="1">
        <v>0</v>
      </c>
      <c r="AG144" s="1">
        <v>1</v>
      </c>
      <c r="AH144" s="1">
        <v>1</v>
      </c>
      <c r="AI144" s="1">
        <v>0.95174008648660402</v>
      </c>
      <c r="AJ144" s="1">
        <v>0.317474868348808</v>
      </c>
      <c r="AK144" s="1">
        <v>0.66286081758862403</v>
      </c>
      <c r="AL144" s="1">
        <v>6.1588413062791704E-3</v>
      </c>
      <c r="AM144" s="1">
        <v>0.57809728508795999</v>
      </c>
      <c r="AN144" s="1">
        <v>0.98769302320087105</v>
      </c>
      <c r="AO144" s="1">
        <v>0.93461963829789196</v>
      </c>
      <c r="AP144" s="1">
        <v>0.77038777884404397</v>
      </c>
      <c r="AQ144" s="1">
        <v>0.28946554139512098</v>
      </c>
      <c r="AR144" s="1">
        <v>0.996796681153717</v>
      </c>
    </row>
    <row r="145" spans="1:44" x14ac:dyDescent="0.25">
      <c r="A145" s="1">
        <v>2513020849</v>
      </c>
      <c r="B145" s="1" t="s">
        <v>383</v>
      </c>
      <c r="C145" s="1">
        <v>1200808</v>
      </c>
      <c r="D145" s="1" t="s">
        <v>0</v>
      </c>
      <c r="E145" s="1" t="s">
        <v>110</v>
      </c>
      <c r="F145" s="1" t="s">
        <v>17</v>
      </c>
      <c r="G145" s="1">
        <v>0</v>
      </c>
      <c r="H145" s="1">
        <v>0</v>
      </c>
      <c r="I145" s="1">
        <v>0</v>
      </c>
      <c r="J145" s="1">
        <v>0</v>
      </c>
      <c r="K145" s="1">
        <v>5.2132701421800903E-2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0.80727888123325997</v>
      </c>
      <c r="AJ145" s="1">
        <v>0.80308319711820797</v>
      </c>
      <c r="AK145" s="1">
        <v>0.29716913821372098</v>
      </c>
      <c r="AL145" s="1">
        <v>0.87194123230576903</v>
      </c>
      <c r="AM145" s="1">
        <v>0.70082490822439403</v>
      </c>
      <c r="AN145" s="1">
        <v>0.95105169180188598</v>
      </c>
      <c r="AO145" s="1">
        <v>0.93461963829789196</v>
      </c>
      <c r="AP145" s="1">
        <v>0.46592249511981099</v>
      </c>
      <c r="AQ145" s="1">
        <v>0.91069417596380697</v>
      </c>
      <c r="AR145" s="1">
        <v>0.996796681153717</v>
      </c>
    </row>
    <row r="146" spans="1:44" x14ac:dyDescent="0.25">
      <c r="A146" s="1">
        <v>2513020849</v>
      </c>
      <c r="B146" s="1" t="s">
        <v>383</v>
      </c>
      <c r="C146" s="1">
        <v>1212302</v>
      </c>
      <c r="D146" s="1" t="s">
        <v>16</v>
      </c>
      <c r="E146" s="1" t="s">
        <v>2</v>
      </c>
      <c r="F146" s="1" t="s">
        <v>1</v>
      </c>
      <c r="G146" s="1" t="s">
        <v>12</v>
      </c>
      <c r="H146" s="1" t="s">
        <v>12</v>
      </c>
      <c r="I146" s="1">
        <v>0</v>
      </c>
      <c r="J146" s="1" t="s">
        <v>12</v>
      </c>
      <c r="K146" s="1" t="s">
        <v>12</v>
      </c>
      <c r="L146" s="1" t="s">
        <v>12</v>
      </c>
      <c r="M146" s="1">
        <v>0</v>
      </c>
      <c r="N146" s="1">
        <v>0</v>
      </c>
      <c r="O146" s="1">
        <v>0</v>
      </c>
      <c r="P146" s="1">
        <v>0</v>
      </c>
      <c r="Q146" s="1">
        <v>0.88829787234042601</v>
      </c>
      <c r="R146" s="1">
        <v>0.90169491525423695</v>
      </c>
      <c r="S146" s="1">
        <v>0</v>
      </c>
      <c r="T146" s="1">
        <v>0.92079207920792105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 t="s">
        <v>12</v>
      </c>
      <c r="AB146" s="1">
        <v>0</v>
      </c>
      <c r="AC146" s="1">
        <v>0</v>
      </c>
      <c r="AD146" s="1">
        <v>0</v>
      </c>
      <c r="AE146" s="1">
        <v>0</v>
      </c>
      <c r="AF146" s="1">
        <v>0.76807228915662695</v>
      </c>
      <c r="AG146" s="1">
        <v>0</v>
      </c>
      <c r="AH146" s="1">
        <v>0</v>
      </c>
      <c r="AI146" s="1">
        <v>0.40774456021336702</v>
      </c>
      <c r="AJ146" s="1">
        <v>0.18460744959602399</v>
      </c>
      <c r="AK146" s="1">
        <v>3.3149215979764203E-2</v>
      </c>
      <c r="AL146" s="1">
        <v>4.87059613743583E-2</v>
      </c>
      <c r="AM146" s="1">
        <v>0.125061952102789</v>
      </c>
      <c r="AN146" s="1">
        <v>0.93695219122726303</v>
      </c>
      <c r="AO146" s="1">
        <v>0.93461963829789196</v>
      </c>
      <c r="AP146" s="1">
        <v>0.19076511506713301</v>
      </c>
      <c r="AQ146" s="1">
        <v>0.62388489411257098</v>
      </c>
      <c r="AR146" s="1">
        <v>0.96223671361618202</v>
      </c>
    </row>
    <row r="147" spans="1:44" x14ac:dyDescent="0.25">
      <c r="A147" s="1">
        <v>2513020849</v>
      </c>
      <c r="B147" s="1" t="s">
        <v>383</v>
      </c>
      <c r="C147" s="1">
        <v>1217634</v>
      </c>
      <c r="D147" s="1" t="s">
        <v>0</v>
      </c>
      <c r="E147" s="1" t="s">
        <v>18</v>
      </c>
      <c r="F147" s="1" t="s">
        <v>17</v>
      </c>
      <c r="G147" s="1">
        <v>0.939393939393939</v>
      </c>
      <c r="H147" s="1">
        <v>0.93069306930693096</v>
      </c>
      <c r="I147" s="1">
        <v>0</v>
      </c>
      <c r="J147" s="1">
        <v>0.97222222222222199</v>
      </c>
      <c r="K147" s="1" t="s">
        <v>12</v>
      </c>
      <c r="L147" s="1">
        <v>0.91129032258064502</v>
      </c>
      <c r="M147" s="1">
        <v>0.92718446601941795</v>
      </c>
      <c r="N147" s="1">
        <v>0.90977443609022601</v>
      </c>
      <c r="O147" s="1">
        <v>0.891891891891892</v>
      </c>
      <c r="P147" s="1">
        <v>0.92326139088728998</v>
      </c>
      <c r="Q147" s="1">
        <v>0.93058568329718006</v>
      </c>
      <c r="R147" s="1">
        <v>0.91979949874686695</v>
      </c>
      <c r="S147" s="1">
        <v>0.939393939393939</v>
      </c>
      <c r="T147" s="1">
        <v>0.91620111731843601</v>
      </c>
      <c r="U147" s="1">
        <v>0.91397849462365599</v>
      </c>
      <c r="V147" s="1">
        <v>0.92237442922374402</v>
      </c>
      <c r="W147" s="1">
        <v>0.94036697247706402</v>
      </c>
      <c r="X147" s="1">
        <v>0.94152046783625698</v>
      </c>
      <c r="Y147" s="1">
        <v>0.94100294985250699</v>
      </c>
      <c r="Z147" s="1">
        <v>0</v>
      </c>
      <c r="AA147" s="1">
        <v>0.92033542976939198</v>
      </c>
      <c r="AB147" s="1">
        <v>0.89910979228486598</v>
      </c>
      <c r="AC147" s="1">
        <v>0.92857142857142905</v>
      </c>
      <c r="AD147" s="1">
        <v>0.94004282655246296</v>
      </c>
      <c r="AE147" s="1">
        <v>0.95983935742971904</v>
      </c>
      <c r="AF147" s="1">
        <v>0.91194968553459099</v>
      </c>
      <c r="AG147" s="1">
        <v>0.89808917197452198</v>
      </c>
      <c r="AH147" s="1">
        <v>0.92727272727272703</v>
      </c>
      <c r="AI147" s="1">
        <v>0.75277928942544703</v>
      </c>
      <c r="AJ147" s="1">
        <v>0.72276207729709196</v>
      </c>
      <c r="AK147" s="1">
        <v>0.15855095583027301</v>
      </c>
      <c r="AL147" s="1">
        <v>0.72853161149454404</v>
      </c>
      <c r="AM147" s="1">
        <v>0.94063719582240901</v>
      </c>
      <c r="AN147" s="1">
        <v>0.95105169180188598</v>
      </c>
      <c r="AO147" s="1">
        <v>0.93461963829789196</v>
      </c>
      <c r="AP147" s="1">
        <v>0.45914291910711202</v>
      </c>
      <c r="AQ147" s="1">
        <v>0.90895774730136403</v>
      </c>
      <c r="AR147" s="1">
        <v>0.996796681153717</v>
      </c>
    </row>
    <row r="148" spans="1:44" x14ac:dyDescent="0.25">
      <c r="A148" s="1">
        <v>2513020849</v>
      </c>
      <c r="B148" s="1" t="s">
        <v>383</v>
      </c>
      <c r="C148" s="1">
        <v>1222679</v>
      </c>
      <c r="D148" s="1" t="s">
        <v>0</v>
      </c>
      <c r="E148" s="1" t="s">
        <v>10</v>
      </c>
      <c r="F148" s="1" t="s">
        <v>11</v>
      </c>
      <c r="G148" s="1">
        <v>0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0.99546485260771</v>
      </c>
      <c r="Q148" s="1">
        <v>1</v>
      </c>
      <c r="R148" s="1">
        <v>0</v>
      </c>
      <c r="S148" s="1">
        <v>1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1</v>
      </c>
      <c r="AG148" s="1">
        <v>0</v>
      </c>
      <c r="AH148" s="1">
        <v>1</v>
      </c>
      <c r="AI148" s="1">
        <v>0.226180294827352</v>
      </c>
      <c r="AJ148" s="1">
        <v>0.88015272802988598</v>
      </c>
      <c r="AK148" s="22">
        <v>7.2955608862565097E-5</v>
      </c>
      <c r="AL148" s="1">
        <v>0.40247714370291399</v>
      </c>
      <c r="AM148" s="1">
        <v>1.27577232575971E-2</v>
      </c>
      <c r="AN148" s="1">
        <v>0.93695219122726303</v>
      </c>
      <c r="AO148" s="1">
        <v>0.95327310851236902</v>
      </c>
      <c r="AP148" s="1">
        <v>7.9905107839046297E-3</v>
      </c>
      <c r="AQ148" s="1">
        <v>0.90895774730136403</v>
      </c>
      <c r="AR148" s="1">
        <v>0.47713884983413102</v>
      </c>
    </row>
    <row r="149" spans="1:44" x14ac:dyDescent="0.25">
      <c r="A149" s="1">
        <v>2513020849</v>
      </c>
      <c r="B149" s="1" t="s">
        <v>383</v>
      </c>
      <c r="C149" s="1">
        <v>1315269</v>
      </c>
      <c r="D149" s="1" t="s">
        <v>0</v>
      </c>
      <c r="E149" s="1" t="s">
        <v>111</v>
      </c>
      <c r="F149" s="1" t="s">
        <v>11</v>
      </c>
      <c r="G149" s="1">
        <v>0</v>
      </c>
      <c r="H149" s="1">
        <v>0</v>
      </c>
      <c r="I149" s="1">
        <v>0</v>
      </c>
      <c r="J149" s="1">
        <v>0</v>
      </c>
      <c r="K149" s="1">
        <v>5.1359516616314202E-2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0.80727888123325997</v>
      </c>
      <c r="AJ149" s="1">
        <v>0.80308319711820797</v>
      </c>
      <c r="AK149" s="1">
        <v>0.29716913821371999</v>
      </c>
      <c r="AL149" s="1">
        <v>0.87194123230577003</v>
      </c>
      <c r="AM149" s="1">
        <v>0.70082490822439603</v>
      </c>
      <c r="AN149" s="1">
        <v>0.95105169180188598</v>
      </c>
      <c r="AO149" s="1">
        <v>0.93461963829789196</v>
      </c>
      <c r="AP149" s="1">
        <v>0.46592249511981099</v>
      </c>
      <c r="AQ149" s="1">
        <v>0.91069417596380697</v>
      </c>
      <c r="AR149" s="1">
        <v>0.996796681153717</v>
      </c>
    </row>
    <row r="150" spans="1:44" x14ac:dyDescent="0.25">
      <c r="A150" s="1">
        <v>2513020849</v>
      </c>
      <c r="B150" s="1" t="s">
        <v>383</v>
      </c>
      <c r="C150" s="1">
        <v>1359715</v>
      </c>
      <c r="D150" s="1" t="s">
        <v>0</v>
      </c>
      <c r="E150" s="1" t="s">
        <v>6</v>
      </c>
      <c r="F150" s="1" t="s">
        <v>7</v>
      </c>
      <c r="G150" s="1">
        <v>0.84688995215311003</v>
      </c>
      <c r="H150" s="1">
        <v>0.907407407407407</v>
      </c>
      <c r="I150" s="1">
        <v>1</v>
      </c>
      <c r="J150" s="1">
        <v>1</v>
      </c>
      <c r="K150" s="1">
        <v>0.91964285714285698</v>
      </c>
      <c r="L150" s="1">
        <v>0.84516129032258103</v>
      </c>
      <c r="M150" s="1">
        <v>0.90209790209790197</v>
      </c>
      <c r="N150" s="1">
        <v>0.87356321839080497</v>
      </c>
      <c r="O150" s="1">
        <v>0.90625</v>
      </c>
      <c r="P150" s="1">
        <v>0.873517786561265</v>
      </c>
      <c r="Q150" s="1">
        <v>0.89099526066350698</v>
      </c>
      <c r="R150" s="1">
        <v>0.83815028901734101</v>
      </c>
      <c r="S150" s="1">
        <v>0.86781609195402298</v>
      </c>
      <c r="T150" s="1">
        <v>0.91740412979351005</v>
      </c>
      <c r="U150" s="1">
        <v>0.85923753665689195</v>
      </c>
      <c r="V150" s="1">
        <v>0.90052356020942403</v>
      </c>
      <c r="W150" s="1">
        <v>0.85150812064965198</v>
      </c>
      <c r="X150" s="1">
        <v>0.84615384615384603</v>
      </c>
      <c r="Y150" s="1">
        <v>0.90712074303405599</v>
      </c>
      <c r="Z150" s="1">
        <v>0</v>
      </c>
      <c r="AA150" s="1">
        <v>0</v>
      </c>
      <c r="AB150" s="1">
        <v>0.86786786786786796</v>
      </c>
      <c r="AC150" s="1">
        <v>0.89816700610998002</v>
      </c>
      <c r="AD150" s="1">
        <v>0.91154791154791204</v>
      </c>
      <c r="AE150" s="1">
        <v>0.92694063926940595</v>
      </c>
      <c r="AF150" s="1">
        <v>0.90909090909090895</v>
      </c>
      <c r="AG150" s="1">
        <v>0.902071563088512</v>
      </c>
      <c r="AH150" s="1">
        <v>0.89613848202396795</v>
      </c>
      <c r="AI150" s="1">
        <v>0.428629676262616</v>
      </c>
      <c r="AJ150" s="1">
        <v>0.70561620290166605</v>
      </c>
      <c r="AK150" s="1">
        <v>7.5132408506612194E-2</v>
      </c>
      <c r="AL150" s="1">
        <v>0.62885474604625802</v>
      </c>
      <c r="AM150" s="1">
        <v>0.81020629696314705</v>
      </c>
      <c r="AN150" s="1">
        <v>0.93695219122726303</v>
      </c>
      <c r="AO150" s="1">
        <v>0.93461963829789196</v>
      </c>
      <c r="AP150" s="1">
        <v>0.32405397156552102</v>
      </c>
      <c r="AQ150" s="1">
        <v>0.90895774730136403</v>
      </c>
      <c r="AR150" s="1">
        <v>0.996796681153717</v>
      </c>
    </row>
    <row r="151" spans="1:44" x14ac:dyDescent="0.25">
      <c r="A151" s="1">
        <v>2513020849</v>
      </c>
      <c r="B151" s="1" t="s">
        <v>383</v>
      </c>
      <c r="C151" s="1">
        <v>1362432</v>
      </c>
      <c r="D151" s="1" t="s">
        <v>0</v>
      </c>
      <c r="E151" s="1" t="s">
        <v>1</v>
      </c>
      <c r="F151" s="1" t="s">
        <v>2</v>
      </c>
      <c r="G151" s="1">
        <v>0.95867768595041303</v>
      </c>
      <c r="H151" s="1">
        <v>0.92253521126760596</v>
      </c>
      <c r="I151" s="1">
        <v>1</v>
      </c>
      <c r="J151" s="1">
        <v>0.94561933534743203</v>
      </c>
      <c r="K151" s="1">
        <v>0.92788461538461497</v>
      </c>
      <c r="L151" s="1">
        <v>0.90797546012269903</v>
      </c>
      <c r="M151" s="1">
        <v>0.92094861660079097</v>
      </c>
      <c r="N151" s="1">
        <v>0.90588235294117603</v>
      </c>
      <c r="O151" s="1">
        <v>0.96344647519582205</v>
      </c>
      <c r="P151" s="1">
        <v>0.92233009708737901</v>
      </c>
      <c r="Q151" s="1">
        <v>0.96218487394957997</v>
      </c>
      <c r="R151" s="1">
        <v>0.93565683646112596</v>
      </c>
      <c r="S151" s="1">
        <v>0.94540942928039695</v>
      </c>
      <c r="T151" s="1">
        <v>0.93600000000000005</v>
      </c>
      <c r="U151" s="1">
        <v>0.94416243654822296</v>
      </c>
      <c r="V151" s="1">
        <v>0.92111368909512803</v>
      </c>
      <c r="W151" s="1">
        <v>0.95185995623632402</v>
      </c>
      <c r="X151" s="1">
        <v>0.94680851063829796</v>
      </c>
      <c r="Y151" s="1">
        <v>0.92592592592592604</v>
      </c>
      <c r="Z151" s="1">
        <v>0.94941634241245099</v>
      </c>
      <c r="AA151" s="1">
        <v>0.92592592592592604</v>
      </c>
      <c r="AB151" s="1">
        <v>0.95965417867435199</v>
      </c>
      <c r="AC151" s="1">
        <v>0.93177737881508105</v>
      </c>
      <c r="AD151" s="1">
        <v>0.96571428571428597</v>
      </c>
      <c r="AE151" s="1">
        <v>0.91570881226053602</v>
      </c>
      <c r="AF151" s="1">
        <v>0.93452380952380998</v>
      </c>
      <c r="AG151" s="1">
        <v>0.94395796847635705</v>
      </c>
      <c r="AH151" s="1">
        <v>0.95316804407713496</v>
      </c>
      <c r="AI151" s="1">
        <v>0.322157507757862</v>
      </c>
      <c r="AJ151" s="1">
        <v>0.831068030645569</v>
      </c>
      <c r="AK151" s="1">
        <v>0.22834614511238599</v>
      </c>
      <c r="AL151" s="1">
        <v>0.76621593153947898</v>
      </c>
      <c r="AM151" s="1">
        <v>0.98290398221480502</v>
      </c>
      <c r="AN151" s="1">
        <v>0.93695219122726303</v>
      </c>
      <c r="AO151" s="1">
        <v>0.93461963829789196</v>
      </c>
      <c r="AP151" s="1">
        <v>0.45914291910711202</v>
      </c>
      <c r="AQ151" s="1">
        <v>0.90895774730136403</v>
      </c>
      <c r="AR151" s="1">
        <v>0.996796681153717</v>
      </c>
    </row>
    <row r="152" spans="1:44" x14ac:dyDescent="0.25">
      <c r="A152" s="1">
        <v>2513020849</v>
      </c>
      <c r="B152" s="1" t="s">
        <v>383</v>
      </c>
      <c r="C152" s="1">
        <v>1375024</v>
      </c>
      <c r="D152" s="1" t="s">
        <v>0</v>
      </c>
      <c r="E152" s="1" t="s">
        <v>10</v>
      </c>
      <c r="F152" s="1" t="s">
        <v>11</v>
      </c>
      <c r="G152" s="1">
        <v>0</v>
      </c>
      <c r="H152" s="1">
        <v>0</v>
      </c>
      <c r="I152" s="1">
        <v>1</v>
      </c>
      <c r="J152" s="1">
        <v>0.90909090909090895</v>
      </c>
      <c r="K152" s="1" t="s">
        <v>12</v>
      </c>
      <c r="L152" s="1">
        <v>0</v>
      </c>
      <c r="M152" s="1">
        <v>0.91644908616188003</v>
      </c>
      <c r="N152" s="1">
        <v>0.895582329317269</v>
      </c>
      <c r="O152" s="1">
        <v>0.94754098360655703</v>
      </c>
      <c r="P152" s="1">
        <v>0.95754716981132104</v>
      </c>
      <c r="Q152" s="1">
        <v>0.94358974358974401</v>
      </c>
      <c r="R152" s="1">
        <v>0.95469255663430397</v>
      </c>
      <c r="S152" s="1">
        <v>0.92507204610950999</v>
      </c>
      <c r="T152" s="1">
        <v>0.95015576323987505</v>
      </c>
      <c r="U152" s="1">
        <v>0</v>
      </c>
      <c r="V152" s="1">
        <v>0.94550408719346002</v>
      </c>
      <c r="W152" s="1">
        <v>0.93650793650793696</v>
      </c>
      <c r="X152" s="1">
        <v>0</v>
      </c>
      <c r="Y152" s="1">
        <v>0</v>
      </c>
      <c r="Z152" s="1">
        <v>0</v>
      </c>
      <c r="AA152" s="1">
        <v>0</v>
      </c>
      <c r="AB152" s="1">
        <v>0.91874999999999996</v>
      </c>
      <c r="AC152" s="1">
        <v>0.96888888888888902</v>
      </c>
      <c r="AD152" s="1">
        <v>0.97037037037036999</v>
      </c>
      <c r="AE152" s="1">
        <v>0.89949748743718605</v>
      </c>
      <c r="AF152" s="1">
        <v>0</v>
      </c>
      <c r="AG152" s="1">
        <v>0</v>
      </c>
      <c r="AH152" s="1">
        <v>0</v>
      </c>
      <c r="AI152" s="1">
        <v>6.2915947801576E-2</v>
      </c>
      <c r="AJ152" s="1">
        <v>0.80622647696974303</v>
      </c>
      <c r="AK152" s="1">
        <v>4.8624294797869297E-2</v>
      </c>
      <c r="AL152" s="1">
        <v>0.69548597941920698</v>
      </c>
      <c r="AM152" s="1">
        <v>0.16736964021122999</v>
      </c>
      <c r="AN152" s="1">
        <v>0.93695219122726303</v>
      </c>
      <c r="AO152" s="1">
        <v>0.93461963829789196</v>
      </c>
      <c r="AP152" s="1">
        <v>0.24056230057893199</v>
      </c>
      <c r="AQ152" s="1">
        <v>0.90895774730136403</v>
      </c>
      <c r="AR152" s="1">
        <v>0.996796681153717</v>
      </c>
    </row>
    <row r="153" spans="1:44" x14ac:dyDescent="0.25">
      <c r="A153" s="1">
        <v>2513020849</v>
      </c>
      <c r="B153" s="1" t="s">
        <v>383</v>
      </c>
      <c r="C153" s="1">
        <v>1382921</v>
      </c>
      <c r="D153" s="1" t="s">
        <v>0</v>
      </c>
      <c r="E153" s="1" t="s">
        <v>10</v>
      </c>
      <c r="F153" s="1" t="s">
        <v>11</v>
      </c>
      <c r="G153" s="1">
        <v>1</v>
      </c>
      <c r="H153" s="1">
        <v>1</v>
      </c>
      <c r="I153" s="1" t="s">
        <v>12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>
        <v>1</v>
      </c>
      <c r="S153" s="1">
        <v>1</v>
      </c>
      <c r="T153" s="1">
        <v>1</v>
      </c>
      <c r="U153" s="1">
        <v>1</v>
      </c>
      <c r="V153" s="1">
        <v>1</v>
      </c>
      <c r="W153" s="1">
        <v>1</v>
      </c>
      <c r="X153" s="1">
        <v>1</v>
      </c>
      <c r="Y153" s="1">
        <v>1</v>
      </c>
      <c r="Z153" s="1">
        <v>1</v>
      </c>
      <c r="AA153" s="1">
        <v>0</v>
      </c>
      <c r="AB153" s="1">
        <v>1</v>
      </c>
      <c r="AC153" s="1"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1</v>
      </c>
      <c r="AI153" s="1">
        <v>0.185015560149598</v>
      </c>
      <c r="AJ153" s="1">
        <v>0.75753281930725902</v>
      </c>
      <c r="AK153" s="1">
        <v>0.13067721796946799</v>
      </c>
      <c r="AL153" s="1">
        <v>0.67265646033172799</v>
      </c>
      <c r="AM153" s="1">
        <v>0.90506929418554005</v>
      </c>
      <c r="AN153" s="1">
        <v>0.93695219122726303</v>
      </c>
      <c r="AO153" s="1">
        <v>0.93461963829789196</v>
      </c>
      <c r="AP153" s="1">
        <v>0.42046457826309103</v>
      </c>
      <c r="AQ153" s="1">
        <v>0.90895774730136403</v>
      </c>
      <c r="AR153" s="1">
        <v>0.996796681153717</v>
      </c>
    </row>
    <row r="154" spans="1:44" x14ac:dyDescent="0.25">
      <c r="A154" s="1">
        <v>2513020849</v>
      </c>
      <c r="B154" s="1" t="s">
        <v>383</v>
      </c>
      <c r="C154" s="1">
        <v>1397610</v>
      </c>
      <c r="D154" s="1" t="s">
        <v>0</v>
      </c>
      <c r="E154" s="1" t="s">
        <v>15</v>
      </c>
      <c r="F154" s="1" t="s">
        <v>2</v>
      </c>
      <c r="G154" s="1">
        <v>0</v>
      </c>
      <c r="H154" s="1">
        <v>0</v>
      </c>
      <c r="I154" s="1" t="s">
        <v>12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0</v>
      </c>
      <c r="V154" s="1">
        <v>1</v>
      </c>
      <c r="W154" s="1">
        <v>1</v>
      </c>
      <c r="X154" s="1">
        <v>1</v>
      </c>
      <c r="Y154" s="1">
        <v>1</v>
      </c>
      <c r="Z154" s="1">
        <v>0</v>
      </c>
      <c r="AA154" s="1">
        <v>0</v>
      </c>
      <c r="AB154" s="1">
        <v>1</v>
      </c>
      <c r="AC154" s="1">
        <v>0</v>
      </c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0.26712217890798601</v>
      </c>
      <c r="AJ154" s="1">
        <v>0.264387646959234</v>
      </c>
      <c r="AK154" s="1">
        <v>0.88775059261290801</v>
      </c>
      <c r="AL154" s="1">
        <v>0.146577987184382</v>
      </c>
      <c r="AM154" s="1">
        <v>0.45498139548566702</v>
      </c>
      <c r="AN154" s="1">
        <v>0.93695219122726303</v>
      </c>
      <c r="AO154" s="1">
        <v>0.93461963829789196</v>
      </c>
      <c r="AP154" s="1">
        <v>0.91954331356047803</v>
      </c>
      <c r="AQ154" s="1">
        <v>0.62388489411257098</v>
      </c>
      <c r="AR154" s="1">
        <v>0.996796681153717</v>
      </c>
    </row>
    <row r="155" spans="1:44" x14ac:dyDescent="0.25">
      <c r="A155" s="1">
        <v>2513020849</v>
      </c>
      <c r="B155" s="1" t="s">
        <v>383</v>
      </c>
      <c r="C155" s="1">
        <v>1399727</v>
      </c>
      <c r="D155" s="1" t="s">
        <v>0</v>
      </c>
      <c r="E155" s="1" t="s">
        <v>10</v>
      </c>
      <c r="F155" s="1" t="s">
        <v>11</v>
      </c>
      <c r="G155" s="1">
        <v>0.94190871369294604</v>
      </c>
      <c r="H155" s="1">
        <v>0.93469387755101996</v>
      </c>
      <c r="I155" s="1">
        <v>1</v>
      </c>
      <c r="J155" s="1">
        <v>0.89430894308943099</v>
      </c>
      <c r="K155" s="1">
        <v>1</v>
      </c>
      <c r="L155" s="1">
        <v>0.96787148594377503</v>
      </c>
      <c r="M155" s="1">
        <v>0.92156862745098</v>
      </c>
      <c r="N155" s="1">
        <v>0.95087719298245599</v>
      </c>
      <c r="O155" s="1">
        <v>0.95254237288135601</v>
      </c>
      <c r="P155" s="1">
        <v>0.916279069767442</v>
      </c>
      <c r="Q155" s="1">
        <v>0.92122538293216605</v>
      </c>
      <c r="R155" s="1">
        <v>0.94897959183673497</v>
      </c>
      <c r="S155" s="1">
        <v>0.935960591133005</v>
      </c>
      <c r="T155" s="1">
        <v>0.96712328767123301</v>
      </c>
      <c r="U155" s="1">
        <v>0.92788461538461497</v>
      </c>
      <c r="V155" s="1">
        <v>0.94660194174757295</v>
      </c>
      <c r="W155" s="1">
        <v>0.936739659367397</v>
      </c>
      <c r="X155" s="1">
        <v>0.94427244582043302</v>
      </c>
      <c r="Y155" s="1">
        <v>0.90981432360742698</v>
      </c>
      <c r="Z155" s="1">
        <v>0.91596638655462204</v>
      </c>
      <c r="AA155" s="1">
        <v>0.94468085106383004</v>
      </c>
      <c r="AB155" s="1">
        <v>0.91847826086956497</v>
      </c>
      <c r="AC155" s="1">
        <v>0.92445328031809104</v>
      </c>
      <c r="AD155" s="1">
        <v>0.92393736017897099</v>
      </c>
      <c r="AE155" s="1">
        <v>0.95454545454545503</v>
      </c>
      <c r="AF155" s="1">
        <v>0.88919667590027696</v>
      </c>
      <c r="AG155" s="1">
        <v>0.94498381877022697</v>
      </c>
      <c r="AH155" s="1">
        <v>0.93579072532699203</v>
      </c>
      <c r="AI155" s="1">
        <v>0.78679182305392403</v>
      </c>
      <c r="AJ155" s="1">
        <v>0.61804210910287305</v>
      </c>
      <c r="AK155" s="1">
        <v>0.18881334593081101</v>
      </c>
      <c r="AL155" s="1">
        <v>0.762613894423113</v>
      </c>
      <c r="AM155" s="1">
        <v>0.97345764363379095</v>
      </c>
      <c r="AN155" s="1">
        <v>0.95105169180188598</v>
      </c>
      <c r="AO155" s="1">
        <v>0.93461963829789196</v>
      </c>
      <c r="AP155" s="1">
        <v>0.45914291910711202</v>
      </c>
      <c r="AQ155" s="1">
        <v>0.90895774730136403</v>
      </c>
      <c r="AR155" s="1">
        <v>0.996796681153717</v>
      </c>
    </row>
    <row r="156" spans="1:44" x14ac:dyDescent="0.25">
      <c r="A156" s="1">
        <v>2513020849</v>
      </c>
      <c r="B156" s="1" t="s">
        <v>383</v>
      </c>
      <c r="C156" s="1">
        <v>1399936</v>
      </c>
      <c r="D156" s="1" t="s">
        <v>0</v>
      </c>
      <c r="E156" s="1" t="s">
        <v>15</v>
      </c>
      <c r="F156" s="1" t="s">
        <v>2</v>
      </c>
      <c r="G156" s="1">
        <v>0.93269230769230804</v>
      </c>
      <c r="H156" s="1">
        <v>0.94142259414225904</v>
      </c>
      <c r="I156" s="1">
        <v>1</v>
      </c>
      <c r="J156" s="1">
        <v>0.96309963099631002</v>
      </c>
      <c r="K156" s="1">
        <v>0.97167138810198295</v>
      </c>
      <c r="L156" s="1">
        <v>0.92523364485981296</v>
      </c>
      <c r="M156" s="1">
        <v>0.92421746293245499</v>
      </c>
      <c r="N156" s="1">
        <v>0.94444444444444398</v>
      </c>
      <c r="O156" s="1">
        <v>0.90355329949238605</v>
      </c>
      <c r="P156" s="1">
        <v>0.92895204262877396</v>
      </c>
      <c r="Q156" s="1">
        <v>0.93454545454545501</v>
      </c>
      <c r="R156" s="1">
        <v>0.87789473684210495</v>
      </c>
      <c r="S156" s="1">
        <v>0.90300230946882198</v>
      </c>
      <c r="T156" s="1">
        <v>0.93500000000000005</v>
      </c>
      <c r="U156" s="1">
        <v>0.86915887850467299</v>
      </c>
      <c r="V156" s="1">
        <v>0.90948275862068995</v>
      </c>
      <c r="W156" s="1">
        <v>0.93392070484581502</v>
      </c>
      <c r="X156" s="1">
        <v>0.90214067278287502</v>
      </c>
      <c r="Y156" s="1">
        <v>0.89497716894977197</v>
      </c>
      <c r="Z156" s="1">
        <v>0.90017211703958699</v>
      </c>
      <c r="AA156" s="1">
        <v>0.92430278884462103</v>
      </c>
      <c r="AB156" s="1">
        <v>0.91414141414141403</v>
      </c>
      <c r="AC156" s="1">
        <v>0.93895870736086195</v>
      </c>
      <c r="AD156" s="1">
        <v>0.94990366088631994</v>
      </c>
      <c r="AE156" s="1">
        <v>0.95527156549520797</v>
      </c>
      <c r="AF156" s="1">
        <v>0.92613636363636398</v>
      </c>
      <c r="AG156" s="1">
        <v>0.93093922651933703</v>
      </c>
      <c r="AH156" s="1">
        <v>0.94776931447225199</v>
      </c>
      <c r="AI156" s="1">
        <v>0.17042289929740401</v>
      </c>
      <c r="AJ156" s="1">
        <v>0.59581145337922004</v>
      </c>
      <c r="AK156" s="1">
        <v>0.19793632058183</v>
      </c>
      <c r="AL156" s="1">
        <v>0.80272994013027898</v>
      </c>
      <c r="AM156" s="1">
        <v>0.94858819688889995</v>
      </c>
      <c r="AN156" s="1">
        <v>0.93695219122726303</v>
      </c>
      <c r="AO156" s="1">
        <v>0.93461963829789196</v>
      </c>
      <c r="AP156" s="1">
        <v>0.45914291910711202</v>
      </c>
      <c r="AQ156" s="1">
        <v>0.90895774730136403</v>
      </c>
      <c r="AR156" s="1">
        <v>0.996796681153717</v>
      </c>
    </row>
    <row r="157" spans="1:44" x14ac:dyDescent="0.25">
      <c r="A157" s="1">
        <v>2513020849</v>
      </c>
      <c r="B157" s="1" t="s">
        <v>383</v>
      </c>
      <c r="C157" s="1">
        <v>1407079</v>
      </c>
      <c r="D157" s="1" t="s">
        <v>0</v>
      </c>
      <c r="E157" s="1" t="s">
        <v>10</v>
      </c>
      <c r="F157" s="1" t="s">
        <v>11</v>
      </c>
      <c r="G157" s="1" t="s">
        <v>12</v>
      </c>
      <c r="H157" s="1" t="s">
        <v>12</v>
      </c>
      <c r="I157" s="1">
        <v>1</v>
      </c>
      <c r="J157" s="1" t="s">
        <v>12</v>
      </c>
      <c r="K157" s="1">
        <v>0</v>
      </c>
      <c r="L157" s="1" t="s">
        <v>12</v>
      </c>
      <c r="M157" s="1">
        <v>0</v>
      </c>
      <c r="N157" s="1" t="s">
        <v>12</v>
      </c>
      <c r="O157" s="1" t="s">
        <v>12</v>
      </c>
      <c r="P157" s="1" t="s">
        <v>12</v>
      </c>
      <c r="Q157" s="1">
        <v>0.96287703016241299</v>
      </c>
      <c r="R157" s="1">
        <v>0.97093023255813904</v>
      </c>
      <c r="S157" s="1">
        <v>0.96742671009771997</v>
      </c>
      <c r="T157" s="1">
        <v>0.94301994301994296</v>
      </c>
      <c r="U157" s="1">
        <v>0.97515527950310599</v>
      </c>
      <c r="V157" s="1">
        <v>0.97058823529411797</v>
      </c>
      <c r="W157" s="1">
        <v>0.93689320388349495</v>
      </c>
      <c r="X157" s="1">
        <v>0.96587030716723599</v>
      </c>
      <c r="Y157" s="1">
        <v>0.95555555555555605</v>
      </c>
      <c r="Z157" s="1">
        <v>0</v>
      </c>
      <c r="AA157" s="1">
        <v>0.93913043478260905</v>
      </c>
      <c r="AB157" s="1">
        <v>0.95469255663430397</v>
      </c>
      <c r="AC157" s="1">
        <v>0</v>
      </c>
      <c r="AD157" s="1">
        <v>0.9375</v>
      </c>
      <c r="AE157" s="1">
        <v>0.950207468879668</v>
      </c>
      <c r="AF157" s="1">
        <v>0.96655518394648798</v>
      </c>
      <c r="AG157" s="1">
        <v>0.942372881355932</v>
      </c>
      <c r="AH157" s="1">
        <v>0.94251497005988005</v>
      </c>
      <c r="AI157" s="1">
        <v>0.581515689483036</v>
      </c>
      <c r="AJ157" s="1">
        <v>0.29410030606255999</v>
      </c>
      <c r="AK157" s="1">
        <v>0.81073746094560395</v>
      </c>
      <c r="AL157" s="1">
        <v>0.121403671061729</v>
      </c>
      <c r="AM157" s="1">
        <v>0.409762204673983</v>
      </c>
      <c r="AN157" s="1">
        <v>0.95105169180188598</v>
      </c>
      <c r="AO157" s="1">
        <v>0.93461963829789196</v>
      </c>
      <c r="AP157" s="1">
        <v>0.88103261651892195</v>
      </c>
      <c r="AQ157" s="1">
        <v>0.62388489411257098</v>
      </c>
      <c r="AR157" s="1">
        <v>0.996796681153717</v>
      </c>
    </row>
    <row r="158" spans="1:44" x14ac:dyDescent="0.25">
      <c r="A158" s="1">
        <v>2513020849</v>
      </c>
      <c r="B158" s="1" t="s">
        <v>383</v>
      </c>
      <c r="C158" s="1">
        <v>1428279</v>
      </c>
      <c r="D158" s="1" t="s">
        <v>16</v>
      </c>
      <c r="E158" s="1" t="s">
        <v>7</v>
      </c>
      <c r="F158" s="1" t="s">
        <v>27</v>
      </c>
      <c r="G158" s="1">
        <v>0.93877551020408201</v>
      </c>
      <c r="H158" s="1">
        <v>0</v>
      </c>
      <c r="I158" s="1">
        <v>1</v>
      </c>
      <c r="J158" s="1">
        <v>0.92277992277992305</v>
      </c>
      <c r="K158" s="1">
        <v>0.87982832618025797</v>
      </c>
      <c r="L158" s="1">
        <v>0.90833333333333299</v>
      </c>
      <c r="M158" s="1">
        <v>0.92961165048543704</v>
      </c>
      <c r="N158" s="1">
        <v>0.86101694915254201</v>
      </c>
      <c r="O158" s="1">
        <v>0.96632996632996604</v>
      </c>
      <c r="P158" s="1">
        <v>0.94486215538847096</v>
      </c>
      <c r="Q158" s="1">
        <v>0.94335511982570797</v>
      </c>
      <c r="R158" s="1">
        <v>0.92222222222222205</v>
      </c>
      <c r="S158" s="1">
        <v>0.95362318840579696</v>
      </c>
      <c r="T158" s="1">
        <v>0.94594594594594605</v>
      </c>
      <c r="U158" s="1">
        <v>0.93733681462141005</v>
      </c>
      <c r="V158" s="1">
        <v>0.96398891966759004</v>
      </c>
      <c r="W158" s="1">
        <v>0.92889908256880704</v>
      </c>
      <c r="X158" s="1">
        <v>0.92617449664429496</v>
      </c>
      <c r="Y158" s="1">
        <v>0.94202898550724601</v>
      </c>
      <c r="Z158" s="1">
        <v>0</v>
      </c>
      <c r="AA158" s="1">
        <v>0</v>
      </c>
      <c r="AB158" s="1">
        <v>0.944606413994169</v>
      </c>
      <c r="AC158" s="1">
        <v>0.93584905660377404</v>
      </c>
      <c r="AD158" s="1">
        <v>0.94418604651162796</v>
      </c>
      <c r="AE158" s="1">
        <v>0.90252707581227398</v>
      </c>
      <c r="AF158" s="1">
        <v>0.93959731543624203</v>
      </c>
      <c r="AG158" s="1">
        <v>0.93143812709030105</v>
      </c>
      <c r="AH158" s="1">
        <v>0.95374999999999999</v>
      </c>
      <c r="AI158" s="1">
        <v>0.83180961269540399</v>
      </c>
      <c r="AJ158" s="1">
        <v>0.72623152438521099</v>
      </c>
      <c r="AK158" s="1">
        <v>0.22028834918905099</v>
      </c>
      <c r="AL158" s="1">
        <v>0.72569040001989804</v>
      </c>
      <c r="AM158" s="1">
        <v>0.73602118256433502</v>
      </c>
      <c r="AN158" s="1">
        <v>0.95357173146866303</v>
      </c>
      <c r="AO158" s="1">
        <v>0.93461963829789196</v>
      </c>
      <c r="AP158" s="1">
        <v>0.45914291910711202</v>
      </c>
      <c r="AQ158" s="1">
        <v>0.90895774730136403</v>
      </c>
      <c r="AR158" s="1">
        <v>0.996796681153717</v>
      </c>
    </row>
    <row r="159" spans="1:44" x14ac:dyDescent="0.25">
      <c r="A159" s="1">
        <v>2513020849</v>
      </c>
      <c r="B159" s="1" t="s">
        <v>383</v>
      </c>
      <c r="C159" s="1">
        <v>1428377</v>
      </c>
      <c r="D159" s="1" t="s">
        <v>0</v>
      </c>
      <c r="E159" s="1" t="s">
        <v>10</v>
      </c>
      <c r="F159" s="1" t="s">
        <v>11</v>
      </c>
      <c r="G159" s="1">
        <v>0</v>
      </c>
      <c r="H159" s="1">
        <v>1</v>
      </c>
      <c r="I159" s="1">
        <v>1</v>
      </c>
      <c r="J159" s="1">
        <v>1</v>
      </c>
      <c r="K159" s="1">
        <v>1</v>
      </c>
      <c r="L159" s="1">
        <v>1</v>
      </c>
      <c r="M159" s="1">
        <v>0.99466666666666703</v>
      </c>
      <c r="N159" s="1">
        <v>1</v>
      </c>
      <c r="O159" s="1">
        <v>1</v>
      </c>
      <c r="P159" s="1">
        <v>0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1</v>
      </c>
      <c r="Z159" s="1">
        <v>0</v>
      </c>
      <c r="AA159" s="1">
        <v>0</v>
      </c>
      <c r="AB159" s="1">
        <v>1</v>
      </c>
      <c r="AC159" s="1">
        <v>0</v>
      </c>
      <c r="AD159" s="1">
        <v>1</v>
      </c>
      <c r="AE159" s="1">
        <v>1</v>
      </c>
      <c r="AF159" s="1">
        <v>1</v>
      </c>
      <c r="AG159" s="1">
        <v>1</v>
      </c>
      <c r="AH159" s="1">
        <v>1</v>
      </c>
      <c r="AI159" s="1">
        <v>0.42289336645195102</v>
      </c>
      <c r="AJ159" s="1">
        <v>0.37607506701078203</v>
      </c>
      <c r="AK159" s="1">
        <v>0.25766423285179302</v>
      </c>
      <c r="AL159" s="1">
        <v>0.29665147386410201</v>
      </c>
      <c r="AM159" s="1">
        <v>0.85208454171765602</v>
      </c>
      <c r="AN159" s="1">
        <v>0.93695219122726303</v>
      </c>
      <c r="AO159" s="1">
        <v>0.93461963829789196</v>
      </c>
      <c r="AP159" s="1">
        <v>0.46592249511981099</v>
      </c>
      <c r="AQ159" s="1">
        <v>0.86307428842817802</v>
      </c>
      <c r="AR159" s="1">
        <v>0.996796681153717</v>
      </c>
    </row>
    <row r="160" spans="1:44" x14ac:dyDescent="0.25">
      <c r="A160" s="1">
        <v>2513020849</v>
      </c>
      <c r="B160" s="1" t="s">
        <v>383</v>
      </c>
      <c r="C160" s="1">
        <v>1433979</v>
      </c>
      <c r="D160" s="1" t="s">
        <v>0</v>
      </c>
      <c r="E160" s="1" t="s">
        <v>18</v>
      </c>
      <c r="F160" s="1" t="s">
        <v>17</v>
      </c>
      <c r="G160" s="1" t="s">
        <v>12</v>
      </c>
      <c r="H160" s="1">
        <v>0</v>
      </c>
      <c r="I160" s="1" t="s">
        <v>12</v>
      </c>
      <c r="J160" s="1">
        <v>0</v>
      </c>
      <c r="K160" s="1" t="s">
        <v>12</v>
      </c>
      <c r="L160" s="1">
        <v>0</v>
      </c>
      <c r="M160" s="1" t="s">
        <v>12</v>
      </c>
      <c r="N160" s="1" t="s">
        <v>12</v>
      </c>
      <c r="O160" s="1" t="s">
        <v>12</v>
      </c>
      <c r="P160" s="1" t="s">
        <v>12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 t="s">
        <v>12</v>
      </c>
      <c r="AB160" s="1">
        <v>0</v>
      </c>
      <c r="AC160" s="1" t="s">
        <v>12</v>
      </c>
      <c r="AD160" s="1">
        <v>0</v>
      </c>
      <c r="AE160" s="1">
        <v>0</v>
      </c>
      <c r="AF160" s="1">
        <v>0.90697674418604601</v>
      </c>
      <c r="AG160" s="1" t="s">
        <v>12</v>
      </c>
      <c r="AH160" s="1">
        <v>0</v>
      </c>
      <c r="AI160" s="1">
        <v>0.32818595709717302</v>
      </c>
      <c r="AJ160" s="1">
        <v>0.32468337073909298</v>
      </c>
      <c r="AK160" s="1">
        <v>0.54432898338700197</v>
      </c>
      <c r="AL160" s="1">
        <v>0.55116521592296397</v>
      </c>
      <c r="AM160" s="1">
        <v>0.81090553626159401</v>
      </c>
      <c r="AN160" s="1">
        <v>0.93695219122726303</v>
      </c>
      <c r="AO160" s="1">
        <v>0.93461963829789196</v>
      </c>
      <c r="AP160" s="1">
        <v>0.67324900576813396</v>
      </c>
      <c r="AQ160" s="1">
        <v>0.90895774730136403</v>
      </c>
      <c r="AR160" s="1">
        <v>0.996796681153717</v>
      </c>
    </row>
    <row r="161" spans="1:44" x14ac:dyDescent="0.25">
      <c r="A161" s="1">
        <v>2513020849</v>
      </c>
      <c r="B161" s="1" t="s">
        <v>383</v>
      </c>
      <c r="C161" s="1">
        <v>1434345</v>
      </c>
      <c r="D161" s="1" t="s">
        <v>44</v>
      </c>
      <c r="E161" s="1" t="s">
        <v>112</v>
      </c>
      <c r="F161" s="1" t="s">
        <v>112</v>
      </c>
      <c r="G161" s="1">
        <v>0.117948717948718</v>
      </c>
      <c r="H161" s="1">
        <v>0</v>
      </c>
      <c r="I161" s="1">
        <v>0</v>
      </c>
      <c r="J161" s="1" t="s">
        <v>12</v>
      </c>
      <c r="K161" s="1" t="s">
        <v>12</v>
      </c>
      <c r="L161" s="1" t="s">
        <v>12</v>
      </c>
      <c r="M161" s="1">
        <v>0</v>
      </c>
      <c r="N161" s="1" t="s">
        <v>12</v>
      </c>
      <c r="O161" s="1">
        <v>0.12727272727272701</v>
      </c>
      <c r="P161" s="1" t="s">
        <v>12</v>
      </c>
      <c r="Q161" s="1">
        <v>0.13255360623781701</v>
      </c>
      <c r="R161" s="1">
        <v>0.134939759036145</v>
      </c>
      <c r="S161" s="1">
        <v>0.13736263736263701</v>
      </c>
      <c r="T161" s="1">
        <v>0.12759643916913899</v>
      </c>
      <c r="U161" s="1">
        <v>0.11873350923482801</v>
      </c>
      <c r="V161" s="1">
        <v>0.107981220657277</v>
      </c>
      <c r="W161" s="1">
        <v>0.135135135135135</v>
      </c>
      <c r="X161" s="1">
        <v>0.14367816091954</v>
      </c>
      <c r="Y161" s="1">
        <v>0.14698795180722901</v>
      </c>
      <c r="Z161" s="1">
        <v>0.155722326454034</v>
      </c>
      <c r="AA161" s="1">
        <v>0.161157024793388</v>
      </c>
      <c r="AB161" s="1">
        <v>0.14851485148514901</v>
      </c>
      <c r="AC161" s="1">
        <v>0.13235294117647101</v>
      </c>
      <c r="AD161" s="1">
        <v>0.140625</v>
      </c>
      <c r="AE161" s="1">
        <v>0.16015625</v>
      </c>
      <c r="AF161" s="1">
        <v>0.165697674418605</v>
      </c>
      <c r="AG161" s="1">
        <v>0.13321167883211699</v>
      </c>
      <c r="AH161" s="1">
        <v>0.13702239789196299</v>
      </c>
      <c r="AI161" s="1">
        <v>0.54552831519449396</v>
      </c>
      <c r="AJ161" s="1">
        <v>0.51523239943421595</v>
      </c>
      <c r="AK161" s="1">
        <v>0.54177473457913194</v>
      </c>
      <c r="AL161" s="1">
        <v>0.65747360561003498</v>
      </c>
      <c r="AM161" s="1">
        <v>0.59972203998401996</v>
      </c>
      <c r="AN161" s="1">
        <v>0.95105169180188598</v>
      </c>
      <c r="AO161" s="1">
        <v>0.93461963829789196</v>
      </c>
      <c r="AP161" s="1">
        <v>0.67230132079786598</v>
      </c>
      <c r="AQ161" s="1">
        <v>0.90895774730136403</v>
      </c>
      <c r="AR161" s="1">
        <v>0.996796681153717</v>
      </c>
    </row>
    <row r="162" spans="1:44" x14ac:dyDescent="0.25">
      <c r="A162" s="1">
        <v>2513020849</v>
      </c>
      <c r="B162" s="1" t="s">
        <v>383</v>
      </c>
      <c r="C162" s="1">
        <v>1434350</v>
      </c>
      <c r="D162" s="1" t="s">
        <v>44</v>
      </c>
      <c r="E162" s="1" t="s">
        <v>113</v>
      </c>
      <c r="F162" s="1" t="s">
        <v>113</v>
      </c>
      <c r="G162" s="1">
        <v>0</v>
      </c>
      <c r="H162" s="1">
        <v>0.26168224299065401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0.31185567010309301</v>
      </c>
      <c r="P162" s="1">
        <v>0</v>
      </c>
      <c r="Q162" s="1" t="s">
        <v>12</v>
      </c>
      <c r="R162" s="1">
        <v>4.7486033519553099E-2</v>
      </c>
      <c r="S162" s="1">
        <v>5.9374999999999997E-2</v>
      </c>
      <c r="T162" s="1">
        <v>6.4308681672025705E-2</v>
      </c>
      <c r="U162" s="1">
        <v>5.2023121387283197E-2</v>
      </c>
      <c r="V162" s="1">
        <v>4.6272493573264802E-2</v>
      </c>
      <c r="W162" s="1">
        <v>3.1531531531531501E-2</v>
      </c>
      <c r="X162" s="1">
        <v>3.6544850498338902E-2</v>
      </c>
      <c r="Y162" s="1">
        <v>0.25461254612546103</v>
      </c>
      <c r="Z162" s="1">
        <v>0</v>
      </c>
      <c r="AA162" s="1">
        <v>0</v>
      </c>
      <c r="AB162" s="1">
        <v>6.0344827586206899E-2</v>
      </c>
      <c r="AC162" s="1">
        <v>3.9256198347107397E-2</v>
      </c>
      <c r="AD162" s="1" t="s">
        <v>12</v>
      </c>
      <c r="AE162" s="1">
        <v>2.32558139534884E-2</v>
      </c>
      <c r="AF162" s="1">
        <v>3.8869257950529999E-2</v>
      </c>
      <c r="AG162" s="1">
        <v>0.25241379310344803</v>
      </c>
      <c r="AH162" s="1">
        <v>4.28994082840237E-2</v>
      </c>
      <c r="AI162" s="1">
        <v>0.85446006858044599</v>
      </c>
      <c r="AJ162" s="1">
        <v>0.36121441093477502</v>
      </c>
      <c r="AK162" s="1">
        <v>0.87478347109874</v>
      </c>
      <c r="AL162" s="1">
        <v>0.88348676994680098</v>
      </c>
      <c r="AM162" s="1">
        <v>0.91481083920032802</v>
      </c>
      <c r="AN162" s="1">
        <v>0.95357173146866303</v>
      </c>
      <c r="AO162" s="1">
        <v>0.93461963829789196</v>
      </c>
      <c r="AP162" s="1">
        <v>0.908614876058359</v>
      </c>
      <c r="AQ162" s="1">
        <v>0.917637839772938</v>
      </c>
      <c r="AR162" s="1">
        <v>0.996796681153717</v>
      </c>
    </row>
    <row r="163" spans="1:44" x14ac:dyDescent="0.25">
      <c r="A163" s="1">
        <v>2513020849</v>
      </c>
      <c r="B163" s="1" t="s">
        <v>383</v>
      </c>
      <c r="C163" s="1">
        <v>1434350</v>
      </c>
      <c r="D163" s="1" t="s">
        <v>44</v>
      </c>
      <c r="E163" s="1" t="s">
        <v>113</v>
      </c>
      <c r="F163" s="1" t="s">
        <v>113</v>
      </c>
      <c r="G163" s="1">
        <v>0.234615384615385</v>
      </c>
      <c r="H163" s="1">
        <v>0</v>
      </c>
      <c r="I163" s="1">
        <v>0</v>
      </c>
      <c r="J163" s="1">
        <v>0</v>
      </c>
      <c r="K163" s="1">
        <v>0</v>
      </c>
      <c r="L163" s="1">
        <v>0.27067669172932302</v>
      </c>
      <c r="M163" s="1">
        <v>0.241545893719807</v>
      </c>
      <c r="N163" s="1">
        <v>0.28451882845188298</v>
      </c>
      <c r="O163" s="1">
        <v>0</v>
      </c>
      <c r="P163" s="1">
        <v>0.230046948356808</v>
      </c>
      <c r="Q163" s="1" t="s">
        <v>12</v>
      </c>
      <c r="R163" s="1">
        <v>0.220858895705521</v>
      </c>
      <c r="S163" s="1">
        <v>0.24888888888888899</v>
      </c>
      <c r="T163" s="1">
        <v>0.26521739130434802</v>
      </c>
      <c r="U163" s="1">
        <v>0.29643527204502801</v>
      </c>
      <c r="V163" s="1">
        <v>0.25577264653641202</v>
      </c>
      <c r="W163" s="1">
        <v>0.27737226277372301</v>
      </c>
      <c r="X163" s="1">
        <v>0.29201680672268898</v>
      </c>
      <c r="Y163" s="1">
        <v>0</v>
      </c>
      <c r="Z163" s="1">
        <v>0.25188536953242802</v>
      </c>
      <c r="AA163" s="1">
        <v>0.26537216828478999</v>
      </c>
      <c r="AB163" s="1">
        <v>0.293333333333333</v>
      </c>
      <c r="AC163" s="1">
        <v>0.25396825396825401</v>
      </c>
      <c r="AD163" s="1" t="s">
        <v>12</v>
      </c>
      <c r="AE163" s="1">
        <v>0.284829721362229</v>
      </c>
      <c r="AF163" s="1">
        <v>0.26540284360189598</v>
      </c>
      <c r="AG163" s="1">
        <v>0</v>
      </c>
      <c r="AH163" s="1">
        <v>0.25751503006012</v>
      </c>
      <c r="AI163" s="1">
        <v>0.36973013183779402</v>
      </c>
      <c r="AJ163" s="1">
        <v>0.15312090357330199</v>
      </c>
      <c r="AK163" s="1">
        <v>0.69142330508876704</v>
      </c>
      <c r="AL163" s="1">
        <v>0.90996048731422696</v>
      </c>
      <c r="AM163" s="1">
        <v>0.33465392128976901</v>
      </c>
      <c r="AN163" s="1">
        <v>0.93695219122726303</v>
      </c>
      <c r="AO163" s="1">
        <v>0.93461963829789196</v>
      </c>
      <c r="AP163" s="1">
        <v>0.79019806295859096</v>
      </c>
      <c r="AQ163" s="1">
        <v>0.93286350789984696</v>
      </c>
      <c r="AR163" s="1">
        <v>0.996796681153717</v>
      </c>
    </row>
    <row r="164" spans="1:44" x14ac:dyDescent="0.25">
      <c r="A164" s="1">
        <v>2513020849</v>
      </c>
      <c r="B164" s="1" t="s">
        <v>383</v>
      </c>
      <c r="C164" s="1">
        <v>1452124</v>
      </c>
      <c r="D164" s="1" t="s">
        <v>0</v>
      </c>
      <c r="E164" s="1" t="s">
        <v>1</v>
      </c>
      <c r="F164" s="1" t="s">
        <v>2</v>
      </c>
      <c r="G164" s="1">
        <v>0.96466431095406402</v>
      </c>
      <c r="H164" s="1">
        <v>1</v>
      </c>
      <c r="I164" s="1">
        <v>1</v>
      </c>
      <c r="J164" s="1">
        <v>0.94636015325670497</v>
      </c>
      <c r="K164" s="1">
        <v>0.96309963099631002</v>
      </c>
      <c r="L164" s="1">
        <v>0.98644067796610202</v>
      </c>
      <c r="M164" s="1">
        <v>0.91886409736308305</v>
      </c>
      <c r="N164" s="1">
        <v>0.94047619047619002</v>
      </c>
      <c r="O164" s="1">
        <v>0.95939086294416198</v>
      </c>
      <c r="P164" s="1">
        <v>0.96381578947368396</v>
      </c>
      <c r="Q164" s="1">
        <v>0.96017699115044297</v>
      </c>
      <c r="R164" s="1">
        <v>0.953125</v>
      </c>
      <c r="S164" s="1">
        <v>0.94968553459119498</v>
      </c>
      <c r="T164" s="1">
        <v>0.94459833795013803</v>
      </c>
      <c r="U164" s="1">
        <v>0.94550408719346002</v>
      </c>
      <c r="V164" s="1">
        <v>0.95024875621890503</v>
      </c>
      <c r="W164" s="1">
        <v>0.95491803278688503</v>
      </c>
      <c r="X164" s="1">
        <v>0.94752186588921306</v>
      </c>
      <c r="Y164" s="1">
        <v>0.96226415094339601</v>
      </c>
      <c r="Z164" s="1">
        <v>0.96242171189979098</v>
      </c>
      <c r="AA164" s="1">
        <v>0.96242171189979098</v>
      </c>
      <c r="AB164" s="1">
        <v>0.97395833333333304</v>
      </c>
      <c r="AC164" s="1">
        <v>0.95901639344262302</v>
      </c>
      <c r="AD164" s="1">
        <v>0.96460176991150404</v>
      </c>
      <c r="AE164" s="1">
        <v>0.96551724137931005</v>
      </c>
      <c r="AF164" s="1">
        <v>0.98083067092651799</v>
      </c>
      <c r="AG164" s="1">
        <v>0.96621621621621601</v>
      </c>
      <c r="AH164" s="1">
        <v>0.95929443690637695</v>
      </c>
      <c r="AI164" s="1">
        <v>0.57099760891478402</v>
      </c>
      <c r="AJ164" s="1">
        <v>0.82900180190469097</v>
      </c>
      <c r="AK164" s="1">
        <v>0.22214253593137101</v>
      </c>
      <c r="AL164" s="1">
        <v>0.758065393140125</v>
      </c>
      <c r="AM164" s="1">
        <v>0.96609390149784002</v>
      </c>
      <c r="AN164" s="1">
        <v>0.95105169180188598</v>
      </c>
      <c r="AO164" s="1">
        <v>0.93461963829789196</v>
      </c>
      <c r="AP164" s="1">
        <v>0.45914291910711202</v>
      </c>
      <c r="AQ164" s="1">
        <v>0.90895774730136403</v>
      </c>
      <c r="AR164" s="1">
        <v>0.996796681153717</v>
      </c>
    </row>
    <row r="165" spans="1:44" x14ac:dyDescent="0.25">
      <c r="A165" s="1">
        <v>2513020849</v>
      </c>
      <c r="B165" s="1" t="s">
        <v>383</v>
      </c>
      <c r="C165" s="1">
        <v>1452833</v>
      </c>
      <c r="D165" s="1" t="s">
        <v>0</v>
      </c>
      <c r="E165" s="1" t="s">
        <v>18</v>
      </c>
      <c r="F165" s="1" t="s">
        <v>17</v>
      </c>
      <c r="G165" s="1">
        <v>0</v>
      </c>
      <c r="H165" s="1">
        <v>0</v>
      </c>
      <c r="I165" s="1">
        <v>0</v>
      </c>
      <c r="J165" s="1">
        <v>0</v>
      </c>
      <c r="K165" s="1">
        <v>5.0387596899224799E-2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0.80727888123325997</v>
      </c>
      <c r="AJ165" s="1">
        <v>0.80308319711820797</v>
      </c>
      <c r="AK165" s="1">
        <v>0.29716913821371899</v>
      </c>
      <c r="AL165" s="1">
        <v>0.87194123230577203</v>
      </c>
      <c r="AM165" s="1">
        <v>0.70082490822439503</v>
      </c>
      <c r="AN165" s="1">
        <v>0.95105169180188598</v>
      </c>
      <c r="AO165" s="1">
        <v>0.93461963829789196</v>
      </c>
      <c r="AP165" s="1">
        <v>0.46592249511981099</v>
      </c>
      <c r="AQ165" s="1">
        <v>0.91069417596380697</v>
      </c>
      <c r="AR165" s="1">
        <v>0.996796681153717</v>
      </c>
    </row>
    <row r="166" spans="1:44" x14ac:dyDescent="0.25">
      <c r="A166" s="1">
        <v>2513020849</v>
      </c>
      <c r="B166" s="1" t="s">
        <v>383</v>
      </c>
      <c r="C166" s="1">
        <v>1481335</v>
      </c>
      <c r="D166" s="1" t="s">
        <v>0</v>
      </c>
      <c r="E166" s="1" t="s">
        <v>18</v>
      </c>
      <c r="F166" s="1" t="s">
        <v>17</v>
      </c>
      <c r="G166" s="1">
        <v>0</v>
      </c>
      <c r="H166" s="1">
        <v>0</v>
      </c>
      <c r="I166" s="1">
        <v>1</v>
      </c>
      <c r="J166" s="1">
        <v>1</v>
      </c>
      <c r="K166" s="1">
        <v>1</v>
      </c>
      <c r="L166" s="1">
        <v>1</v>
      </c>
      <c r="M166" s="1">
        <v>1</v>
      </c>
      <c r="N166" s="1">
        <v>1</v>
      </c>
      <c r="O166" s="1">
        <v>1</v>
      </c>
      <c r="P166" s="1">
        <v>1</v>
      </c>
      <c r="Q166" s="1">
        <v>1</v>
      </c>
      <c r="R166" s="1">
        <v>1</v>
      </c>
      <c r="S166" s="1">
        <v>1</v>
      </c>
      <c r="T166" s="1">
        <v>1</v>
      </c>
      <c r="U166" s="1">
        <v>1</v>
      </c>
      <c r="V166" s="1">
        <v>1</v>
      </c>
      <c r="W166" s="1">
        <v>1</v>
      </c>
      <c r="X166" s="1">
        <v>1</v>
      </c>
      <c r="Y166" s="1">
        <v>1</v>
      </c>
      <c r="Z166" s="1">
        <v>0</v>
      </c>
      <c r="AA166" s="1">
        <v>0</v>
      </c>
      <c r="AB166" s="1">
        <v>0.99363057324840798</v>
      </c>
      <c r="AC166" s="1">
        <v>0</v>
      </c>
      <c r="AD166" s="1">
        <v>1</v>
      </c>
      <c r="AE166" s="1">
        <v>1</v>
      </c>
      <c r="AF166" s="1">
        <v>0</v>
      </c>
      <c r="AG166" s="1">
        <v>1</v>
      </c>
      <c r="AH166" s="1">
        <v>1</v>
      </c>
      <c r="AI166" s="1">
        <v>0.91756512799896806</v>
      </c>
      <c r="AJ166" s="1">
        <v>0.89902724340750895</v>
      </c>
      <c r="AK166" s="1">
        <v>0.15874086473849</v>
      </c>
      <c r="AL166" s="1">
        <v>0.78211692784201603</v>
      </c>
      <c r="AM166" s="1">
        <v>0.28510230657298202</v>
      </c>
      <c r="AN166" s="1">
        <v>0.97836763648082803</v>
      </c>
      <c r="AO166" s="1">
        <v>0.96480972463244796</v>
      </c>
      <c r="AP166" s="1">
        <v>0.45914291910711202</v>
      </c>
      <c r="AQ166" s="1">
        <v>0.90895774730136403</v>
      </c>
      <c r="AR166" s="1">
        <v>0.996796681153717</v>
      </c>
    </row>
    <row r="167" spans="1:44" x14ac:dyDescent="0.25">
      <c r="A167" s="1">
        <v>2513020849</v>
      </c>
      <c r="B167" s="1" t="s">
        <v>383</v>
      </c>
      <c r="C167" s="1">
        <v>1486091</v>
      </c>
      <c r="D167" s="1" t="s">
        <v>0</v>
      </c>
      <c r="E167" s="1" t="s">
        <v>6</v>
      </c>
      <c r="F167" s="1" t="s">
        <v>7</v>
      </c>
      <c r="G167" s="1">
        <v>0</v>
      </c>
      <c r="H167" s="1">
        <v>1</v>
      </c>
      <c r="I167" s="1">
        <v>1</v>
      </c>
      <c r="J167" s="1">
        <v>1</v>
      </c>
      <c r="K167" s="1">
        <v>1</v>
      </c>
      <c r="L167" s="1">
        <v>0</v>
      </c>
      <c r="M167" s="1">
        <v>1</v>
      </c>
      <c r="N167" s="1">
        <v>1</v>
      </c>
      <c r="O167" s="1">
        <v>1</v>
      </c>
      <c r="P167" s="1">
        <v>1</v>
      </c>
      <c r="Q167" s="1">
        <v>1</v>
      </c>
      <c r="R167" s="1">
        <v>1</v>
      </c>
      <c r="S167" s="1">
        <v>1</v>
      </c>
      <c r="T167" s="1">
        <v>1</v>
      </c>
      <c r="U167" s="1">
        <v>0</v>
      </c>
      <c r="V167" s="1">
        <v>1</v>
      </c>
      <c r="W167" s="1">
        <v>0</v>
      </c>
      <c r="X167" s="1">
        <v>1</v>
      </c>
      <c r="Y167" s="1">
        <v>0.99375000000000002</v>
      </c>
      <c r="Z167" s="1">
        <v>0</v>
      </c>
      <c r="AA167" s="1">
        <v>0</v>
      </c>
      <c r="AB167" s="1">
        <v>0</v>
      </c>
      <c r="AC167" s="1">
        <v>1</v>
      </c>
      <c r="AD167" s="1">
        <v>1</v>
      </c>
      <c r="AE167" s="1">
        <v>0</v>
      </c>
      <c r="AF167" s="1">
        <v>1</v>
      </c>
      <c r="AG167" s="1">
        <v>0</v>
      </c>
      <c r="AH167" s="1">
        <v>0</v>
      </c>
      <c r="AI167" s="1">
        <v>0.21565815415204001</v>
      </c>
      <c r="AJ167" s="1">
        <v>0.95262096076810998</v>
      </c>
      <c r="AK167" s="1">
        <v>1.30462375079169E-2</v>
      </c>
      <c r="AL167" s="1">
        <v>0.85603792681822799</v>
      </c>
      <c r="AM167" s="1">
        <v>0.52880484002947603</v>
      </c>
      <c r="AN167" s="1">
        <v>0.93695219122726303</v>
      </c>
      <c r="AO167" s="1">
        <v>0.98401857979896301</v>
      </c>
      <c r="AP167" s="1">
        <v>0.114846728993487</v>
      </c>
      <c r="AQ167" s="1">
        <v>0.91069417596380697</v>
      </c>
      <c r="AR167" s="1">
        <v>0.996796681153717</v>
      </c>
    </row>
    <row r="168" spans="1:44" x14ac:dyDescent="0.25">
      <c r="A168" s="1">
        <v>2513020849</v>
      </c>
      <c r="B168" s="1" t="s">
        <v>383</v>
      </c>
      <c r="C168" s="1">
        <v>1506900</v>
      </c>
      <c r="D168" s="1" t="s">
        <v>0</v>
      </c>
      <c r="E168" s="1" t="s">
        <v>10</v>
      </c>
      <c r="F168" s="1" t="s">
        <v>11</v>
      </c>
      <c r="G168" s="1">
        <v>0.96190476190476204</v>
      </c>
      <c r="H168" s="1">
        <v>0</v>
      </c>
      <c r="I168" s="1">
        <v>1</v>
      </c>
      <c r="J168" s="1">
        <v>0</v>
      </c>
      <c r="K168" s="1">
        <v>0.94214876033057804</v>
      </c>
      <c r="L168" s="1">
        <v>0.93594306049822096</v>
      </c>
      <c r="M168" s="1">
        <v>0.94713656387665202</v>
      </c>
      <c r="N168" s="1">
        <v>0.96491228070175405</v>
      </c>
      <c r="O168" s="1">
        <v>0.96677740863787398</v>
      </c>
      <c r="P168" s="1">
        <v>0.93028322440087097</v>
      </c>
      <c r="Q168" s="1">
        <v>0.951434878587196</v>
      </c>
      <c r="R168" s="1">
        <v>0.95989974937343403</v>
      </c>
      <c r="S168" s="1">
        <v>0.97568389057750804</v>
      </c>
      <c r="T168" s="1">
        <v>0.95454545454545503</v>
      </c>
      <c r="U168" s="1">
        <v>0.9375</v>
      </c>
      <c r="V168" s="1">
        <v>0</v>
      </c>
      <c r="W168" s="1">
        <v>0.92325056433408603</v>
      </c>
      <c r="X168" s="1">
        <v>0.89932885906040305</v>
      </c>
      <c r="Y168" s="1">
        <v>0.95348837209302295</v>
      </c>
      <c r="Z168" s="1">
        <v>0</v>
      </c>
      <c r="AA168" s="1">
        <v>0</v>
      </c>
      <c r="AB168" s="1">
        <v>0.95454545454545503</v>
      </c>
      <c r="AC168" s="1">
        <v>0.935622317596567</v>
      </c>
      <c r="AD168" s="1">
        <v>0.97642436149312395</v>
      </c>
      <c r="AE168" s="1">
        <v>0.96958174904942995</v>
      </c>
      <c r="AF168" s="1">
        <v>0.98738170347003196</v>
      </c>
      <c r="AG168" s="1">
        <v>0</v>
      </c>
      <c r="AH168" s="1">
        <v>0.95592286501377399</v>
      </c>
      <c r="AI168" s="1">
        <v>0.41762044731436998</v>
      </c>
      <c r="AJ168" s="1">
        <v>0.26017414335008598</v>
      </c>
      <c r="AK168" s="1">
        <v>0.170566499150655</v>
      </c>
      <c r="AL168" s="1">
        <v>0.885910999568022</v>
      </c>
      <c r="AM168" s="1">
        <v>0.73542987205341204</v>
      </c>
      <c r="AN168" s="1">
        <v>0.93695219122726303</v>
      </c>
      <c r="AO168" s="1">
        <v>0.93461963829789196</v>
      </c>
      <c r="AP168" s="1">
        <v>0.45914291910711202</v>
      </c>
      <c r="AQ168" s="1">
        <v>0.917637839772938</v>
      </c>
      <c r="AR168" s="1">
        <v>0.996796681153717</v>
      </c>
    </row>
    <row r="169" spans="1:44" x14ac:dyDescent="0.25">
      <c r="A169" s="1">
        <v>2513020849</v>
      </c>
      <c r="B169" s="1" t="s">
        <v>383</v>
      </c>
      <c r="C169" s="1">
        <v>1529553</v>
      </c>
      <c r="D169" s="1" t="s">
        <v>0</v>
      </c>
      <c r="E169" s="1" t="s">
        <v>6</v>
      </c>
      <c r="F169" s="1" t="s">
        <v>7</v>
      </c>
      <c r="G169" s="1">
        <v>0</v>
      </c>
      <c r="H169" s="1">
        <v>0</v>
      </c>
      <c r="I169" s="1">
        <v>1</v>
      </c>
      <c r="J169" s="1">
        <v>1</v>
      </c>
      <c r="K169" s="1" t="s">
        <v>12</v>
      </c>
      <c r="L169" s="1" t="s">
        <v>12</v>
      </c>
      <c r="M169" s="1">
        <v>0</v>
      </c>
      <c r="N169" s="1">
        <v>0</v>
      </c>
      <c r="O169" s="1">
        <v>0</v>
      </c>
      <c r="P169" s="1">
        <v>0</v>
      </c>
      <c r="Q169" s="1">
        <v>0.87286063569682104</v>
      </c>
      <c r="R169" s="1">
        <v>0.88172043010752699</v>
      </c>
      <c r="S169" s="1">
        <v>0.89204545454545503</v>
      </c>
      <c r="T169" s="1">
        <v>0.90566037735849103</v>
      </c>
      <c r="U169" s="1">
        <v>0.88854489164086703</v>
      </c>
      <c r="V169" s="1">
        <v>0.87283236994219604</v>
      </c>
      <c r="W169" s="1">
        <v>0.88390501319261205</v>
      </c>
      <c r="X169" s="1">
        <v>0</v>
      </c>
      <c r="Y169" s="1">
        <v>0.83870967741935498</v>
      </c>
      <c r="Z169" s="1">
        <v>0</v>
      </c>
      <c r="AA169" s="1">
        <v>0.92307692307692302</v>
      </c>
      <c r="AB169" s="1">
        <v>0.86786786786786796</v>
      </c>
      <c r="AC169" s="1">
        <v>0</v>
      </c>
      <c r="AD169" s="1">
        <v>0.87727272727272698</v>
      </c>
      <c r="AE169" s="1">
        <v>0.86831275720164602</v>
      </c>
      <c r="AF169" s="1">
        <v>0.87096774193548399</v>
      </c>
      <c r="AG169" s="1">
        <v>0.87804878048780499</v>
      </c>
      <c r="AH169" s="1">
        <v>0.89730423620025701</v>
      </c>
      <c r="AI169" s="1">
        <v>0.30594109963356803</v>
      </c>
      <c r="AJ169" s="1">
        <v>7.9946144293178104E-2</v>
      </c>
      <c r="AK169" s="1">
        <v>0.439874525449165</v>
      </c>
      <c r="AL169" s="1">
        <v>6.2296917436991499E-2</v>
      </c>
      <c r="AM169" s="1">
        <v>0.38837526990799898</v>
      </c>
      <c r="AN169" s="1">
        <v>0.93695219122726303</v>
      </c>
      <c r="AO169" s="1">
        <v>0.93461963829789196</v>
      </c>
      <c r="AP169" s="1">
        <v>0.58649936726555396</v>
      </c>
      <c r="AQ169" s="1">
        <v>0.62388489411257098</v>
      </c>
      <c r="AR169" s="1">
        <v>0.996796681153717</v>
      </c>
    </row>
    <row r="170" spans="1:44" x14ac:dyDescent="0.25">
      <c r="A170" s="1">
        <v>2513020849</v>
      </c>
      <c r="B170" s="1" t="s">
        <v>383</v>
      </c>
      <c r="C170" s="1">
        <v>1541014</v>
      </c>
      <c r="D170" s="1" t="s">
        <v>0</v>
      </c>
      <c r="E170" s="1" t="s">
        <v>18</v>
      </c>
      <c r="F170" s="1" t="s">
        <v>17</v>
      </c>
      <c r="G170" s="1">
        <v>0</v>
      </c>
      <c r="H170" s="1">
        <v>0.98989898989898994</v>
      </c>
      <c r="I170" s="1">
        <v>1</v>
      </c>
      <c r="J170" s="1">
        <v>1</v>
      </c>
      <c r="K170" s="1">
        <v>1</v>
      </c>
      <c r="L170" s="1">
        <v>0</v>
      </c>
      <c r="M170" s="1">
        <v>0</v>
      </c>
      <c r="N170" s="1">
        <v>0.99215686274509796</v>
      </c>
      <c r="O170" s="1">
        <v>1</v>
      </c>
      <c r="P170" s="1">
        <v>1</v>
      </c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0.99466666666666703</v>
      </c>
      <c r="W170" s="1">
        <v>1</v>
      </c>
      <c r="X170" s="1">
        <v>1</v>
      </c>
      <c r="Y170" s="1">
        <v>0</v>
      </c>
      <c r="Z170" s="1">
        <v>0</v>
      </c>
      <c r="AA170" s="1">
        <v>0</v>
      </c>
      <c r="AB170" s="1">
        <v>1</v>
      </c>
      <c r="AC170" s="1">
        <v>0</v>
      </c>
      <c r="AD170" s="1">
        <v>1</v>
      </c>
      <c r="AE170" s="1">
        <v>0</v>
      </c>
      <c r="AF170" s="1">
        <v>1</v>
      </c>
      <c r="AG170" s="1">
        <v>0</v>
      </c>
      <c r="AH170" s="1">
        <v>0</v>
      </c>
      <c r="AI170" s="1">
        <v>0.106150326618958</v>
      </c>
      <c r="AJ170" s="1">
        <v>0.42583885163079699</v>
      </c>
      <c r="AK170" s="1">
        <v>6.3187488800973607E-2</v>
      </c>
      <c r="AL170" s="1">
        <v>0.49254675186629698</v>
      </c>
      <c r="AM170" s="1">
        <v>0.24325603101578899</v>
      </c>
      <c r="AN170" s="1">
        <v>0.93695219122726303</v>
      </c>
      <c r="AO170" s="1">
        <v>0.93461963829789196</v>
      </c>
      <c r="AP170" s="1">
        <v>0.29698119736457601</v>
      </c>
      <c r="AQ170" s="1">
        <v>0.90895774730136403</v>
      </c>
      <c r="AR170" s="1">
        <v>0.996796681153717</v>
      </c>
    </row>
    <row r="171" spans="1:44" x14ac:dyDescent="0.25">
      <c r="A171" s="1">
        <v>2513020849</v>
      </c>
      <c r="B171" s="1" t="s">
        <v>383</v>
      </c>
      <c r="C171" s="1">
        <v>1544092</v>
      </c>
      <c r="D171" s="1" t="s">
        <v>0</v>
      </c>
      <c r="E171" s="1" t="s">
        <v>10</v>
      </c>
      <c r="F171" s="1" t="s">
        <v>11</v>
      </c>
      <c r="G171" s="1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>
        <v>1</v>
      </c>
      <c r="W171" s="1">
        <v>1</v>
      </c>
      <c r="X171" s="1">
        <v>1</v>
      </c>
      <c r="Y171" s="1">
        <v>1</v>
      </c>
      <c r="Z171" s="1">
        <v>0</v>
      </c>
      <c r="AA171" s="1">
        <v>1</v>
      </c>
      <c r="AB171" s="1">
        <v>1</v>
      </c>
      <c r="AC171" s="1">
        <v>1</v>
      </c>
      <c r="AD171" s="1">
        <v>1</v>
      </c>
      <c r="AE171" s="1">
        <v>1</v>
      </c>
      <c r="AF171" s="1">
        <v>1</v>
      </c>
      <c r="AG171" s="1">
        <v>1</v>
      </c>
      <c r="AH171" s="1">
        <v>1</v>
      </c>
      <c r="AI171" s="1">
        <v>0.85429416181200102</v>
      </c>
      <c r="AJ171" s="1">
        <v>0.77525009030227898</v>
      </c>
      <c r="AK171" s="1">
        <v>0.13249010966209199</v>
      </c>
      <c r="AL171" s="1">
        <v>0.75206264691959401</v>
      </c>
      <c r="AM171" s="1">
        <v>0.92518621985176197</v>
      </c>
      <c r="AN171" s="1">
        <v>0.95357173146866303</v>
      </c>
      <c r="AO171" s="1">
        <v>0.93461963829789196</v>
      </c>
      <c r="AP171" s="1">
        <v>0.42046457826309103</v>
      </c>
      <c r="AQ171" s="1">
        <v>0.90895774730136403</v>
      </c>
      <c r="AR171" s="1">
        <v>0.996796681153717</v>
      </c>
    </row>
    <row r="172" spans="1:44" x14ac:dyDescent="0.25">
      <c r="A172" s="1">
        <v>2513020850</v>
      </c>
      <c r="B172" s="1" t="s">
        <v>384</v>
      </c>
      <c r="C172" s="1">
        <v>3819</v>
      </c>
      <c r="D172" s="1" t="s">
        <v>16</v>
      </c>
      <c r="E172" s="1" t="s">
        <v>11</v>
      </c>
      <c r="F172" s="1" t="s">
        <v>10</v>
      </c>
      <c r="G172" s="1">
        <v>0.85714285714285698</v>
      </c>
      <c r="H172" s="1">
        <v>0</v>
      </c>
      <c r="I172" s="1">
        <v>0</v>
      </c>
      <c r="J172" s="1">
        <v>0</v>
      </c>
      <c r="K172" s="1" t="s">
        <v>12</v>
      </c>
      <c r="L172" s="1">
        <v>0.83</v>
      </c>
      <c r="M172" s="1">
        <v>0</v>
      </c>
      <c r="N172" s="1">
        <v>0</v>
      </c>
      <c r="O172" s="1">
        <v>0</v>
      </c>
      <c r="P172" s="1">
        <v>0.912121212121212</v>
      </c>
      <c r="Q172" s="1">
        <v>0.88766519823788503</v>
      </c>
      <c r="R172" s="1">
        <v>0.904371584699454</v>
      </c>
      <c r="S172" s="1">
        <v>0.92682926829268297</v>
      </c>
      <c r="T172" s="1">
        <v>0.90519877675840998</v>
      </c>
      <c r="U172" s="1">
        <v>0.90909090909090895</v>
      </c>
      <c r="V172" s="1">
        <v>0.92617449664429496</v>
      </c>
      <c r="W172" s="1">
        <v>0.91133004926108396</v>
      </c>
      <c r="X172" s="1">
        <v>0.86013986013985999</v>
      </c>
      <c r="Y172" s="1">
        <v>0.92079207920792105</v>
      </c>
      <c r="Z172" s="1">
        <v>0.91314031180400901</v>
      </c>
      <c r="AA172" s="1">
        <v>0.90417690417690399</v>
      </c>
      <c r="AB172" s="1">
        <v>0.904458598726115</v>
      </c>
      <c r="AC172" s="1">
        <v>0.94202898550724601</v>
      </c>
      <c r="AD172" s="1">
        <v>0.91338582677165403</v>
      </c>
      <c r="AE172" s="1">
        <v>0.94339622641509402</v>
      </c>
      <c r="AF172" s="1">
        <v>0.90068493150684903</v>
      </c>
      <c r="AG172" s="1">
        <v>0.94423791821561298</v>
      </c>
      <c r="AH172" s="1">
        <v>0.94285714285714295</v>
      </c>
      <c r="AI172" s="1">
        <v>0.53402976826199</v>
      </c>
      <c r="AJ172" s="1">
        <v>7.5269050639036703E-2</v>
      </c>
      <c r="AK172" s="1">
        <v>0.24083503429783501</v>
      </c>
      <c r="AL172" s="1">
        <v>0.36367722822613902</v>
      </c>
      <c r="AM172" s="1">
        <v>0.38673623880869801</v>
      </c>
      <c r="AN172" s="1">
        <v>0.95105169180188598</v>
      </c>
      <c r="AO172" s="1">
        <v>0.93461963829789196</v>
      </c>
      <c r="AP172" s="1">
        <v>0.46592249511981099</v>
      </c>
      <c r="AQ172" s="1">
        <v>0.90895774730136403</v>
      </c>
      <c r="AR172" s="1">
        <v>0.996796681153717</v>
      </c>
    </row>
    <row r="173" spans="1:44" x14ac:dyDescent="0.25">
      <c r="A173" s="1">
        <v>2513020850</v>
      </c>
      <c r="B173" s="1" t="s">
        <v>384</v>
      </c>
      <c r="C173" s="1">
        <v>15575</v>
      </c>
      <c r="D173" s="1" t="s">
        <v>16</v>
      </c>
      <c r="E173" s="1" t="s">
        <v>11</v>
      </c>
      <c r="F173" s="1" t="s">
        <v>10</v>
      </c>
      <c r="G173" s="1">
        <v>0.96026490066225201</v>
      </c>
      <c r="H173" s="1">
        <v>0.97814207650273199</v>
      </c>
      <c r="I173" s="1">
        <v>0.891891891891892</v>
      </c>
      <c r="J173" s="1">
        <v>0.967741935483871</v>
      </c>
      <c r="K173" s="1">
        <v>1</v>
      </c>
      <c r="L173" s="1">
        <v>0.97802197802197799</v>
      </c>
      <c r="M173" s="1">
        <v>0.97682709447415295</v>
      </c>
      <c r="N173" s="1">
        <v>0.97629310344827602</v>
      </c>
      <c r="O173" s="1">
        <v>0.95923261390887304</v>
      </c>
      <c r="P173" s="1">
        <v>0.95158597662771305</v>
      </c>
      <c r="Q173" s="1">
        <v>0.93297587131367299</v>
      </c>
      <c r="R173" s="1">
        <v>0.96405228758169903</v>
      </c>
      <c r="S173" s="1">
        <v>0.93947368421052602</v>
      </c>
      <c r="T173" s="1">
        <v>0.95</v>
      </c>
      <c r="U173" s="1">
        <v>0.96766169154228898</v>
      </c>
      <c r="V173" s="1">
        <v>0.95405405405405397</v>
      </c>
      <c r="W173" s="1">
        <v>0.96177062374245503</v>
      </c>
      <c r="X173" s="1">
        <v>0.93491124260354996</v>
      </c>
      <c r="Y173" s="1">
        <v>0.95584415584415605</v>
      </c>
      <c r="Z173" s="1">
        <v>0.95302013422818799</v>
      </c>
      <c r="AA173" s="1">
        <v>0.95421686746987999</v>
      </c>
      <c r="AB173" s="1">
        <v>0.97076023391812905</v>
      </c>
      <c r="AC173" s="1">
        <v>0.95106382978723403</v>
      </c>
      <c r="AD173" s="1">
        <v>0.95325203252032498</v>
      </c>
      <c r="AE173" s="1">
        <v>0.98006644518272401</v>
      </c>
      <c r="AF173" s="1">
        <v>0.962209302325581</v>
      </c>
      <c r="AG173" s="1">
        <v>0.97625329815303397</v>
      </c>
      <c r="AH173" s="1">
        <v>0.95807127882599596</v>
      </c>
      <c r="AI173" s="1">
        <v>0.59896258012278802</v>
      </c>
      <c r="AJ173" s="1">
        <v>0.39028446536197697</v>
      </c>
      <c r="AK173" s="1">
        <v>0.20487928182274701</v>
      </c>
      <c r="AL173" s="1">
        <v>0.76122117587924798</v>
      </c>
      <c r="AM173" s="1">
        <v>0.94989615037993103</v>
      </c>
      <c r="AN173" s="1">
        <v>0.95105169180188598</v>
      </c>
      <c r="AO173" s="1">
        <v>0.93461963829789196</v>
      </c>
      <c r="AP173" s="1">
        <v>0.45914291910711202</v>
      </c>
      <c r="AQ173" s="1">
        <v>0.90895774730136403</v>
      </c>
      <c r="AR173" s="1">
        <v>0.996796681153717</v>
      </c>
    </row>
    <row r="174" spans="1:44" x14ac:dyDescent="0.25">
      <c r="A174" s="1">
        <v>2513020850</v>
      </c>
      <c r="B174" s="1" t="s">
        <v>384</v>
      </c>
      <c r="C174" s="1">
        <v>53110</v>
      </c>
      <c r="D174" s="1" t="s">
        <v>0</v>
      </c>
      <c r="E174" s="1" t="s">
        <v>15</v>
      </c>
      <c r="F174" s="1" t="s">
        <v>2</v>
      </c>
      <c r="G174" s="1">
        <v>1</v>
      </c>
      <c r="H174" s="1">
        <v>1</v>
      </c>
      <c r="I174" s="1">
        <v>1</v>
      </c>
      <c r="J174" s="1">
        <v>1</v>
      </c>
      <c r="K174" s="1">
        <v>0</v>
      </c>
      <c r="L174" s="1">
        <v>1</v>
      </c>
      <c r="M174" s="1">
        <v>0.99354838709677396</v>
      </c>
      <c r="N174" s="1">
        <v>1</v>
      </c>
      <c r="O174" s="1">
        <v>1</v>
      </c>
      <c r="P174" s="1">
        <v>0.99436619718309904</v>
      </c>
      <c r="Q174" s="1">
        <v>1</v>
      </c>
      <c r="R174" s="1">
        <v>0.99392097264437695</v>
      </c>
      <c r="S174" s="1">
        <v>1</v>
      </c>
      <c r="T174" s="1">
        <v>1</v>
      </c>
      <c r="U174" s="1">
        <v>0.99415204678362601</v>
      </c>
      <c r="V174" s="1">
        <v>1</v>
      </c>
      <c r="W174" s="1">
        <v>1</v>
      </c>
      <c r="X174" s="1">
        <v>1</v>
      </c>
      <c r="Y174" s="1">
        <v>1</v>
      </c>
      <c r="Z174" s="1">
        <v>1</v>
      </c>
      <c r="AA174" s="1">
        <v>0.995789473684211</v>
      </c>
      <c r="AB174" s="1">
        <v>1</v>
      </c>
      <c r="AC174" s="1">
        <v>1</v>
      </c>
      <c r="AD174" s="1">
        <v>0.99570815450643801</v>
      </c>
      <c r="AE174" s="1">
        <v>1</v>
      </c>
      <c r="AF174" s="1">
        <v>1</v>
      </c>
      <c r="AG174" s="1">
        <v>0.99644128113879005</v>
      </c>
      <c r="AH174" s="1">
        <v>1</v>
      </c>
      <c r="AI174" s="1">
        <v>0.79759057668415101</v>
      </c>
      <c r="AJ174" s="1">
        <v>0.81257585640520902</v>
      </c>
      <c r="AK174" s="1">
        <v>0.46839136486322003</v>
      </c>
      <c r="AL174" s="1">
        <v>0.80848366313848397</v>
      </c>
      <c r="AM174" s="1">
        <v>0.96475617645013001</v>
      </c>
      <c r="AN174" s="1">
        <v>0.95105169180188598</v>
      </c>
      <c r="AO174" s="1">
        <v>0.93461963829789196</v>
      </c>
      <c r="AP174" s="1">
        <v>0.59923546175624098</v>
      </c>
      <c r="AQ174" s="1">
        <v>0.90895774730136403</v>
      </c>
      <c r="AR174" s="1">
        <v>0.996796681153717</v>
      </c>
    </row>
    <row r="175" spans="1:44" x14ac:dyDescent="0.25">
      <c r="A175" s="1">
        <v>2513020850</v>
      </c>
      <c r="B175" s="1" t="s">
        <v>384</v>
      </c>
      <c r="C175" s="1">
        <v>64086</v>
      </c>
      <c r="D175" s="1" t="s">
        <v>16</v>
      </c>
      <c r="E175" s="1" t="s">
        <v>17</v>
      </c>
      <c r="F175" s="1" t="s">
        <v>18</v>
      </c>
      <c r="G175" s="1">
        <v>0.87447698744769897</v>
      </c>
      <c r="H175" s="1">
        <v>0.908196721311475</v>
      </c>
      <c r="I175" s="1">
        <v>1</v>
      </c>
      <c r="J175" s="1">
        <v>0.82718894009216604</v>
      </c>
      <c r="K175" s="1">
        <v>0.86970684039087998</v>
      </c>
      <c r="L175" s="1">
        <v>0.90153846153846195</v>
      </c>
      <c r="M175" s="1">
        <v>0.88454706927175797</v>
      </c>
      <c r="N175" s="1">
        <v>0.85352112676056302</v>
      </c>
      <c r="O175" s="1">
        <v>0.86542923433874697</v>
      </c>
      <c r="P175" s="1">
        <v>0.83849918433931503</v>
      </c>
      <c r="Q175" s="1">
        <v>0.83812949640287804</v>
      </c>
      <c r="R175" s="1">
        <v>0.85747126436781596</v>
      </c>
      <c r="S175" s="1">
        <v>0.86538461538461497</v>
      </c>
      <c r="T175" s="1">
        <v>0.85035629453681705</v>
      </c>
      <c r="U175" s="1">
        <v>0.82692307692307698</v>
      </c>
      <c r="V175" s="1">
        <v>0.86666666666666703</v>
      </c>
      <c r="W175" s="1">
        <v>0.88247863247863201</v>
      </c>
      <c r="X175" s="1">
        <v>0.92225201072386098</v>
      </c>
      <c r="Y175" s="1">
        <v>0.86842105263157898</v>
      </c>
      <c r="Z175" s="1">
        <v>0.88605442176870797</v>
      </c>
      <c r="AA175" s="1">
        <v>0.87809187279151901</v>
      </c>
      <c r="AB175" s="1">
        <v>0.91727493917274905</v>
      </c>
      <c r="AC175" s="1">
        <v>0.89948892674616698</v>
      </c>
      <c r="AD175" s="1">
        <v>0.88099467140319698</v>
      </c>
      <c r="AE175" s="1">
        <v>0.90163934426229497</v>
      </c>
      <c r="AF175" s="1">
        <v>0.84406779661016995</v>
      </c>
      <c r="AG175" s="1">
        <v>0.86406619385342798</v>
      </c>
      <c r="AH175" s="1">
        <v>0.87372330547818</v>
      </c>
      <c r="AI175" s="1">
        <v>0.141412454365345</v>
      </c>
      <c r="AJ175" s="1">
        <v>0.86249634998354197</v>
      </c>
      <c r="AK175" s="1">
        <v>0.25440146929322899</v>
      </c>
      <c r="AL175" s="1">
        <v>0.77792621597963696</v>
      </c>
      <c r="AM175" s="1">
        <v>0.97495774395137103</v>
      </c>
      <c r="AN175" s="1">
        <v>0.93695219122726303</v>
      </c>
      <c r="AO175" s="1">
        <v>0.94321968586261595</v>
      </c>
      <c r="AP175" s="1">
        <v>0.46592249511981099</v>
      </c>
      <c r="AQ175" s="1">
        <v>0.90895774730136403</v>
      </c>
      <c r="AR175" s="1">
        <v>0.996796681153717</v>
      </c>
    </row>
    <row r="176" spans="1:44" x14ac:dyDescent="0.25">
      <c r="A176" s="1">
        <v>2513020850</v>
      </c>
      <c r="B176" s="1" t="s">
        <v>384</v>
      </c>
      <c r="C176" s="1">
        <v>83738</v>
      </c>
      <c r="D176" s="1" t="s">
        <v>0</v>
      </c>
      <c r="E176" s="1" t="s">
        <v>19</v>
      </c>
      <c r="F176" s="1" t="s">
        <v>17</v>
      </c>
      <c r="G176" s="1">
        <v>0.93333333333333302</v>
      </c>
      <c r="H176" s="1">
        <v>0.94117647058823495</v>
      </c>
      <c r="I176" s="1">
        <v>1</v>
      </c>
      <c r="J176" s="1">
        <v>0.91235059760956205</v>
      </c>
      <c r="K176" s="1">
        <v>0.99373040752351105</v>
      </c>
      <c r="L176" s="1">
        <v>0.97196261682243001</v>
      </c>
      <c r="M176" s="1">
        <v>0.94871794871794901</v>
      </c>
      <c r="N176" s="1">
        <v>0.97101449275362295</v>
      </c>
      <c r="O176" s="1">
        <v>0.95022624434389102</v>
      </c>
      <c r="P176" s="1">
        <v>0.97519379844961196</v>
      </c>
      <c r="Q176" s="1">
        <v>0.95211786372007401</v>
      </c>
      <c r="R176" s="1">
        <v>0.93818984547461404</v>
      </c>
      <c r="S176" s="1">
        <v>0.96235294117647097</v>
      </c>
      <c r="T176" s="1">
        <v>0.94823529411764695</v>
      </c>
      <c r="U176" s="1">
        <v>0.98994974874371899</v>
      </c>
      <c r="V176" s="1">
        <v>0.95591182364729499</v>
      </c>
      <c r="W176" s="1">
        <v>0.95375722543352603</v>
      </c>
      <c r="X176" s="1">
        <v>0.98938992042440299</v>
      </c>
      <c r="Y176" s="1">
        <v>0.95499999999999996</v>
      </c>
      <c r="Z176" s="1">
        <v>0.95952782462057296</v>
      </c>
      <c r="AA176" s="1">
        <v>0.96050269299820501</v>
      </c>
      <c r="AB176" s="1">
        <v>0.93520518358531302</v>
      </c>
      <c r="AC176" s="1">
        <v>0.95197255574614104</v>
      </c>
      <c r="AD176" s="1">
        <v>0.94785847299813797</v>
      </c>
      <c r="AE176" s="1">
        <v>0.95483870967741902</v>
      </c>
      <c r="AF176" s="1">
        <v>0.96022727272727304</v>
      </c>
      <c r="AG176" s="1">
        <v>0.96036988110964305</v>
      </c>
      <c r="AH176" s="1">
        <v>0.952380952380952</v>
      </c>
      <c r="AI176" s="1">
        <v>0.62814197779842196</v>
      </c>
      <c r="AJ176" s="1">
        <v>0.40899014823429602</v>
      </c>
      <c r="AK176" s="1">
        <v>0.226747510141346</v>
      </c>
      <c r="AL176" s="1">
        <v>0.76511745565265199</v>
      </c>
      <c r="AM176" s="1">
        <v>0.95706190821754999</v>
      </c>
      <c r="AN176" s="1">
        <v>0.95105169180188598</v>
      </c>
      <c r="AO176" s="1">
        <v>0.93461963829789196</v>
      </c>
      <c r="AP176" s="1">
        <v>0.45914291910711202</v>
      </c>
      <c r="AQ176" s="1">
        <v>0.90895774730136403</v>
      </c>
      <c r="AR176" s="1">
        <v>0.996796681153717</v>
      </c>
    </row>
    <row r="177" spans="1:44" x14ac:dyDescent="0.25">
      <c r="A177" s="1">
        <v>2513020850</v>
      </c>
      <c r="B177" s="1" t="s">
        <v>384</v>
      </c>
      <c r="C177" s="1">
        <v>124616</v>
      </c>
      <c r="D177" s="1" t="s">
        <v>0</v>
      </c>
      <c r="E177" s="1" t="s">
        <v>27</v>
      </c>
      <c r="F177" s="1" t="s">
        <v>7</v>
      </c>
      <c r="G177" s="1">
        <v>1</v>
      </c>
      <c r="H177" s="1">
        <v>1</v>
      </c>
      <c r="I177" s="1">
        <v>1</v>
      </c>
      <c r="J177" s="1">
        <v>1</v>
      </c>
      <c r="K177" s="1">
        <v>1</v>
      </c>
      <c r="L177" s="1">
        <v>1</v>
      </c>
      <c r="M177" s="1">
        <v>1</v>
      </c>
      <c r="N177" s="1">
        <v>1</v>
      </c>
      <c r="O177" s="1">
        <v>1</v>
      </c>
      <c r="P177" s="1">
        <v>1</v>
      </c>
      <c r="Q177" s="1">
        <v>1</v>
      </c>
      <c r="R177" s="1">
        <v>1</v>
      </c>
      <c r="S177" s="1">
        <v>1</v>
      </c>
      <c r="T177" s="1">
        <v>1</v>
      </c>
      <c r="U177" s="1">
        <v>1</v>
      </c>
      <c r="V177" s="1">
        <v>1</v>
      </c>
      <c r="W177" s="1">
        <v>1</v>
      </c>
      <c r="X177" s="1">
        <v>1</v>
      </c>
      <c r="Y177" s="1">
        <v>1</v>
      </c>
      <c r="Z177" s="1">
        <v>1</v>
      </c>
      <c r="AA177" s="1">
        <v>1</v>
      </c>
      <c r="AB177" s="1">
        <v>1</v>
      </c>
      <c r="AC177" s="1">
        <v>1</v>
      </c>
      <c r="AD177" s="1">
        <v>1</v>
      </c>
      <c r="AE177" s="1">
        <v>1</v>
      </c>
      <c r="AF177" s="1">
        <v>1</v>
      </c>
      <c r="AG177" s="1">
        <v>1</v>
      </c>
      <c r="AH177" s="1">
        <v>1</v>
      </c>
      <c r="AI177" s="1" t="s">
        <v>12</v>
      </c>
      <c r="AJ177" s="1" t="s">
        <v>12</v>
      </c>
      <c r="AK177" s="1">
        <v>0.214882362579215</v>
      </c>
      <c r="AL177" s="1">
        <v>0.76376982651140601</v>
      </c>
      <c r="AM177" s="1">
        <v>0.97266273164564598</v>
      </c>
      <c r="AN177" s="1" t="s">
        <v>12</v>
      </c>
      <c r="AO177" s="1" t="s">
        <v>12</v>
      </c>
      <c r="AP177" s="1">
        <v>0.45914291910711202</v>
      </c>
      <c r="AQ177" s="1">
        <v>0.90895774730136403</v>
      </c>
      <c r="AR177" s="1">
        <v>0.996796681153717</v>
      </c>
    </row>
    <row r="178" spans="1:44" x14ac:dyDescent="0.25">
      <c r="A178" s="1">
        <v>2513020850</v>
      </c>
      <c r="B178" s="1" t="s">
        <v>384</v>
      </c>
      <c r="C178" s="1">
        <v>165424</v>
      </c>
      <c r="D178" s="1" t="s">
        <v>0</v>
      </c>
      <c r="E178" s="1" t="s">
        <v>10</v>
      </c>
      <c r="F178" s="1" t="s">
        <v>11</v>
      </c>
      <c r="G178" s="1">
        <v>0.88785046728971995</v>
      </c>
      <c r="H178" s="1">
        <v>0.84166666666666701</v>
      </c>
      <c r="I178" s="1">
        <v>0.29411764705882398</v>
      </c>
      <c r="J178" s="1">
        <v>0.75833333333333297</v>
      </c>
      <c r="K178" s="1">
        <v>0</v>
      </c>
      <c r="L178" s="1">
        <v>0.82186234817813797</v>
      </c>
      <c r="M178" s="1">
        <v>0.89534883720930203</v>
      </c>
      <c r="N178" s="1">
        <v>0.92531120331950201</v>
      </c>
      <c r="O178" s="1">
        <v>0.83713355048859905</v>
      </c>
      <c r="P178" s="1">
        <v>0.86320754716981096</v>
      </c>
      <c r="Q178" s="1">
        <v>0.84232365145228205</v>
      </c>
      <c r="R178" s="1">
        <v>0.87434554973821998</v>
      </c>
      <c r="S178" s="1">
        <v>0.82630272952853601</v>
      </c>
      <c r="T178" s="1">
        <v>0.88613861386138604</v>
      </c>
      <c r="U178" s="1">
        <v>0.85024154589372003</v>
      </c>
      <c r="V178" s="1">
        <v>0.84897025171624696</v>
      </c>
      <c r="W178" s="1">
        <v>0.87326732673267304</v>
      </c>
      <c r="X178" s="1">
        <v>0.86246418338108899</v>
      </c>
      <c r="Y178" s="1">
        <v>0.88059701492537301</v>
      </c>
      <c r="Z178" s="1">
        <v>0.85197934595525004</v>
      </c>
      <c r="AA178" s="1">
        <v>0.84854368932038804</v>
      </c>
      <c r="AB178" s="1">
        <v>0.83297644539614601</v>
      </c>
      <c r="AC178" s="1">
        <v>0.89147286821705396</v>
      </c>
      <c r="AD178" s="1">
        <v>0.84842883548983405</v>
      </c>
      <c r="AE178" s="1">
        <v>0.83629893238434205</v>
      </c>
      <c r="AF178" s="1">
        <v>0.87535410764872501</v>
      </c>
      <c r="AG178" s="1">
        <v>0.84821428571428603</v>
      </c>
      <c r="AH178" s="1">
        <v>0.86650774731823599</v>
      </c>
      <c r="AI178" s="1">
        <v>0.70204142227419897</v>
      </c>
      <c r="AJ178" s="1">
        <v>0.82444942452356496</v>
      </c>
      <c r="AK178" s="1">
        <v>0.480661793134742</v>
      </c>
      <c r="AL178" s="1">
        <v>0.83546457987855605</v>
      </c>
      <c r="AM178" s="1">
        <v>0.94416074942969597</v>
      </c>
      <c r="AN178" s="1">
        <v>0.95105169180188598</v>
      </c>
      <c r="AO178" s="1">
        <v>0.93461963829789196</v>
      </c>
      <c r="AP178" s="1">
        <v>0.61057038587386103</v>
      </c>
      <c r="AQ178" s="1">
        <v>0.91069417596380697</v>
      </c>
      <c r="AR178" s="1">
        <v>0.996796681153717</v>
      </c>
    </row>
    <row r="179" spans="1:44" x14ac:dyDescent="0.25">
      <c r="A179" s="1">
        <v>2513020850</v>
      </c>
      <c r="B179" s="1" t="s">
        <v>384</v>
      </c>
      <c r="C179" s="1">
        <v>178133</v>
      </c>
      <c r="D179" s="1" t="s">
        <v>3</v>
      </c>
      <c r="E179" s="1" t="s">
        <v>114</v>
      </c>
      <c r="F179" s="1" t="s">
        <v>115</v>
      </c>
      <c r="G179" s="1">
        <v>0</v>
      </c>
      <c r="H179" s="1">
        <v>1</v>
      </c>
      <c r="I179" s="1">
        <v>0</v>
      </c>
      <c r="J179" s="1">
        <v>1</v>
      </c>
      <c r="K179" s="1">
        <v>1</v>
      </c>
      <c r="L179" s="1">
        <v>1</v>
      </c>
      <c r="M179" s="1">
        <v>0.82208588957055195</v>
      </c>
      <c r="N179" s="1">
        <v>0</v>
      </c>
      <c r="O179" s="1">
        <v>0.54525386313465796</v>
      </c>
      <c r="P179" s="1">
        <v>0.41022443890274302</v>
      </c>
      <c r="Q179" s="1">
        <v>0.40414507772020702</v>
      </c>
      <c r="R179" s="1">
        <v>0.57843137254902</v>
      </c>
      <c r="S179" s="1">
        <v>0.449315068493151</v>
      </c>
      <c r="T179" s="1">
        <v>0.68301886792452804</v>
      </c>
      <c r="U179" s="1">
        <v>0</v>
      </c>
      <c r="V179" s="1">
        <v>0.43455497382198999</v>
      </c>
      <c r="W179" s="1">
        <v>0.45746691871455603</v>
      </c>
      <c r="X179" s="1">
        <v>0.38902743142144602</v>
      </c>
      <c r="Y179" s="1">
        <v>0</v>
      </c>
      <c r="Z179" s="1">
        <v>0</v>
      </c>
      <c r="AA179" s="1">
        <v>0.52811735941320304</v>
      </c>
      <c r="AB179" s="1">
        <v>0</v>
      </c>
      <c r="AC179" s="1">
        <v>0.50836820083681999</v>
      </c>
      <c r="AD179" s="1">
        <v>0.61349693251533699</v>
      </c>
      <c r="AE179" s="1">
        <v>0</v>
      </c>
      <c r="AF179" s="1">
        <v>0</v>
      </c>
      <c r="AG179" s="1">
        <v>0</v>
      </c>
      <c r="AH179" s="1">
        <v>0</v>
      </c>
      <c r="AI179" s="1">
        <v>0.39044487600489403</v>
      </c>
      <c r="AJ179" s="1">
        <v>0.93226199196430903</v>
      </c>
      <c r="AK179" s="1">
        <v>1.7121162954715501E-3</v>
      </c>
      <c r="AL179" s="1">
        <v>0.42015867065356099</v>
      </c>
      <c r="AM179" s="1">
        <v>0.79342300399892596</v>
      </c>
      <c r="AN179" s="1">
        <v>0.93695219122726303</v>
      </c>
      <c r="AO179" s="1">
        <v>0.97779222154381695</v>
      </c>
      <c r="AP179" s="1">
        <v>8.0469465887163097E-2</v>
      </c>
      <c r="AQ179" s="1">
        <v>0.90895774730136403</v>
      </c>
      <c r="AR179" s="1">
        <v>0.996796681153717</v>
      </c>
    </row>
    <row r="180" spans="1:44" x14ac:dyDescent="0.25">
      <c r="A180" s="1">
        <v>2513020850</v>
      </c>
      <c r="B180" s="1" t="s">
        <v>384</v>
      </c>
      <c r="C180" s="1">
        <v>180544</v>
      </c>
      <c r="D180" s="1" t="s">
        <v>0</v>
      </c>
      <c r="E180" s="1" t="s">
        <v>15</v>
      </c>
      <c r="F180" s="1" t="s">
        <v>2</v>
      </c>
      <c r="G180" s="1">
        <v>0.92079207920792105</v>
      </c>
      <c r="H180" s="1">
        <v>0.87586206896551699</v>
      </c>
      <c r="I180" s="1">
        <v>1</v>
      </c>
      <c r="J180" s="1">
        <v>0.946768060836502</v>
      </c>
      <c r="K180" s="1">
        <v>1</v>
      </c>
      <c r="L180" s="1">
        <v>0.92099792099792099</v>
      </c>
      <c r="M180" s="1">
        <v>0.92633517495395901</v>
      </c>
      <c r="N180" s="1">
        <v>0.94947368421052603</v>
      </c>
      <c r="O180" s="1">
        <v>0.92692307692307696</v>
      </c>
      <c r="P180" s="1">
        <v>0.90874524714828897</v>
      </c>
      <c r="Q180" s="1">
        <v>0.91713747645951005</v>
      </c>
      <c r="R180" s="1">
        <v>0.92718446601941795</v>
      </c>
      <c r="S180" s="1">
        <v>0.92307692307692302</v>
      </c>
      <c r="T180" s="1">
        <v>0.89767441860465103</v>
      </c>
      <c r="U180" s="1">
        <v>0.92515592515592504</v>
      </c>
      <c r="V180" s="1">
        <v>0.96559139784946202</v>
      </c>
      <c r="W180" s="1">
        <v>0.95445920303605303</v>
      </c>
      <c r="X180" s="1">
        <v>0.95822454308093996</v>
      </c>
      <c r="Y180" s="1">
        <v>0.94117647058823495</v>
      </c>
      <c r="Z180" s="1">
        <v>0.91428571428571404</v>
      </c>
      <c r="AA180" s="1">
        <v>0.90857142857142903</v>
      </c>
      <c r="AB180" s="1">
        <v>0.91762013729977099</v>
      </c>
      <c r="AC180" s="1">
        <v>0.93402777777777801</v>
      </c>
      <c r="AD180" s="1">
        <v>0.93414211438474903</v>
      </c>
      <c r="AE180" s="1">
        <v>0.98176291793313097</v>
      </c>
      <c r="AF180" s="1">
        <v>0.90933333333333299</v>
      </c>
      <c r="AG180" s="1">
        <v>0.967741935483871</v>
      </c>
      <c r="AH180" s="1">
        <v>0.95568982880161102</v>
      </c>
      <c r="AI180" s="1">
        <v>0.41503376018608601</v>
      </c>
      <c r="AJ180" s="1">
        <v>0.645046543377222</v>
      </c>
      <c r="AK180" s="1">
        <v>0.24844615253011201</v>
      </c>
      <c r="AL180" s="1">
        <v>0.75668313201839699</v>
      </c>
      <c r="AM180" s="1">
        <v>0.94373731507712499</v>
      </c>
      <c r="AN180" s="1">
        <v>0.93695219122726303</v>
      </c>
      <c r="AO180" s="1">
        <v>0.93461963829789196</v>
      </c>
      <c r="AP180" s="1">
        <v>0.46592249511981099</v>
      </c>
      <c r="AQ180" s="1">
        <v>0.90895774730136403</v>
      </c>
      <c r="AR180" s="1">
        <v>0.996796681153717</v>
      </c>
    </row>
    <row r="181" spans="1:44" x14ac:dyDescent="0.25">
      <c r="A181" s="1">
        <v>2513020850</v>
      </c>
      <c r="B181" s="1" t="s">
        <v>384</v>
      </c>
      <c r="C181" s="1">
        <v>248505</v>
      </c>
      <c r="D181" s="1" t="s">
        <v>0</v>
      </c>
      <c r="E181" s="1" t="s">
        <v>1</v>
      </c>
      <c r="F181" s="1" t="s">
        <v>2</v>
      </c>
      <c r="G181" s="1">
        <v>0.90090090090090102</v>
      </c>
      <c r="H181" s="1">
        <v>0.886010362694301</v>
      </c>
      <c r="I181" s="1" t="s">
        <v>12</v>
      </c>
      <c r="J181" s="1">
        <v>1</v>
      </c>
      <c r="K181" s="1" t="s">
        <v>12</v>
      </c>
      <c r="L181" s="1">
        <v>0.88181818181818195</v>
      </c>
      <c r="M181" s="1">
        <v>0.91477272727272696</v>
      </c>
      <c r="N181" s="1">
        <v>0.83157894736842097</v>
      </c>
      <c r="O181" s="1">
        <v>0.93308550185873596</v>
      </c>
      <c r="P181" s="1">
        <v>0.90332326283987896</v>
      </c>
      <c r="Q181" s="1">
        <v>0.87050359712230196</v>
      </c>
      <c r="R181" s="1">
        <v>0.89071038251366097</v>
      </c>
      <c r="S181" s="1">
        <v>0.94300518134714995</v>
      </c>
      <c r="T181" s="1">
        <v>0.89784946236559104</v>
      </c>
      <c r="U181" s="1">
        <v>0.94721407624633402</v>
      </c>
      <c r="V181" s="1">
        <v>0.92268041237113396</v>
      </c>
      <c r="W181" s="1">
        <v>0.92951541850220298</v>
      </c>
      <c r="X181" s="1">
        <v>0.890034364261168</v>
      </c>
      <c r="Y181" s="1">
        <v>0.93010752688172005</v>
      </c>
      <c r="Z181" s="1">
        <v>0.91666666666666696</v>
      </c>
      <c r="AA181" s="1">
        <v>0.88744588744588704</v>
      </c>
      <c r="AB181" s="1">
        <v>0.95287958115183202</v>
      </c>
      <c r="AC181" s="1">
        <v>0.92475247524752502</v>
      </c>
      <c r="AD181" s="1">
        <v>0.84246575342465801</v>
      </c>
      <c r="AE181" s="1">
        <v>0.96309963099631002</v>
      </c>
      <c r="AF181" s="1">
        <v>0.88449848024316102</v>
      </c>
      <c r="AG181" s="1">
        <v>0.93887945670628203</v>
      </c>
      <c r="AH181" s="1">
        <v>0.93119266055045902</v>
      </c>
      <c r="AI181" s="1">
        <v>0.139931507459789</v>
      </c>
      <c r="AJ181" s="1">
        <v>0.97789004652317402</v>
      </c>
      <c r="AK181" s="1">
        <v>0.28391405541875397</v>
      </c>
      <c r="AL181" s="1">
        <v>0.735846004806052</v>
      </c>
      <c r="AM181" s="1">
        <v>0.96502796901392696</v>
      </c>
      <c r="AN181" s="1">
        <v>0.93695219122726303</v>
      </c>
      <c r="AO181" s="1">
        <v>0.99484767738773705</v>
      </c>
      <c r="AP181" s="1">
        <v>0.46592249511981099</v>
      </c>
      <c r="AQ181" s="1">
        <v>0.90895774730136403</v>
      </c>
      <c r="AR181" s="1">
        <v>0.996796681153717</v>
      </c>
    </row>
    <row r="182" spans="1:44" x14ac:dyDescent="0.25">
      <c r="A182" s="1">
        <v>2513020850</v>
      </c>
      <c r="B182" s="1" t="s">
        <v>384</v>
      </c>
      <c r="C182" s="1">
        <v>248592</v>
      </c>
      <c r="D182" s="1" t="s">
        <v>0</v>
      </c>
      <c r="E182" s="1" t="s">
        <v>1</v>
      </c>
      <c r="F182" s="1" t="s">
        <v>2</v>
      </c>
      <c r="G182" s="1">
        <v>1</v>
      </c>
      <c r="H182" s="1">
        <v>0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>
        <v>1</v>
      </c>
      <c r="W182" s="1">
        <v>1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1</v>
      </c>
      <c r="AD182" s="1">
        <v>1</v>
      </c>
      <c r="AE182" s="1">
        <v>1</v>
      </c>
      <c r="AF182" s="1">
        <v>1</v>
      </c>
      <c r="AG182" s="1">
        <v>1</v>
      </c>
      <c r="AH182" s="1">
        <v>1</v>
      </c>
      <c r="AI182" s="1">
        <v>0.39673401133881803</v>
      </c>
      <c r="AJ182" s="1">
        <v>0.98928913635928095</v>
      </c>
      <c r="AK182" s="1">
        <v>0.46645869665119399</v>
      </c>
      <c r="AL182" s="1">
        <v>0.95970018788278</v>
      </c>
      <c r="AM182" s="1">
        <v>0.75387953388555196</v>
      </c>
      <c r="AN182" s="1">
        <v>0.93695219122726303</v>
      </c>
      <c r="AO182" s="1">
        <v>0.99566747435208502</v>
      </c>
      <c r="AP182" s="1">
        <v>0.59923546175624098</v>
      </c>
      <c r="AQ182" s="1">
        <v>0.97263415267904396</v>
      </c>
      <c r="AR182" s="1">
        <v>0.996796681153717</v>
      </c>
    </row>
    <row r="183" spans="1:44" x14ac:dyDescent="0.25">
      <c r="A183" s="1">
        <v>2513020850</v>
      </c>
      <c r="B183" s="1" t="s">
        <v>384</v>
      </c>
      <c r="C183" s="1">
        <v>250490</v>
      </c>
      <c r="D183" s="1" t="s">
        <v>0</v>
      </c>
      <c r="E183" s="1" t="s">
        <v>10</v>
      </c>
      <c r="F183" s="1" t="s">
        <v>11</v>
      </c>
      <c r="G183" s="1">
        <v>1</v>
      </c>
      <c r="H183" s="1">
        <v>1</v>
      </c>
      <c r="I183" s="1">
        <v>1</v>
      </c>
      <c r="J183" s="1">
        <v>1</v>
      </c>
      <c r="K183" s="1">
        <v>1</v>
      </c>
      <c r="L183" s="1">
        <v>1</v>
      </c>
      <c r="M183" s="1">
        <v>1</v>
      </c>
      <c r="N183" s="1">
        <v>1</v>
      </c>
      <c r="O183" s="1">
        <v>1</v>
      </c>
      <c r="P183" s="1">
        <v>1</v>
      </c>
      <c r="Q183" s="1">
        <v>1</v>
      </c>
      <c r="R183" s="1">
        <v>1</v>
      </c>
      <c r="S183" s="1">
        <v>1</v>
      </c>
      <c r="T183" s="1">
        <v>1</v>
      </c>
      <c r="U183" s="1">
        <v>1</v>
      </c>
      <c r="V183" s="1">
        <v>1</v>
      </c>
      <c r="W183" s="1">
        <v>1</v>
      </c>
      <c r="X183" s="1">
        <v>1</v>
      </c>
      <c r="Y183" s="1">
        <v>1</v>
      </c>
      <c r="Z183" s="1">
        <v>1</v>
      </c>
      <c r="AA183" s="1">
        <v>1</v>
      </c>
      <c r="AB183" s="1">
        <v>1</v>
      </c>
      <c r="AC183" s="1">
        <v>1</v>
      </c>
      <c r="AD183" s="1">
        <v>1</v>
      </c>
      <c r="AE183" s="1">
        <v>1</v>
      </c>
      <c r="AF183" s="1">
        <v>1</v>
      </c>
      <c r="AG183" s="1">
        <v>1</v>
      </c>
      <c r="AH183" s="1">
        <v>0.99711815561959605</v>
      </c>
      <c r="AI183" s="1">
        <v>0.47386027117134</v>
      </c>
      <c r="AJ183" s="1">
        <v>0.69822215417008404</v>
      </c>
      <c r="AK183" s="1">
        <v>0.21444048965212101</v>
      </c>
      <c r="AL183" s="1">
        <v>0.76262560872068896</v>
      </c>
      <c r="AM183" s="1">
        <v>0.97300104898767104</v>
      </c>
      <c r="AN183" s="1">
        <v>0.93695219122726303</v>
      </c>
      <c r="AO183" s="1">
        <v>0.93461963829789196</v>
      </c>
      <c r="AP183" s="1">
        <v>0.45914291910711202</v>
      </c>
      <c r="AQ183" s="1">
        <v>0.90895774730136403</v>
      </c>
      <c r="AR183" s="1">
        <v>0.996796681153717</v>
      </c>
    </row>
    <row r="184" spans="1:44" x14ac:dyDescent="0.25">
      <c r="A184" s="1">
        <v>2513020850</v>
      </c>
      <c r="B184" s="1" t="s">
        <v>384</v>
      </c>
      <c r="C184" s="1">
        <v>268899</v>
      </c>
      <c r="D184" s="1" t="s">
        <v>0</v>
      </c>
      <c r="E184" s="1" t="s">
        <v>10</v>
      </c>
      <c r="F184" s="1" t="s">
        <v>11</v>
      </c>
      <c r="G184" s="1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1</v>
      </c>
      <c r="O184" s="1">
        <v>1</v>
      </c>
      <c r="P184" s="1">
        <v>1</v>
      </c>
      <c r="Q184" s="1">
        <v>1</v>
      </c>
      <c r="R184" s="1">
        <v>1</v>
      </c>
      <c r="S184" s="1">
        <v>1</v>
      </c>
      <c r="T184" s="1">
        <v>1</v>
      </c>
      <c r="U184" s="1">
        <v>1</v>
      </c>
      <c r="V184" s="1">
        <v>1</v>
      </c>
      <c r="W184" s="1">
        <v>1</v>
      </c>
      <c r="X184" s="1">
        <v>1</v>
      </c>
      <c r="Y184" s="1">
        <v>1</v>
      </c>
      <c r="Z184" s="1">
        <v>1</v>
      </c>
      <c r="AA184" s="1">
        <v>1</v>
      </c>
      <c r="AB184" s="1">
        <v>1</v>
      </c>
      <c r="AC184" s="1">
        <v>1</v>
      </c>
      <c r="AD184" s="1">
        <v>1</v>
      </c>
      <c r="AE184" s="1">
        <v>1</v>
      </c>
      <c r="AF184" s="1">
        <v>1</v>
      </c>
      <c r="AG184" s="1">
        <v>1</v>
      </c>
      <c r="AH184" s="1">
        <v>1</v>
      </c>
      <c r="AI184" s="1" t="s">
        <v>12</v>
      </c>
      <c r="AJ184" s="1" t="s">
        <v>12</v>
      </c>
      <c r="AK184" s="1">
        <v>0.214882362579215</v>
      </c>
      <c r="AL184" s="1">
        <v>0.76376982651140601</v>
      </c>
      <c r="AM184" s="1">
        <v>0.97266273164564598</v>
      </c>
      <c r="AN184" s="1" t="s">
        <v>12</v>
      </c>
      <c r="AO184" s="1" t="s">
        <v>12</v>
      </c>
      <c r="AP184" s="1">
        <v>0.45914291910711202</v>
      </c>
      <c r="AQ184" s="1">
        <v>0.90895774730136403</v>
      </c>
      <c r="AR184" s="1">
        <v>0.996796681153717</v>
      </c>
    </row>
    <row r="185" spans="1:44" x14ac:dyDescent="0.25">
      <c r="A185" s="1">
        <v>2513020850</v>
      </c>
      <c r="B185" s="1" t="s">
        <v>384</v>
      </c>
      <c r="C185" s="1">
        <v>311355</v>
      </c>
      <c r="D185" s="1" t="s">
        <v>0</v>
      </c>
      <c r="E185" s="1" t="s">
        <v>10</v>
      </c>
      <c r="F185" s="1" t="s">
        <v>11</v>
      </c>
      <c r="G185" s="1">
        <v>0</v>
      </c>
      <c r="H185" s="1">
        <v>0</v>
      </c>
      <c r="I185" s="1">
        <v>0</v>
      </c>
      <c r="J185" s="1">
        <v>0</v>
      </c>
      <c r="K185" s="1">
        <v>5.99078341013825E-2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0.80727888123325997</v>
      </c>
      <c r="AJ185" s="1">
        <v>0.80308319711820797</v>
      </c>
      <c r="AK185" s="1">
        <v>0.29716913821371999</v>
      </c>
      <c r="AL185" s="1">
        <v>0.87194123230577003</v>
      </c>
      <c r="AM185" s="1">
        <v>0.70082490822439603</v>
      </c>
      <c r="AN185" s="1">
        <v>0.95105169180188598</v>
      </c>
      <c r="AO185" s="1">
        <v>0.93461963829789196</v>
      </c>
      <c r="AP185" s="1">
        <v>0.46592249511981099</v>
      </c>
      <c r="AQ185" s="1">
        <v>0.91069417596380697</v>
      </c>
      <c r="AR185" s="1">
        <v>0.996796681153717</v>
      </c>
    </row>
    <row r="186" spans="1:44" x14ac:dyDescent="0.25">
      <c r="A186" s="1">
        <v>2513020850</v>
      </c>
      <c r="B186" s="1" t="s">
        <v>384</v>
      </c>
      <c r="C186" s="1">
        <v>317124</v>
      </c>
      <c r="D186" s="1" t="s">
        <v>0</v>
      </c>
      <c r="E186" s="1" t="s">
        <v>15</v>
      </c>
      <c r="F186" s="1" t="s">
        <v>2</v>
      </c>
      <c r="G186" s="1">
        <v>1</v>
      </c>
      <c r="H186" s="1">
        <v>1</v>
      </c>
      <c r="I186" s="1" t="s">
        <v>12</v>
      </c>
      <c r="J186" s="1">
        <v>1</v>
      </c>
      <c r="K186" s="1">
        <v>1</v>
      </c>
      <c r="L186" s="1">
        <v>1</v>
      </c>
      <c r="M186" s="1">
        <v>1</v>
      </c>
      <c r="N186" s="1">
        <v>1</v>
      </c>
      <c r="O186" s="1">
        <v>1</v>
      </c>
      <c r="P186" s="1">
        <v>1</v>
      </c>
      <c r="Q186" s="1">
        <v>1</v>
      </c>
      <c r="R186" s="1">
        <v>1</v>
      </c>
      <c r="S186" s="1">
        <v>1</v>
      </c>
      <c r="T186" s="1">
        <v>1</v>
      </c>
      <c r="U186" s="1">
        <v>1</v>
      </c>
      <c r="V186" s="1">
        <v>1</v>
      </c>
      <c r="W186" s="1">
        <v>1</v>
      </c>
      <c r="X186" s="1">
        <v>1</v>
      </c>
      <c r="Y186" s="1">
        <v>1</v>
      </c>
      <c r="Z186" s="1">
        <v>1</v>
      </c>
      <c r="AA186" s="1">
        <v>1</v>
      </c>
      <c r="AB186" s="1">
        <v>1</v>
      </c>
      <c r="AC186" s="1">
        <v>1</v>
      </c>
      <c r="AD186" s="1">
        <v>1</v>
      </c>
      <c r="AE186" s="1">
        <v>1</v>
      </c>
      <c r="AF186" s="1">
        <v>1</v>
      </c>
      <c r="AG186" s="1">
        <v>1</v>
      </c>
      <c r="AH186" s="1">
        <v>1</v>
      </c>
      <c r="AI186" s="1" t="s">
        <v>12</v>
      </c>
      <c r="AJ186" s="1" t="s">
        <v>12</v>
      </c>
      <c r="AK186" s="1">
        <v>0.214882362579215</v>
      </c>
      <c r="AL186" s="1">
        <v>0.76376982651140601</v>
      </c>
      <c r="AM186" s="1">
        <v>0.97266273164564598</v>
      </c>
      <c r="AN186" s="1" t="s">
        <v>12</v>
      </c>
      <c r="AO186" s="1" t="s">
        <v>12</v>
      </c>
      <c r="AP186" s="1">
        <v>0.45914291910711202</v>
      </c>
      <c r="AQ186" s="1">
        <v>0.90895774730136403</v>
      </c>
      <c r="AR186" s="1">
        <v>0.996796681153717</v>
      </c>
    </row>
    <row r="187" spans="1:44" x14ac:dyDescent="0.25">
      <c r="A187" s="1">
        <v>2513020851</v>
      </c>
      <c r="B187" s="1" t="s">
        <v>385</v>
      </c>
      <c r="C187" s="1">
        <v>52056</v>
      </c>
      <c r="D187" s="1" t="s">
        <v>0</v>
      </c>
      <c r="E187" s="1" t="s">
        <v>6</v>
      </c>
      <c r="F187" s="1" t="s">
        <v>7</v>
      </c>
      <c r="G187" s="1">
        <v>1</v>
      </c>
      <c r="H187" s="1">
        <v>1</v>
      </c>
      <c r="I187" s="1" t="s">
        <v>12</v>
      </c>
      <c r="J187" s="1">
        <v>1</v>
      </c>
      <c r="K187" s="1">
        <v>0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>
        <v>1</v>
      </c>
      <c r="R187" s="1">
        <v>1</v>
      </c>
      <c r="S187" s="1">
        <v>1</v>
      </c>
      <c r="T187" s="1">
        <v>1</v>
      </c>
      <c r="U187" s="1">
        <v>1</v>
      </c>
      <c r="V187" s="1">
        <v>1</v>
      </c>
      <c r="W187" s="1">
        <v>1</v>
      </c>
      <c r="X187" s="1">
        <v>1</v>
      </c>
      <c r="Y187" s="1">
        <v>1</v>
      </c>
      <c r="Z187" s="1">
        <v>1</v>
      </c>
      <c r="AA187" s="1">
        <v>1</v>
      </c>
      <c r="AB187" s="1">
        <v>1</v>
      </c>
      <c r="AC187" s="1">
        <v>0.99659863945578198</v>
      </c>
      <c r="AD187" s="1">
        <v>1</v>
      </c>
      <c r="AE187" s="1">
        <v>1</v>
      </c>
      <c r="AF187" s="1">
        <v>1</v>
      </c>
      <c r="AG187" s="1">
        <v>1</v>
      </c>
      <c r="AH187" s="1">
        <v>1</v>
      </c>
      <c r="AI187" s="1">
        <v>0.80925109962891195</v>
      </c>
      <c r="AJ187" s="1">
        <v>0.80490655783746701</v>
      </c>
      <c r="AK187" s="1">
        <v>0.46696059042742299</v>
      </c>
      <c r="AL187" s="1">
        <v>0.80961497848322905</v>
      </c>
      <c r="AM187" s="1">
        <v>0.96372345904534296</v>
      </c>
      <c r="AN187" s="1">
        <v>0.95105169180188598</v>
      </c>
      <c r="AO187" s="1">
        <v>0.93461963829789196</v>
      </c>
      <c r="AP187" s="1">
        <v>0.59923546175624098</v>
      </c>
      <c r="AQ187" s="1">
        <v>0.90895774730136403</v>
      </c>
      <c r="AR187" s="1">
        <v>0.996796681153717</v>
      </c>
    </row>
    <row r="188" spans="1:44" x14ac:dyDescent="0.25">
      <c r="A188" s="1">
        <v>2513020851</v>
      </c>
      <c r="B188" s="1" t="s">
        <v>385</v>
      </c>
      <c r="C188" s="1">
        <v>67248</v>
      </c>
      <c r="D188" s="1" t="s">
        <v>16</v>
      </c>
      <c r="E188" s="1" t="s">
        <v>2</v>
      </c>
      <c r="F188" s="1" t="s">
        <v>116</v>
      </c>
      <c r="G188" s="1">
        <v>5.46697038724374E-2</v>
      </c>
      <c r="H188" s="1">
        <v>4.2222222222222203E-2</v>
      </c>
      <c r="I188" s="1">
        <v>0</v>
      </c>
      <c r="J188" s="1">
        <v>6.4439140811455894E-2</v>
      </c>
      <c r="K188" s="1">
        <v>6.8870523415978005E-2</v>
      </c>
      <c r="L188" s="1">
        <v>5.0403225806451603E-2</v>
      </c>
      <c r="M188" s="1">
        <v>3.1866464339909001E-2</v>
      </c>
      <c r="N188" s="1">
        <v>7.09677419354839E-2</v>
      </c>
      <c r="O188" s="1">
        <v>3.4076015727391898E-2</v>
      </c>
      <c r="P188" s="1">
        <v>3.4632034632034597E-2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0.39491525423728802</v>
      </c>
      <c r="AB188" s="1">
        <v>0</v>
      </c>
      <c r="AC188" s="1">
        <v>0.11589743589743599</v>
      </c>
      <c r="AD188" s="1">
        <v>0</v>
      </c>
      <c r="AE188" s="1">
        <v>0</v>
      </c>
      <c r="AF188" s="1">
        <v>0</v>
      </c>
      <c r="AG188" s="1">
        <v>5.5096418732782397E-3</v>
      </c>
      <c r="AH188" s="1">
        <v>9.9469496021220207E-3</v>
      </c>
      <c r="AI188" s="1">
        <v>0.21883168063434499</v>
      </c>
      <c r="AJ188" s="1">
        <v>0.33809199512783</v>
      </c>
      <c r="AK188" s="1">
        <v>0.868575920800854</v>
      </c>
      <c r="AL188" s="1">
        <v>0.36975454738551</v>
      </c>
      <c r="AM188" s="1">
        <v>0.79391835208565598</v>
      </c>
      <c r="AN188" s="1">
        <v>0.93695219122726303</v>
      </c>
      <c r="AO188" s="1">
        <v>0.93461963829789196</v>
      </c>
      <c r="AP188" s="1">
        <v>0.90681949073548196</v>
      </c>
      <c r="AQ188" s="1">
        <v>0.90895774730136403</v>
      </c>
      <c r="AR188" s="1">
        <v>0.996796681153717</v>
      </c>
    </row>
    <row r="189" spans="1:44" x14ac:dyDescent="0.25">
      <c r="A189" s="1">
        <v>2513020851</v>
      </c>
      <c r="B189" s="1" t="s">
        <v>385</v>
      </c>
      <c r="C189" s="1">
        <v>182452</v>
      </c>
      <c r="D189" s="1" t="s">
        <v>16</v>
      </c>
      <c r="E189" s="1" t="s">
        <v>11</v>
      </c>
      <c r="F189" s="1" t="s">
        <v>10</v>
      </c>
      <c r="G189" s="1">
        <v>0.87108013937282203</v>
      </c>
      <c r="H189" s="1">
        <v>0.84939759036144602</v>
      </c>
      <c r="I189" s="1">
        <v>1</v>
      </c>
      <c r="J189" s="1">
        <v>0.86871508379888296</v>
      </c>
      <c r="K189" s="1">
        <v>0.89247311827956999</v>
      </c>
      <c r="L189" s="1">
        <v>0.91126279863481197</v>
      </c>
      <c r="M189" s="1">
        <v>0.87660668380462703</v>
      </c>
      <c r="N189" s="1">
        <v>0.88532110091743099</v>
      </c>
      <c r="O189" s="1">
        <v>0.83002832861189801</v>
      </c>
      <c r="P189" s="1">
        <v>0.90388548057259699</v>
      </c>
      <c r="Q189" s="1">
        <v>0.89873417721519</v>
      </c>
      <c r="R189" s="1">
        <v>0.87272727272727302</v>
      </c>
      <c r="S189" s="1">
        <v>0.92328042328042303</v>
      </c>
      <c r="T189" s="1">
        <v>0.88075880758807601</v>
      </c>
      <c r="U189" s="1">
        <v>0.88405797101449302</v>
      </c>
      <c r="V189" s="1">
        <v>0.84795321637426901</v>
      </c>
      <c r="W189" s="1">
        <v>0.88717948717948703</v>
      </c>
      <c r="X189" s="1">
        <v>0.88077858880778603</v>
      </c>
      <c r="Y189" s="1">
        <v>0.90084388185653996</v>
      </c>
      <c r="Z189" s="1">
        <v>0.89147286821705396</v>
      </c>
      <c r="AA189" s="1">
        <v>0.91092436974789903</v>
      </c>
      <c r="AB189" s="1">
        <v>0.87931034482758597</v>
      </c>
      <c r="AC189" s="1">
        <v>0.88479262672811099</v>
      </c>
      <c r="AD189" s="1">
        <v>0.870567375886525</v>
      </c>
      <c r="AE189" s="1">
        <v>0.89298892988929901</v>
      </c>
      <c r="AF189" s="1">
        <v>0.84408602150537604</v>
      </c>
      <c r="AG189" s="1">
        <v>0.93195266272189303</v>
      </c>
      <c r="AH189" s="1">
        <v>0.890486725663717</v>
      </c>
      <c r="AI189" s="1">
        <v>9.44120999424755E-2</v>
      </c>
      <c r="AJ189" s="1">
        <v>5.7507468564746103E-2</v>
      </c>
      <c r="AK189" s="1">
        <v>0.22497833439025799</v>
      </c>
      <c r="AL189" s="1">
        <v>0.78507450807607404</v>
      </c>
      <c r="AM189" s="1">
        <v>0.97955209288755196</v>
      </c>
      <c r="AN189" s="1">
        <v>0.93695219122726303</v>
      </c>
      <c r="AO189" s="1">
        <v>0.93461963829789196</v>
      </c>
      <c r="AP189" s="1">
        <v>0.45914291910711202</v>
      </c>
      <c r="AQ189" s="1">
        <v>0.90895774730136403</v>
      </c>
      <c r="AR189" s="1">
        <v>0.996796681153717</v>
      </c>
    </row>
    <row r="190" spans="1:44" x14ac:dyDescent="0.25">
      <c r="A190" s="1">
        <v>2513020851</v>
      </c>
      <c r="B190" s="1" t="s">
        <v>385</v>
      </c>
      <c r="C190" s="1">
        <v>233216</v>
      </c>
      <c r="D190" s="1" t="s">
        <v>0</v>
      </c>
      <c r="E190" s="1" t="s">
        <v>1</v>
      </c>
      <c r="F190" s="1" t="s">
        <v>2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v>1</v>
      </c>
      <c r="AB190" s="1">
        <v>1</v>
      </c>
      <c r="AC190" s="1">
        <v>1</v>
      </c>
      <c r="AD190" s="1">
        <v>1</v>
      </c>
      <c r="AE190" s="1">
        <v>1</v>
      </c>
      <c r="AF190" s="1">
        <v>1</v>
      </c>
      <c r="AG190" s="1">
        <v>1</v>
      </c>
      <c r="AH190" s="1">
        <v>1</v>
      </c>
      <c r="AI190" s="1" t="s">
        <v>12</v>
      </c>
      <c r="AJ190" s="1" t="s">
        <v>12</v>
      </c>
      <c r="AK190" s="1">
        <v>0.214882362579215</v>
      </c>
      <c r="AL190" s="1">
        <v>0.76376982651140601</v>
      </c>
      <c r="AM190" s="1">
        <v>0.97266273164564598</v>
      </c>
      <c r="AN190" s="1" t="s">
        <v>12</v>
      </c>
      <c r="AO190" s="1" t="s">
        <v>12</v>
      </c>
      <c r="AP190" s="1">
        <v>0.45914291910711202</v>
      </c>
      <c r="AQ190" s="1">
        <v>0.90895774730136403</v>
      </c>
      <c r="AR190" s="1">
        <v>0.996796681153717</v>
      </c>
    </row>
    <row r="191" spans="1:44" x14ac:dyDescent="0.25">
      <c r="A191" s="1">
        <v>2513020852</v>
      </c>
      <c r="B191" s="1" t="s">
        <v>386</v>
      </c>
      <c r="C191" s="1">
        <v>785</v>
      </c>
      <c r="D191" s="1" t="s">
        <v>0</v>
      </c>
      <c r="E191" s="1" t="s">
        <v>117</v>
      </c>
      <c r="F191" s="1" t="s">
        <v>2</v>
      </c>
      <c r="G191" s="1">
        <v>6.7928190198932606E-2</v>
      </c>
      <c r="H191" s="1">
        <v>6.7770143660212404E-2</v>
      </c>
      <c r="I191" s="1">
        <v>7.5242718446601894E-2</v>
      </c>
      <c r="J191" s="1">
        <v>6.5623422513881896E-2</v>
      </c>
      <c r="K191" s="1">
        <v>9.5402696163152403E-2</v>
      </c>
      <c r="L191" s="1">
        <v>5.6153240619259998E-2</v>
      </c>
      <c r="M191" s="1">
        <v>6.9426336375488895E-2</v>
      </c>
      <c r="N191" s="1">
        <v>5.2483974358974401E-2</v>
      </c>
      <c r="O191" s="1">
        <v>5.5452865064695003E-2</v>
      </c>
      <c r="P191" s="1">
        <v>7.9780219780219805E-2</v>
      </c>
      <c r="Q191" s="1">
        <v>6.6200931470392493E-2</v>
      </c>
      <c r="R191" s="1">
        <v>6.9662921348314602E-2</v>
      </c>
      <c r="S191" s="1">
        <v>6.6407629812787E-2</v>
      </c>
      <c r="T191" s="1">
        <v>4.6251398731816502E-2</v>
      </c>
      <c r="U191" s="1">
        <v>6.50684931506849E-2</v>
      </c>
      <c r="V191" s="1">
        <v>6.1357702349869502E-2</v>
      </c>
      <c r="W191" s="1">
        <v>5.33373063170441E-2</v>
      </c>
      <c r="X191" s="1">
        <v>4.8178613396004703E-2</v>
      </c>
      <c r="Y191" s="1">
        <v>5.8927937522186703E-2</v>
      </c>
      <c r="Z191" s="1">
        <v>7.9311181178753298E-2</v>
      </c>
      <c r="AA191" s="1">
        <v>8.2065997130559495E-2</v>
      </c>
      <c r="AB191" s="1">
        <v>5.2908506284712102E-2</v>
      </c>
      <c r="AC191" s="1">
        <v>7.4506749740394604E-2</v>
      </c>
      <c r="AD191" s="1">
        <v>0</v>
      </c>
      <c r="AE191" s="1">
        <v>4.1524846834581297E-2</v>
      </c>
      <c r="AF191" s="1">
        <v>5.3763440860215103E-2</v>
      </c>
      <c r="AG191" s="1">
        <v>3.3652665192827301E-2</v>
      </c>
      <c r="AH191" s="1">
        <v>3.6760589662250397E-2</v>
      </c>
      <c r="AI191" s="1">
        <v>0.10815679336282499</v>
      </c>
      <c r="AJ191" s="1">
        <v>0.70400913245812602</v>
      </c>
      <c r="AK191" s="1">
        <v>3.4500074001502901E-2</v>
      </c>
      <c r="AL191" s="1">
        <v>0.21390438289140501</v>
      </c>
      <c r="AM191" s="1">
        <v>0.96947575840380995</v>
      </c>
      <c r="AN191" s="1">
        <v>0.93695219122726303</v>
      </c>
      <c r="AO191" s="1">
        <v>0.93461963829789196</v>
      </c>
      <c r="AP191" s="1">
        <v>0.19076511506713301</v>
      </c>
      <c r="AQ191" s="1">
        <v>0.75219958300885303</v>
      </c>
      <c r="AR191" s="1">
        <v>0.996796681153717</v>
      </c>
    </row>
    <row r="192" spans="1:44" x14ac:dyDescent="0.25">
      <c r="A192" s="1">
        <v>2513020852</v>
      </c>
      <c r="B192" s="1" t="s">
        <v>386</v>
      </c>
      <c r="C192" s="1">
        <v>4439</v>
      </c>
      <c r="D192" s="1" t="s">
        <v>16</v>
      </c>
      <c r="E192" s="1" t="s">
        <v>7</v>
      </c>
      <c r="F192" s="1" t="s">
        <v>118</v>
      </c>
      <c r="G192" s="1">
        <v>0</v>
      </c>
      <c r="H192" s="1" t="s">
        <v>12</v>
      </c>
      <c r="I192" s="1" t="s">
        <v>12</v>
      </c>
      <c r="J192" s="1" t="s">
        <v>12</v>
      </c>
      <c r="K192" s="1" t="s">
        <v>12</v>
      </c>
      <c r="L192" s="1">
        <v>0</v>
      </c>
      <c r="M192" s="1">
        <v>6.6666666666666693E-2</v>
      </c>
      <c r="N192" s="1" t="s">
        <v>12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 t="s">
        <v>12</v>
      </c>
      <c r="Y192" s="1">
        <v>0</v>
      </c>
      <c r="Z192" s="1">
        <v>8.9820359281437105E-3</v>
      </c>
      <c r="AA192" s="1">
        <v>0</v>
      </c>
      <c r="AB192" s="1" t="s">
        <v>12</v>
      </c>
      <c r="AC192" s="1">
        <v>0</v>
      </c>
      <c r="AD192" s="1">
        <v>0</v>
      </c>
      <c r="AE192" s="1" t="s">
        <v>12</v>
      </c>
      <c r="AF192" s="1" t="s">
        <v>12</v>
      </c>
      <c r="AG192" s="1" t="s">
        <v>12</v>
      </c>
      <c r="AH192" s="1" t="s">
        <v>12</v>
      </c>
      <c r="AI192" s="1">
        <v>0.58106377909798901</v>
      </c>
      <c r="AJ192" s="1">
        <v>0.71814213754846101</v>
      </c>
      <c r="AK192" s="1">
        <v>0.384763481119691</v>
      </c>
      <c r="AL192" s="1">
        <v>0.640255247038512</v>
      </c>
      <c r="AM192" s="1">
        <v>0.82471861594806195</v>
      </c>
      <c r="AN192" s="1">
        <v>0.95105169180188598</v>
      </c>
      <c r="AO192" s="1">
        <v>0.93461963829789196</v>
      </c>
      <c r="AP192" s="1">
        <v>0.55429528314560905</v>
      </c>
      <c r="AQ192" s="1">
        <v>0.90895774730136403</v>
      </c>
      <c r="AR192" s="1">
        <v>0.996796681153717</v>
      </c>
    </row>
    <row r="193" spans="1:44" x14ac:dyDescent="0.25">
      <c r="A193" s="1">
        <v>2513020852</v>
      </c>
      <c r="B193" s="1" t="s">
        <v>386</v>
      </c>
      <c r="C193" s="1">
        <v>11612</v>
      </c>
      <c r="D193" s="1" t="s">
        <v>0</v>
      </c>
      <c r="E193" s="1" t="s">
        <v>1</v>
      </c>
      <c r="F193" s="1" t="s">
        <v>2</v>
      </c>
      <c r="G193" s="1">
        <v>1</v>
      </c>
      <c r="H193" s="1">
        <v>1</v>
      </c>
      <c r="I193" s="1">
        <v>0</v>
      </c>
      <c r="J193" s="1">
        <v>1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>
        <v>1</v>
      </c>
      <c r="Q193" s="1">
        <v>1</v>
      </c>
      <c r="R193" s="1">
        <v>1</v>
      </c>
      <c r="S193" s="1">
        <v>1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v>1</v>
      </c>
      <c r="AB193" s="1">
        <v>1</v>
      </c>
      <c r="AC193" s="1">
        <v>1</v>
      </c>
      <c r="AD193" s="1">
        <v>1</v>
      </c>
      <c r="AE193" s="1">
        <v>1</v>
      </c>
      <c r="AF193" s="1">
        <v>1</v>
      </c>
      <c r="AG193" s="1">
        <v>1</v>
      </c>
      <c r="AH193" s="1">
        <v>1</v>
      </c>
      <c r="AI193" s="1" t="s">
        <v>12</v>
      </c>
      <c r="AJ193" s="1" t="s">
        <v>12</v>
      </c>
      <c r="AK193" s="1">
        <v>0.214882362579215</v>
      </c>
      <c r="AL193" s="1">
        <v>0.76376982651140601</v>
      </c>
      <c r="AM193" s="1">
        <v>0.97266273164564598</v>
      </c>
      <c r="AN193" s="1" t="s">
        <v>12</v>
      </c>
      <c r="AO193" s="1" t="s">
        <v>12</v>
      </c>
      <c r="AP193" s="1">
        <v>0.45914291910711202</v>
      </c>
      <c r="AQ193" s="1">
        <v>0.90895774730136403</v>
      </c>
      <c r="AR193" s="1">
        <v>0.996796681153717</v>
      </c>
    </row>
    <row r="194" spans="1:44" x14ac:dyDescent="0.25">
      <c r="A194" s="1">
        <v>2513020852</v>
      </c>
      <c r="B194" s="1" t="s">
        <v>386</v>
      </c>
      <c r="C194" s="1">
        <v>13362</v>
      </c>
      <c r="D194" s="1" t="s">
        <v>3</v>
      </c>
      <c r="E194" s="1" t="s">
        <v>119</v>
      </c>
      <c r="F194" s="1" t="s">
        <v>120</v>
      </c>
      <c r="G194" s="1">
        <v>0.97314049586776896</v>
      </c>
      <c r="H194" s="1">
        <v>0.18851902173912999</v>
      </c>
      <c r="I194" s="1">
        <v>1</v>
      </c>
      <c r="J194" s="1">
        <v>0.96863468634686301</v>
      </c>
      <c r="K194" s="1">
        <v>0.89039039039039003</v>
      </c>
      <c r="L194" s="1">
        <v>0.40514075887392897</v>
      </c>
      <c r="M194" s="1">
        <v>0.90691823899371105</v>
      </c>
      <c r="N194" s="1">
        <v>0.96390658174097699</v>
      </c>
      <c r="O194" s="1">
        <v>0.96007259528130695</v>
      </c>
      <c r="P194" s="1">
        <v>0.97368421052631604</v>
      </c>
      <c r="Q194" s="1">
        <v>0.95259938837920499</v>
      </c>
      <c r="R194" s="1">
        <v>0.96181046676096205</v>
      </c>
      <c r="S194" s="1">
        <v>0.86103896103896105</v>
      </c>
      <c r="T194" s="1">
        <v>0.95303030303030301</v>
      </c>
      <c r="U194" s="1">
        <v>0.97267759562841505</v>
      </c>
      <c r="V194" s="1">
        <v>0.94881889763779503</v>
      </c>
      <c r="W194" s="1">
        <v>0.407462686567164</v>
      </c>
      <c r="X194" s="1">
        <v>0.95797101449275401</v>
      </c>
      <c r="Y194" s="1">
        <v>0.95306388526727503</v>
      </c>
      <c r="Z194" s="1">
        <v>0.95817490494296598</v>
      </c>
      <c r="AA194" s="1">
        <v>0.36671686746988003</v>
      </c>
      <c r="AB194" s="1">
        <v>0.82449941107184899</v>
      </c>
      <c r="AC194" s="1">
        <v>0.30364145658263297</v>
      </c>
      <c r="AD194" s="1">
        <v>0.85438144329896903</v>
      </c>
      <c r="AE194" s="1">
        <v>0.35714285714285698</v>
      </c>
      <c r="AF194" s="1">
        <v>0.97196261682243001</v>
      </c>
      <c r="AG194" s="1">
        <v>0.19009495438465801</v>
      </c>
      <c r="AH194" s="1">
        <v>0</v>
      </c>
      <c r="AI194" s="1">
        <v>0.40955802226346699</v>
      </c>
      <c r="AJ194" s="1">
        <v>0.79012584962695798</v>
      </c>
      <c r="AK194" s="1">
        <v>3.4387060068150302E-2</v>
      </c>
      <c r="AL194" s="1">
        <v>0.191225111119906</v>
      </c>
      <c r="AM194" s="1">
        <v>0.24693033701025899</v>
      </c>
      <c r="AN194" s="1">
        <v>0.93695219122726303</v>
      </c>
      <c r="AO194" s="1">
        <v>0.93461963829789196</v>
      </c>
      <c r="AP194" s="1">
        <v>0.19076511506713301</v>
      </c>
      <c r="AQ194" s="1">
        <v>0.70344605760878998</v>
      </c>
      <c r="AR194" s="1">
        <v>0.996796681153717</v>
      </c>
    </row>
    <row r="195" spans="1:44" x14ac:dyDescent="0.25">
      <c r="A195" s="1">
        <v>2513020852</v>
      </c>
      <c r="B195" s="1" t="s">
        <v>386</v>
      </c>
      <c r="C195" s="1">
        <v>13364</v>
      </c>
      <c r="D195" s="1" t="s">
        <v>3</v>
      </c>
      <c r="E195" s="1" t="s">
        <v>121</v>
      </c>
      <c r="F195" s="1" t="s">
        <v>122</v>
      </c>
      <c r="G195" s="1">
        <v>0.57124010554089699</v>
      </c>
      <c r="H195" s="1">
        <v>0.97402597402597402</v>
      </c>
      <c r="I195" s="1">
        <v>1</v>
      </c>
      <c r="J195" s="1">
        <v>0.77095808383233499</v>
      </c>
      <c r="K195" s="1">
        <v>0.54168698196001996</v>
      </c>
      <c r="L195" s="1">
        <v>1</v>
      </c>
      <c r="M195" s="1">
        <v>0.322554347826087</v>
      </c>
      <c r="N195" s="1">
        <v>0.76046304541406995</v>
      </c>
      <c r="O195" s="1">
        <v>1</v>
      </c>
      <c r="P195" s="1">
        <v>1</v>
      </c>
      <c r="Q195" s="1">
        <v>1</v>
      </c>
      <c r="R195" s="1">
        <v>0.97779605263157898</v>
      </c>
      <c r="S195" s="1">
        <v>1</v>
      </c>
      <c r="T195" s="1">
        <v>1</v>
      </c>
      <c r="U195" s="1">
        <v>1</v>
      </c>
      <c r="V195" s="1">
        <v>1</v>
      </c>
      <c r="W195" s="1">
        <v>0.97774869109947604</v>
      </c>
      <c r="X195" s="1">
        <v>0.99908842297174105</v>
      </c>
      <c r="Y195" s="1">
        <v>0.97239263803680998</v>
      </c>
      <c r="Z195" s="1">
        <v>0.95714285714285696</v>
      </c>
      <c r="AA195" s="1">
        <v>0.97817571348628995</v>
      </c>
      <c r="AB195" s="1">
        <v>1</v>
      </c>
      <c r="AC195" s="1">
        <v>0.99017580144777695</v>
      </c>
      <c r="AD195" s="1">
        <v>0.72769953051643199</v>
      </c>
      <c r="AE195" s="1">
        <v>0.37858087263111501</v>
      </c>
      <c r="AF195" s="1">
        <v>1</v>
      </c>
      <c r="AG195" s="1">
        <v>0</v>
      </c>
      <c r="AH195" s="1">
        <v>0</v>
      </c>
      <c r="AI195" s="1">
        <v>0.98935553074963001</v>
      </c>
      <c r="AJ195" s="1">
        <v>0.68855427957802195</v>
      </c>
      <c r="AK195" s="1">
        <v>0.156586153812901</v>
      </c>
      <c r="AL195" s="1">
        <v>6.5439625637921606E-2</v>
      </c>
      <c r="AM195" s="1">
        <v>9.9560328558868399E-2</v>
      </c>
      <c r="AN195" s="1">
        <v>0.99497686899252602</v>
      </c>
      <c r="AO195" s="1">
        <v>0.93461963829789196</v>
      </c>
      <c r="AP195" s="1">
        <v>0.45914291910711202</v>
      </c>
      <c r="AQ195" s="1">
        <v>0.62388489411257098</v>
      </c>
      <c r="AR195" s="1">
        <v>0.9264395610574</v>
      </c>
    </row>
    <row r="196" spans="1:44" x14ac:dyDescent="0.25">
      <c r="A196" s="1">
        <v>2513020852</v>
      </c>
      <c r="B196" s="1" t="s">
        <v>386</v>
      </c>
      <c r="C196" s="1">
        <v>13379</v>
      </c>
      <c r="D196" s="1" t="s">
        <v>123</v>
      </c>
      <c r="E196" s="1" t="s">
        <v>124</v>
      </c>
      <c r="F196" s="1" t="s">
        <v>125</v>
      </c>
      <c r="G196" s="1">
        <v>0.171806167400881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0.157894736842105</v>
      </c>
      <c r="N196" s="1">
        <v>0</v>
      </c>
      <c r="O196" s="1">
        <v>0.25900900900900897</v>
      </c>
      <c r="P196" s="1">
        <v>0</v>
      </c>
      <c r="Q196" s="1">
        <v>0.25660377358490599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0.68083295269639199</v>
      </c>
      <c r="AJ196" s="1">
        <v>0.21883858726993199</v>
      </c>
      <c r="AK196" s="1">
        <v>2.62065692667715E-2</v>
      </c>
      <c r="AL196" s="1">
        <v>0.80984267379243802</v>
      </c>
      <c r="AM196" s="1">
        <v>0.56990161809860496</v>
      </c>
      <c r="AN196" s="1">
        <v>0.95105169180188598</v>
      </c>
      <c r="AO196" s="1">
        <v>0.93461963829789196</v>
      </c>
      <c r="AP196" s="1">
        <v>0.15893016200493701</v>
      </c>
      <c r="AQ196" s="1">
        <v>0.90895774730136403</v>
      </c>
      <c r="AR196" s="1">
        <v>0.996796681153717</v>
      </c>
    </row>
    <row r="197" spans="1:44" x14ac:dyDescent="0.25">
      <c r="A197" s="1">
        <v>2513020852</v>
      </c>
      <c r="B197" s="1" t="s">
        <v>386</v>
      </c>
      <c r="C197" s="1">
        <v>13626</v>
      </c>
      <c r="D197" s="1" t="s">
        <v>3</v>
      </c>
      <c r="E197" s="1" t="s">
        <v>126</v>
      </c>
      <c r="F197" s="1" t="s">
        <v>127</v>
      </c>
      <c r="G197" s="1">
        <v>8.4337349397590397E-2</v>
      </c>
      <c r="H197" s="1">
        <v>6.7264573991031404E-2</v>
      </c>
      <c r="I197" s="1">
        <v>0</v>
      </c>
      <c r="J197" s="1">
        <v>9.375E-2</v>
      </c>
      <c r="K197" s="1">
        <v>4.4444444444444398E-2</v>
      </c>
      <c r="L197" s="1">
        <v>3.6036036036036001E-2</v>
      </c>
      <c r="M197" s="1">
        <v>6.02409638554217E-2</v>
      </c>
      <c r="N197" s="1">
        <v>5.3763440860215103E-2</v>
      </c>
      <c r="O197" s="1">
        <v>3.6363636363636397E-2</v>
      </c>
      <c r="P197" s="1">
        <v>5.8823529411764698E-2</v>
      </c>
      <c r="Q197" s="1">
        <v>2.2222222222222199E-2</v>
      </c>
      <c r="R197" s="1">
        <v>4.0650406504064998E-2</v>
      </c>
      <c r="S197" s="1">
        <v>4.0650406504064998E-2</v>
      </c>
      <c r="T197" s="1">
        <v>4.2372881355932202E-2</v>
      </c>
      <c r="U197" s="1">
        <v>6.4516129032258104E-2</v>
      </c>
      <c r="V197" s="1">
        <v>7.5268817204301106E-2</v>
      </c>
      <c r="W197" s="1">
        <v>7.8758949880668297E-2</v>
      </c>
      <c r="X197" s="1">
        <v>9.7472924187725601E-2</v>
      </c>
      <c r="Y197" s="1">
        <v>5.6379821958456998E-2</v>
      </c>
      <c r="Z197" s="1">
        <v>5.9080962800875297E-2</v>
      </c>
      <c r="AA197" s="1">
        <v>0.10077519379845</v>
      </c>
      <c r="AB197" s="1">
        <v>6.6666666666666693E-2</v>
      </c>
      <c r="AC197" s="1">
        <v>9.1324200913242004E-2</v>
      </c>
      <c r="AD197" s="1">
        <v>0.10062893081761</v>
      </c>
      <c r="AE197" s="1">
        <v>6.2937062937062901E-2</v>
      </c>
      <c r="AF197" s="1">
        <v>0</v>
      </c>
      <c r="AG197" s="1">
        <v>7.2131147540983598E-2</v>
      </c>
      <c r="AH197" s="1">
        <v>8.7248322147651006E-2</v>
      </c>
      <c r="AI197" s="1">
        <v>0.38691221993614</v>
      </c>
      <c r="AJ197" s="1">
        <v>7.9682240024549295E-2</v>
      </c>
      <c r="AK197" s="1">
        <v>0.72109262805239804</v>
      </c>
      <c r="AL197" s="1">
        <v>0.69042724004686895</v>
      </c>
      <c r="AM197" s="1">
        <v>0.68943621513324205</v>
      </c>
      <c r="AN197" s="1">
        <v>0.93695219122726303</v>
      </c>
      <c r="AO197" s="1">
        <v>0.93461963829789196</v>
      </c>
      <c r="AP197" s="1">
        <v>0.80934575566478095</v>
      </c>
      <c r="AQ197" s="1">
        <v>0.90895774730136403</v>
      </c>
      <c r="AR197" s="1">
        <v>0.996796681153717</v>
      </c>
    </row>
    <row r="198" spans="1:44" x14ac:dyDescent="0.25">
      <c r="A198" s="1">
        <v>2513020852</v>
      </c>
      <c r="B198" s="1" t="s">
        <v>386</v>
      </c>
      <c r="C198" s="1">
        <v>13630</v>
      </c>
      <c r="D198" s="1" t="s">
        <v>3</v>
      </c>
      <c r="E198" s="1" t="s">
        <v>128</v>
      </c>
      <c r="F198" s="1" t="s">
        <v>129</v>
      </c>
      <c r="G198" s="1">
        <v>6.25E-2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4.1095890410958902E-2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3.5714285714285698E-2</v>
      </c>
      <c r="V198" s="1">
        <v>3.0042918454935601E-2</v>
      </c>
      <c r="W198" s="1">
        <v>3.125E-2</v>
      </c>
      <c r="X198" s="1">
        <v>3.8461538461538498E-2</v>
      </c>
      <c r="Y198" s="1">
        <v>4.71698113207547E-2</v>
      </c>
      <c r="Z198" s="1">
        <v>0</v>
      </c>
      <c r="AA198" s="1">
        <v>0</v>
      </c>
      <c r="AB198" s="1">
        <v>3.58565737051793E-2</v>
      </c>
      <c r="AC198" s="1">
        <v>4.5936395759717301E-2</v>
      </c>
      <c r="AD198" s="1">
        <v>7.0588235294117604E-2</v>
      </c>
      <c r="AE198" s="1">
        <v>0</v>
      </c>
      <c r="AF198" s="1">
        <v>0</v>
      </c>
      <c r="AG198" s="1">
        <v>2.9972752043596701E-2</v>
      </c>
      <c r="AH198" s="1">
        <v>3.3492822966507199E-2</v>
      </c>
      <c r="AI198" s="1">
        <v>0.56432973024863997</v>
      </c>
      <c r="AJ198" s="1">
        <v>0.227093848176874</v>
      </c>
      <c r="AK198" s="1">
        <v>0.102495954996584</v>
      </c>
      <c r="AL198" s="1">
        <v>0.66195957908325198</v>
      </c>
      <c r="AM198" s="1">
        <v>0.53070108708139696</v>
      </c>
      <c r="AN198" s="1">
        <v>0.95105169180188598</v>
      </c>
      <c r="AO198" s="1">
        <v>0.93461963829789196</v>
      </c>
      <c r="AP198" s="1">
        <v>0.38156909978926401</v>
      </c>
      <c r="AQ198" s="1">
        <v>0.90895774730136403</v>
      </c>
      <c r="AR198" s="1">
        <v>0.996796681153717</v>
      </c>
    </row>
    <row r="199" spans="1:44" x14ac:dyDescent="0.25">
      <c r="A199" s="1">
        <v>2513020852</v>
      </c>
      <c r="B199" s="1" t="s">
        <v>386</v>
      </c>
      <c r="C199" s="1">
        <v>13631</v>
      </c>
      <c r="D199" s="1" t="s">
        <v>3</v>
      </c>
      <c r="E199" s="1" t="s">
        <v>130</v>
      </c>
      <c r="F199" s="1" t="s">
        <v>131</v>
      </c>
      <c r="G199" s="1">
        <v>0</v>
      </c>
      <c r="H199" s="1">
        <v>0.06</v>
      </c>
      <c r="I199" s="1">
        <v>0</v>
      </c>
      <c r="J199" s="1">
        <v>0</v>
      </c>
      <c r="K199" s="1">
        <v>0</v>
      </c>
      <c r="L199" s="1">
        <v>0</v>
      </c>
      <c r="M199" s="1">
        <v>4.4117647058823498E-2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7.5471698113207503E-2</v>
      </c>
      <c r="U199" s="1">
        <v>0.129251700680272</v>
      </c>
      <c r="V199" s="1">
        <v>0.08</v>
      </c>
      <c r="W199" s="1">
        <v>0.135135135135135</v>
      </c>
      <c r="X199" s="1">
        <v>7.4626865671641798E-2</v>
      </c>
      <c r="Y199" s="1">
        <v>6.8965517241379296E-2</v>
      </c>
      <c r="Z199" s="1">
        <v>3.6734693877551003E-2</v>
      </c>
      <c r="AA199" s="1">
        <v>6.7307692307692304E-2</v>
      </c>
      <c r="AB199" s="1">
        <v>8.0568720379146905E-2</v>
      </c>
      <c r="AC199" s="1">
        <v>9.9601593625498003E-2</v>
      </c>
      <c r="AD199" s="1">
        <v>0.140845070422535</v>
      </c>
      <c r="AE199" s="1">
        <v>0</v>
      </c>
      <c r="AF199" s="1">
        <v>0</v>
      </c>
      <c r="AG199" s="1">
        <v>3.8461538461538498E-2</v>
      </c>
      <c r="AH199" s="1">
        <v>6.25E-2</v>
      </c>
      <c r="AI199" s="1">
        <v>0.79101670360492105</v>
      </c>
      <c r="AJ199" s="1">
        <v>0.85825479893797696</v>
      </c>
      <c r="AK199" s="1">
        <v>1.52721714087084E-2</v>
      </c>
      <c r="AL199" s="1">
        <v>0.61462494716790195</v>
      </c>
      <c r="AM199" s="1">
        <v>0.29645446341770298</v>
      </c>
      <c r="AN199" s="1">
        <v>0.95105169180188598</v>
      </c>
      <c r="AO199" s="1">
        <v>0.94321968586261595</v>
      </c>
      <c r="AP199" s="1">
        <v>0.114846728993487</v>
      </c>
      <c r="AQ199" s="1">
        <v>0.90895774730136403</v>
      </c>
      <c r="AR199" s="1">
        <v>0.996796681153717</v>
      </c>
    </row>
    <row r="200" spans="1:44" x14ac:dyDescent="0.25">
      <c r="A200" s="1">
        <v>2513020852</v>
      </c>
      <c r="B200" s="1" t="s">
        <v>386</v>
      </c>
      <c r="C200" s="1">
        <v>13635</v>
      </c>
      <c r="D200" s="1" t="s">
        <v>3</v>
      </c>
      <c r="E200" s="1" t="s">
        <v>132</v>
      </c>
      <c r="F200" s="1" t="s">
        <v>133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6.6666666666666693E-2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5.2631578947368397E-2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8.8235294117647106E-2</v>
      </c>
      <c r="AI200" s="1">
        <v>0.26507951215379899</v>
      </c>
      <c r="AJ200" s="1">
        <v>0.99449058679289104</v>
      </c>
      <c r="AK200" s="1">
        <v>0.71827021430537297</v>
      </c>
      <c r="AL200" s="1">
        <v>0.112927370465447</v>
      </c>
      <c r="AM200" s="1">
        <v>0.218052704413912</v>
      </c>
      <c r="AN200" s="1">
        <v>0.93695219122726303</v>
      </c>
      <c r="AO200" s="1">
        <v>0.99566747435208502</v>
      </c>
      <c r="AP200" s="1">
        <v>0.80914931148192903</v>
      </c>
      <c r="AQ200" s="1">
        <v>0.62388489411257098</v>
      </c>
      <c r="AR200" s="1">
        <v>0.996796681153717</v>
      </c>
    </row>
    <row r="201" spans="1:44" x14ac:dyDescent="0.25">
      <c r="A201" s="1">
        <v>2513020852</v>
      </c>
      <c r="B201" s="1" t="s">
        <v>386</v>
      </c>
      <c r="C201" s="1">
        <v>13638</v>
      </c>
      <c r="D201" s="1" t="s">
        <v>3</v>
      </c>
      <c r="E201" s="1" t="s">
        <v>134</v>
      </c>
      <c r="F201" s="1" t="s">
        <v>136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0.52173913043478304</v>
      </c>
      <c r="N201" s="1">
        <v>0</v>
      </c>
      <c r="O201" s="1">
        <v>0</v>
      </c>
      <c r="P201" s="1">
        <v>0</v>
      </c>
      <c r="Q201" s="1">
        <v>0.58536585365853699</v>
      </c>
      <c r="R201" s="1">
        <v>0</v>
      </c>
      <c r="S201" s="1">
        <v>0</v>
      </c>
      <c r="T201" s="1">
        <v>0</v>
      </c>
      <c r="U201" s="1">
        <v>0.74285714285714299</v>
      </c>
      <c r="V201" s="1">
        <v>0</v>
      </c>
      <c r="W201" s="1">
        <v>0</v>
      </c>
      <c r="X201" s="1">
        <v>0.70491803278688503</v>
      </c>
      <c r="Y201" s="1">
        <v>0.65432098765432101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4.3045392525125799E-2</v>
      </c>
      <c r="AJ201" s="1">
        <v>0.62601332105676799</v>
      </c>
      <c r="AK201" s="1">
        <v>0.718765611795118</v>
      </c>
      <c r="AL201" s="1">
        <v>0.14341551157264101</v>
      </c>
      <c r="AM201" s="1">
        <v>0.68085382795440497</v>
      </c>
      <c r="AN201" s="1">
        <v>0.93695219122726303</v>
      </c>
      <c r="AO201" s="1">
        <v>0.93461963829789196</v>
      </c>
      <c r="AP201" s="1">
        <v>0.80914931148192903</v>
      </c>
      <c r="AQ201" s="1">
        <v>0.62388489411257098</v>
      </c>
      <c r="AR201" s="1">
        <v>0.996796681153717</v>
      </c>
    </row>
    <row r="202" spans="1:44" x14ac:dyDescent="0.25">
      <c r="A202" s="1">
        <v>2513020852</v>
      </c>
      <c r="B202" s="1" t="s">
        <v>386</v>
      </c>
      <c r="C202" s="1">
        <v>13638</v>
      </c>
      <c r="D202" s="1" t="s">
        <v>3</v>
      </c>
      <c r="E202" s="1" t="s">
        <v>134</v>
      </c>
      <c r="F202" s="1" t="s">
        <v>137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0.75510204081632604</v>
      </c>
      <c r="X202" s="1">
        <v>0</v>
      </c>
      <c r="Y202" s="1">
        <v>0</v>
      </c>
      <c r="Z202" s="1">
        <v>0</v>
      </c>
      <c r="AA202" s="1">
        <v>0</v>
      </c>
      <c r="AB202" s="1">
        <v>0.66355140186915895</v>
      </c>
      <c r="AC202" s="1">
        <v>0</v>
      </c>
      <c r="AD202" s="1">
        <v>0.86301369863013699</v>
      </c>
      <c r="AE202" s="1">
        <v>0</v>
      </c>
      <c r="AF202" s="1">
        <v>0</v>
      </c>
      <c r="AG202" s="1">
        <v>0.71186440677966101</v>
      </c>
      <c r="AH202" s="1">
        <v>0.72932330827067704</v>
      </c>
      <c r="AI202" s="1">
        <v>6.5596568674759201E-2</v>
      </c>
      <c r="AJ202" s="1">
        <v>0.97220843518182598</v>
      </c>
      <c r="AK202" s="1">
        <v>4.2260431925368901E-2</v>
      </c>
      <c r="AL202" s="1">
        <v>0.109004636563929</v>
      </c>
      <c r="AM202" s="1">
        <v>0.42866376296173098</v>
      </c>
      <c r="AN202" s="1">
        <v>0.93695219122726303</v>
      </c>
      <c r="AO202" s="1">
        <v>0.99193440343189199</v>
      </c>
      <c r="AP202" s="1">
        <v>0.223801723999137</v>
      </c>
      <c r="AQ202" s="1">
        <v>0.62388489411257098</v>
      </c>
      <c r="AR202" s="1">
        <v>0.996796681153717</v>
      </c>
    </row>
    <row r="203" spans="1:44" x14ac:dyDescent="0.25">
      <c r="A203" s="1">
        <v>2513020852</v>
      </c>
      <c r="B203" s="1" t="s">
        <v>386</v>
      </c>
      <c r="C203" s="1">
        <v>13638</v>
      </c>
      <c r="D203" s="1" t="s">
        <v>3</v>
      </c>
      <c r="E203" s="1" t="s">
        <v>134</v>
      </c>
      <c r="F203" s="1" t="s">
        <v>135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0.81651376146789001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0.44669569911428803</v>
      </c>
      <c r="AJ203" s="1">
        <v>0.48032651872512999</v>
      </c>
      <c r="AK203" s="1">
        <v>0.434124982035758</v>
      </c>
      <c r="AL203" s="1">
        <v>0.48743235449202699</v>
      </c>
      <c r="AM203" s="1">
        <v>0.66802579811231699</v>
      </c>
      <c r="AN203" s="1">
        <v>0.93695219122726303</v>
      </c>
      <c r="AO203" s="1">
        <v>0.93461963829789196</v>
      </c>
      <c r="AP203" s="1">
        <v>0.58296783301944699</v>
      </c>
      <c r="AQ203" s="1">
        <v>0.90895774730136403</v>
      </c>
      <c r="AR203" s="1">
        <v>0.996796681153717</v>
      </c>
    </row>
    <row r="204" spans="1:44" x14ac:dyDescent="0.25">
      <c r="A204" s="1">
        <v>2513020852</v>
      </c>
      <c r="B204" s="1" t="s">
        <v>386</v>
      </c>
      <c r="C204" s="1">
        <v>13639</v>
      </c>
      <c r="D204" s="1" t="s">
        <v>0</v>
      </c>
      <c r="E204" s="1" t="s">
        <v>19</v>
      </c>
      <c r="F204" s="1" t="s">
        <v>17</v>
      </c>
      <c r="G204" s="1">
        <v>1</v>
      </c>
      <c r="H204" s="1">
        <v>1</v>
      </c>
      <c r="I204" s="1">
        <v>0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>
        <v>1</v>
      </c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>
        <v>1</v>
      </c>
      <c r="AD204" s="1">
        <v>1</v>
      </c>
      <c r="AE204" s="1">
        <v>1</v>
      </c>
      <c r="AF204" s="1">
        <v>1</v>
      </c>
      <c r="AG204" s="1">
        <v>1</v>
      </c>
      <c r="AH204" s="1">
        <v>1</v>
      </c>
      <c r="AI204" s="1" t="s">
        <v>12</v>
      </c>
      <c r="AJ204" s="1" t="s">
        <v>12</v>
      </c>
      <c r="AK204" s="1">
        <v>0.214882362579215</v>
      </c>
      <c r="AL204" s="1">
        <v>0.76376982651140601</v>
      </c>
      <c r="AM204" s="1">
        <v>0.97266273164564598</v>
      </c>
      <c r="AN204" s="1" t="s">
        <v>12</v>
      </c>
      <c r="AO204" s="1" t="s">
        <v>12</v>
      </c>
      <c r="AP204" s="1">
        <v>0.45914291910711202</v>
      </c>
      <c r="AQ204" s="1">
        <v>0.90895774730136403</v>
      </c>
      <c r="AR204" s="1">
        <v>0.996796681153717</v>
      </c>
    </row>
    <row r="205" spans="1:44" x14ac:dyDescent="0.25">
      <c r="A205" s="1">
        <v>2513020852</v>
      </c>
      <c r="B205" s="1" t="s">
        <v>386</v>
      </c>
      <c r="C205" s="1">
        <v>13640</v>
      </c>
      <c r="D205" s="1" t="s">
        <v>3</v>
      </c>
      <c r="E205" s="1" t="s">
        <v>140</v>
      </c>
      <c r="F205" s="1" t="s">
        <v>141</v>
      </c>
      <c r="G205" s="1">
        <v>0</v>
      </c>
      <c r="H205" s="1">
        <v>1</v>
      </c>
      <c r="I205" s="1">
        <v>0</v>
      </c>
      <c r="J205" s="1">
        <v>0</v>
      </c>
      <c r="K205" s="1">
        <v>1</v>
      </c>
      <c r="L205" s="1">
        <v>0.97894736842105301</v>
      </c>
      <c r="M205" s="1">
        <v>0.98429319371727797</v>
      </c>
      <c r="N205" s="1">
        <v>0</v>
      </c>
      <c r="O205" s="1">
        <v>1</v>
      </c>
      <c r="P205" s="1">
        <v>1</v>
      </c>
      <c r="Q205" s="1">
        <v>1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0.367404061431653</v>
      </c>
      <c r="AJ205" s="1">
        <v>0.410013810861312</v>
      </c>
      <c r="AK205" s="1">
        <v>2.8909947554221798E-4</v>
      </c>
      <c r="AL205" s="1">
        <v>0.28839588158026103</v>
      </c>
      <c r="AM205" s="1">
        <v>0.106515778410343</v>
      </c>
      <c r="AN205" s="1">
        <v>0.93695219122726303</v>
      </c>
      <c r="AO205" s="1">
        <v>0.93461963829789196</v>
      </c>
      <c r="AP205" s="1">
        <v>1.8116900467312302E-2</v>
      </c>
      <c r="AQ205" s="1">
        <v>0.858679476664992</v>
      </c>
      <c r="AR205" s="1">
        <v>0.9264395610574</v>
      </c>
    </row>
    <row r="206" spans="1:44" x14ac:dyDescent="0.25">
      <c r="A206" s="1">
        <v>2513020852</v>
      </c>
      <c r="B206" s="1" t="s">
        <v>386</v>
      </c>
      <c r="C206" s="1">
        <v>13640</v>
      </c>
      <c r="D206" s="1" t="s">
        <v>3</v>
      </c>
      <c r="E206" s="1" t="s">
        <v>138</v>
      </c>
      <c r="F206" s="1" t="s">
        <v>139</v>
      </c>
      <c r="G206" s="1">
        <v>1</v>
      </c>
      <c r="H206" s="1">
        <v>0</v>
      </c>
      <c r="I206" s="1">
        <v>1</v>
      </c>
      <c r="J206" s="1">
        <v>0.99122807017543901</v>
      </c>
      <c r="K206" s="1">
        <v>0</v>
      </c>
      <c r="L206" s="1">
        <v>0</v>
      </c>
      <c r="M206" s="1">
        <v>0</v>
      </c>
      <c r="N206" s="1">
        <v>1</v>
      </c>
      <c r="O206" s="1">
        <v>0</v>
      </c>
      <c r="P206" s="1">
        <v>0</v>
      </c>
      <c r="Q206" s="1">
        <v>0</v>
      </c>
      <c r="R206" s="1">
        <v>1</v>
      </c>
      <c r="S206" s="1">
        <v>1</v>
      </c>
      <c r="T206" s="1">
        <v>1</v>
      </c>
      <c r="U206" s="1">
        <v>1</v>
      </c>
      <c r="V206" s="1">
        <v>1</v>
      </c>
      <c r="W206" s="1">
        <v>1</v>
      </c>
      <c r="X206" s="1">
        <v>1</v>
      </c>
      <c r="Y206" s="1">
        <v>1</v>
      </c>
      <c r="Z206" s="1">
        <v>0.97452229299363102</v>
      </c>
      <c r="AA206" s="1">
        <v>1</v>
      </c>
      <c r="AB206" s="1">
        <v>1</v>
      </c>
      <c r="AC206" s="1">
        <v>0.981012658227848</v>
      </c>
      <c r="AD206" s="1">
        <v>1</v>
      </c>
      <c r="AE206" s="1">
        <v>0.98039215686274495</v>
      </c>
      <c r="AF206" s="1">
        <v>1</v>
      </c>
      <c r="AG206" s="1">
        <v>0.954983922829582</v>
      </c>
      <c r="AH206" s="1">
        <v>0.99259259259259303</v>
      </c>
      <c r="AI206" s="1">
        <v>0.36684232215925799</v>
      </c>
      <c r="AJ206" s="1">
        <v>0.40425322385812201</v>
      </c>
      <c r="AK206" s="1">
        <v>9.8267698784569396E-2</v>
      </c>
      <c r="AL206" s="1">
        <v>0.37536490973331799</v>
      </c>
      <c r="AM206" s="1">
        <v>0.41833750336872899</v>
      </c>
      <c r="AN206" s="1">
        <v>0.93695219122726303</v>
      </c>
      <c r="AO206" s="1">
        <v>0.93461963829789196</v>
      </c>
      <c r="AP206" s="1">
        <v>0.37702708921426598</v>
      </c>
      <c r="AQ206" s="1">
        <v>0.90895774730136403</v>
      </c>
      <c r="AR206" s="1">
        <v>0.996796681153717</v>
      </c>
    </row>
    <row r="207" spans="1:44" x14ac:dyDescent="0.25">
      <c r="A207" s="1">
        <v>2513020852</v>
      </c>
      <c r="B207" s="1" t="s">
        <v>386</v>
      </c>
      <c r="C207" s="1">
        <v>13641</v>
      </c>
      <c r="D207" s="1" t="s">
        <v>3</v>
      </c>
      <c r="E207" s="1" t="s">
        <v>142</v>
      </c>
      <c r="F207" s="1" t="s">
        <v>143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</v>
      </c>
      <c r="T207" s="1">
        <v>0</v>
      </c>
      <c r="U207" s="1">
        <v>1</v>
      </c>
      <c r="V207" s="1">
        <v>1</v>
      </c>
      <c r="W207" s="1">
        <v>1</v>
      </c>
      <c r="X207" s="1">
        <v>0</v>
      </c>
      <c r="Y207" s="1">
        <v>1</v>
      </c>
      <c r="Z207" s="1">
        <v>0.98976109215017105</v>
      </c>
      <c r="AA207" s="1">
        <v>0</v>
      </c>
      <c r="AB207" s="1">
        <v>1</v>
      </c>
      <c r="AC207" s="1">
        <v>0.98689138576779001</v>
      </c>
      <c r="AD207" s="1">
        <v>1</v>
      </c>
      <c r="AE207" s="1">
        <v>0.99090909090909096</v>
      </c>
      <c r="AF207" s="1">
        <v>1</v>
      </c>
      <c r="AG207" s="1">
        <v>0.97153024911032004</v>
      </c>
      <c r="AH207" s="1">
        <v>0</v>
      </c>
      <c r="AI207" s="1">
        <v>0.79534692744804103</v>
      </c>
      <c r="AJ207" s="1">
        <v>0.23625633948585001</v>
      </c>
      <c r="AK207" s="1">
        <v>3.9154420092831202E-3</v>
      </c>
      <c r="AL207" s="1">
        <v>0.56172377491932401</v>
      </c>
      <c r="AM207" s="1">
        <v>0.38267235716739001</v>
      </c>
      <c r="AN207" s="1">
        <v>0.95105169180188598</v>
      </c>
      <c r="AO207" s="1">
        <v>0.93461963829789196</v>
      </c>
      <c r="AP207" s="1">
        <v>9.3450273735849201E-2</v>
      </c>
      <c r="AQ207" s="1">
        <v>0.90895774730136403</v>
      </c>
      <c r="AR207" s="1">
        <v>0.996796681153717</v>
      </c>
    </row>
    <row r="208" spans="1:44" x14ac:dyDescent="0.25">
      <c r="A208" s="1">
        <v>2513020852</v>
      </c>
      <c r="B208" s="1" t="s">
        <v>386</v>
      </c>
      <c r="C208" s="1">
        <v>13641</v>
      </c>
      <c r="D208" s="1" t="s">
        <v>0</v>
      </c>
      <c r="E208" s="1" t="s">
        <v>1</v>
      </c>
      <c r="F208" s="1" t="s">
        <v>2</v>
      </c>
      <c r="G208" s="1">
        <v>1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 t="s">
        <v>12</v>
      </c>
      <c r="AJ208" s="1" t="s">
        <v>12</v>
      </c>
      <c r="AK208" s="1">
        <v>0.214882362579215</v>
      </c>
      <c r="AL208" s="1">
        <v>0.76376982651140601</v>
      </c>
      <c r="AM208" s="1">
        <v>0.97266273164564598</v>
      </c>
      <c r="AN208" s="1" t="s">
        <v>12</v>
      </c>
      <c r="AO208" s="1" t="s">
        <v>12</v>
      </c>
      <c r="AP208" s="1">
        <v>0.45914291910711202</v>
      </c>
      <c r="AQ208" s="1">
        <v>0.90895774730136403</v>
      </c>
      <c r="AR208" s="1">
        <v>0.996796681153717</v>
      </c>
    </row>
    <row r="209" spans="1:44" x14ac:dyDescent="0.25">
      <c r="A209" s="1">
        <v>2513020852</v>
      </c>
      <c r="B209" s="1" t="s">
        <v>386</v>
      </c>
      <c r="C209" s="1">
        <v>13641</v>
      </c>
      <c r="D209" s="1" t="s">
        <v>3</v>
      </c>
      <c r="E209" s="1" t="s">
        <v>142</v>
      </c>
      <c r="F209" s="1" t="s">
        <v>144</v>
      </c>
      <c r="G209" s="1">
        <v>1</v>
      </c>
      <c r="H209" s="1">
        <v>1</v>
      </c>
      <c r="I209" s="1">
        <v>0</v>
      </c>
      <c r="J209" s="1">
        <v>0.99371069182389904</v>
      </c>
      <c r="K209" s="1">
        <v>1</v>
      </c>
      <c r="L209" s="1">
        <v>0.98347107438016501</v>
      </c>
      <c r="M209" s="1">
        <v>0.98979591836734704</v>
      </c>
      <c r="N209" s="1">
        <v>1</v>
      </c>
      <c r="O209" s="1">
        <v>1</v>
      </c>
      <c r="P209" s="1">
        <v>1</v>
      </c>
      <c r="Q209" s="1">
        <v>1</v>
      </c>
      <c r="R209" s="1">
        <v>1</v>
      </c>
      <c r="S209" s="1">
        <v>0</v>
      </c>
      <c r="T209" s="1">
        <v>1</v>
      </c>
      <c r="U209" s="1">
        <v>0</v>
      </c>
      <c r="V209" s="1">
        <v>0</v>
      </c>
      <c r="W209" s="1">
        <v>0</v>
      </c>
      <c r="X209" s="1">
        <v>1</v>
      </c>
      <c r="Y209" s="1">
        <v>0</v>
      </c>
      <c r="Z209" s="1">
        <v>0</v>
      </c>
      <c r="AA209" s="1">
        <v>1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0.98575129533678796</v>
      </c>
      <c r="AI209" s="1">
        <v>0.79819885020393899</v>
      </c>
      <c r="AJ209" s="1">
        <v>0.23961524138269</v>
      </c>
      <c r="AK209" s="22">
        <v>4.3668853310719301E-5</v>
      </c>
      <c r="AL209" s="1">
        <v>0.91053432818947799</v>
      </c>
      <c r="AM209" s="1">
        <v>0.26721490155078398</v>
      </c>
      <c r="AN209" s="1">
        <v>0.95105169180188598</v>
      </c>
      <c r="AO209" s="1">
        <v>0.93461963829789196</v>
      </c>
      <c r="AP209" s="1">
        <v>7.9905107839046297E-3</v>
      </c>
      <c r="AQ209" s="1">
        <v>0.93286350789984696</v>
      </c>
      <c r="AR209" s="1">
        <v>0.996796681153717</v>
      </c>
    </row>
    <row r="210" spans="1:44" x14ac:dyDescent="0.25">
      <c r="A210" s="1">
        <v>2513020852</v>
      </c>
      <c r="B210" s="1" t="s">
        <v>386</v>
      </c>
      <c r="C210" s="1">
        <v>13683</v>
      </c>
      <c r="D210" s="1" t="s">
        <v>0</v>
      </c>
      <c r="E210" s="1" t="s">
        <v>145</v>
      </c>
      <c r="F210" s="1" t="s">
        <v>11</v>
      </c>
      <c r="G210" s="1">
        <v>1</v>
      </c>
      <c r="H210" s="1">
        <v>1</v>
      </c>
      <c r="I210" s="1">
        <v>1</v>
      </c>
      <c r="J210" s="1">
        <v>0.99699699699699695</v>
      </c>
      <c r="K210" s="1">
        <v>1</v>
      </c>
      <c r="L210" s="1">
        <v>0.99173553719008301</v>
      </c>
      <c r="M210" s="1">
        <v>0.99625468164793995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0.99691833590138701</v>
      </c>
      <c r="AA210" s="1">
        <v>1</v>
      </c>
      <c r="AB210" s="1">
        <v>1</v>
      </c>
      <c r="AC210" s="1">
        <v>0.99758454106280203</v>
      </c>
      <c r="AD210" s="1">
        <v>1</v>
      </c>
      <c r="AE210" s="1">
        <v>0.99344262295081998</v>
      </c>
      <c r="AF210" s="1">
        <v>1</v>
      </c>
      <c r="AG210" s="1">
        <v>0.99550561797752801</v>
      </c>
      <c r="AH210" s="1">
        <v>0.998331943286072</v>
      </c>
      <c r="AI210" s="1">
        <v>0.71644435762883596</v>
      </c>
      <c r="AJ210" s="1">
        <v>0.90534109271301499</v>
      </c>
      <c r="AK210" s="1">
        <v>0.214590015204463</v>
      </c>
      <c r="AL210" s="1">
        <v>0.76256700660959598</v>
      </c>
      <c r="AM210" s="1">
        <v>0.974384646771568</v>
      </c>
      <c r="AN210" s="1">
        <v>0.95105169180188598</v>
      </c>
      <c r="AO210" s="1">
        <v>0.96863241530389499</v>
      </c>
      <c r="AP210" s="1">
        <v>0.45914291910711202</v>
      </c>
      <c r="AQ210" s="1">
        <v>0.90895774730136403</v>
      </c>
      <c r="AR210" s="1">
        <v>0.996796681153717</v>
      </c>
    </row>
    <row r="211" spans="1:44" x14ac:dyDescent="0.25">
      <c r="A211" s="1">
        <v>2513020852</v>
      </c>
      <c r="B211" s="1" t="s">
        <v>386</v>
      </c>
      <c r="C211" s="1">
        <v>13686</v>
      </c>
      <c r="D211" s="1" t="s">
        <v>0</v>
      </c>
      <c r="E211" s="1" t="s">
        <v>6</v>
      </c>
      <c r="F211" s="1" t="s">
        <v>7</v>
      </c>
      <c r="G211" s="1">
        <v>1</v>
      </c>
      <c r="H211" s="1">
        <v>1</v>
      </c>
      <c r="I211" s="1">
        <v>0</v>
      </c>
      <c r="J211" s="1">
        <v>0.99388379204892996</v>
      </c>
      <c r="K211" s="1">
        <v>1</v>
      </c>
      <c r="L211" s="1">
        <v>0.98449612403100795</v>
      </c>
      <c r="M211" s="1">
        <v>0.99392097264437695</v>
      </c>
      <c r="N211" s="1">
        <v>1</v>
      </c>
      <c r="O211" s="1">
        <v>1</v>
      </c>
      <c r="P211" s="1">
        <v>1</v>
      </c>
      <c r="Q211" s="1">
        <v>1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1</v>
      </c>
      <c r="Z211" s="1">
        <v>0.99511002444987795</v>
      </c>
      <c r="AA211" s="1">
        <v>1</v>
      </c>
      <c r="AB211" s="1">
        <v>1</v>
      </c>
      <c r="AC211" s="1">
        <v>0.99572649572649596</v>
      </c>
      <c r="AD211" s="1">
        <v>1</v>
      </c>
      <c r="AE211" s="1">
        <v>0.98863636363636398</v>
      </c>
      <c r="AF211" s="1">
        <v>1</v>
      </c>
      <c r="AG211" s="1">
        <v>0.99270072992700698</v>
      </c>
      <c r="AH211" s="1">
        <v>0.99723374827109301</v>
      </c>
      <c r="AI211" s="1">
        <v>0.66603365812831306</v>
      </c>
      <c r="AJ211" s="1">
        <v>0.87789172119792702</v>
      </c>
      <c r="AK211" s="1">
        <v>0.214798856468009</v>
      </c>
      <c r="AL211" s="1">
        <v>0.76187855266720494</v>
      </c>
      <c r="AM211" s="1">
        <v>0.97563328645731895</v>
      </c>
      <c r="AN211" s="1">
        <v>0.95105169180188598</v>
      </c>
      <c r="AO211" s="1">
        <v>0.95327310851236902</v>
      </c>
      <c r="AP211" s="1">
        <v>0.45914291910711202</v>
      </c>
      <c r="AQ211" s="1">
        <v>0.90895774730136403</v>
      </c>
      <c r="AR211" s="1">
        <v>0.996796681153717</v>
      </c>
    </row>
    <row r="212" spans="1:44" x14ac:dyDescent="0.25">
      <c r="A212" s="1">
        <v>2513020852</v>
      </c>
      <c r="B212" s="1" t="s">
        <v>386</v>
      </c>
      <c r="C212" s="1">
        <v>13782</v>
      </c>
      <c r="D212" s="1" t="s">
        <v>3</v>
      </c>
      <c r="E212" s="1" t="s">
        <v>146</v>
      </c>
      <c r="F212" s="1" t="s">
        <v>147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0.118421052631579</v>
      </c>
      <c r="AI212" s="1">
        <v>0.47386027117228702</v>
      </c>
      <c r="AJ212" s="1">
        <v>0.69822215416992495</v>
      </c>
      <c r="AK212" s="1">
        <v>0.25454441086599999</v>
      </c>
      <c r="AL212" s="1">
        <v>1.04905254593394E-4</v>
      </c>
      <c r="AM212" s="1">
        <v>1.5559705458294101E-2</v>
      </c>
      <c r="AN212" s="1">
        <v>0.93695219122726303</v>
      </c>
      <c r="AO212" s="1">
        <v>0.93461963829789196</v>
      </c>
      <c r="AP212" s="1">
        <v>0.46592249511981099</v>
      </c>
      <c r="AQ212" s="1">
        <v>1.3148125242371999E-2</v>
      </c>
      <c r="AR212" s="1">
        <v>0.52902998558199998</v>
      </c>
    </row>
    <row r="213" spans="1:44" x14ac:dyDescent="0.25">
      <c r="A213" s="1">
        <v>2513020852</v>
      </c>
      <c r="B213" s="1" t="s">
        <v>386</v>
      </c>
      <c r="C213" s="1">
        <v>13782</v>
      </c>
      <c r="D213" s="1" t="s">
        <v>0</v>
      </c>
      <c r="E213" s="1" t="s">
        <v>27</v>
      </c>
      <c r="F213" s="1" t="s">
        <v>7</v>
      </c>
      <c r="G213" s="1">
        <v>1</v>
      </c>
      <c r="H213" s="1">
        <v>1</v>
      </c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">
        <v>1</v>
      </c>
      <c r="AG213" s="1">
        <v>1</v>
      </c>
      <c r="AH213" s="1">
        <v>1</v>
      </c>
      <c r="AI213" s="1" t="s">
        <v>12</v>
      </c>
      <c r="AJ213" s="1" t="s">
        <v>12</v>
      </c>
      <c r="AK213" s="1">
        <v>0.214882362579215</v>
      </c>
      <c r="AL213" s="1">
        <v>0.76376982651140601</v>
      </c>
      <c r="AM213" s="1">
        <v>0.97266273164564598</v>
      </c>
      <c r="AN213" s="1" t="s">
        <v>12</v>
      </c>
      <c r="AO213" s="1" t="s">
        <v>12</v>
      </c>
      <c r="AP213" s="1">
        <v>0.45914291910711202</v>
      </c>
      <c r="AQ213" s="1">
        <v>0.90895774730136403</v>
      </c>
      <c r="AR213" s="1">
        <v>0.996796681153717</v>
      </c>
    </row>
    <row r="214" spans="1:44" x14ac:dyDescent="0.25">
      <c r="A214" s="1">
        <v>2513020852</v>
      </c>
      <c r="B214" s="1" t="s">
        <v>386</v>
      </c>
      <c r="C214" s="1">
        <v>13784</v>
      </c>
      <c r="D214" s="1" t="s">
        <v>0</v>
      </c>
      <c r="E214" s="1" t="s">
        <v>19</v>
      </c>
      <c r="F214" s="1" t="s">
        <v>17</v>
      </c>
      <c r="G214" s="1">
        <v>0.97173144876325102</v>
      </c>
      <c r="H214" s="1">
        <v>0.94773039889958699</v>
      </c>
      <c r="I214" s="1">
        <v>0.88461538461538503</v>
      </c>
      <c r="J214" s="1">
        <v>0.936254980079681</v>
      </c>
      <c r="K214" s="1">
        <v>0.94636015325670497</v>
      </c>
      <c r="L214" s="1">
        <v>0.96708860759493698</v>
      </c>
      <c r="M214" s="1">
        <v>0.952380952380952</v>
      </c>
      <c r="N214" s="1">
        <v>0.96885813148788902</v>
      </c>
      <c r="O214" s="1">
        <v>0.88838612368024095</v>
      </c>
      <c r="P214" s="1">
        <v>0.91944990176817298</v>
      </c>
      <c r="Q214" s="1">
        <v>0.962025316455696</v>
      </c>
      <c r="R214" s="1">
        <v>0.91304347826086996</v>
      </c>
      <c r="S214" s="1">
        <v>0.93282442748091599</v>
      </c>
      <c r="T214" s="1">
        <v>0.934640522875817</v>
      </c>
      <c r="U214" s="1">
        <v>0.91612057667103497</v>
      </c>
      <c r="V214" s="1">
        <v>0.92776523702031599</v>
      </c>
      <c r="W214" s="1">
        <v>0.94130434782608696</v>
      </c>
      <c r="X214" s="1">
        <v>0.92613636363636398</v>
      </c>
      <c r="Y214" s="1">
        <v>0.95193591455273696</v>
      </c>
      <c r="Z214" s="1">
        <v>0.93365853658536602</v>
      </c>
      <c r="AA214" s="1">
        <v>0.94572864321607997</v>
      </c>
      <c r="AB214" s="1">
        <v>0.93367346938775497</v>
      </c>
      <c r="AC214" s="1">
        <v>0.95192307692307698</v>
      </c>
      <c r="AD214" s="1">
        <v>0.94017094017094005</v>
      </c>
      <c r="AE214" s="1">
        <v>0.94776119402985104</v>
      </c>
      <c r="AF214" s="1">
        <v>0.9375</v>
      </c>
      <c r="AG214" s="1">
        <v>0.95193798449612399</v>
      </c>
      <c r="AH214" s="1">
        <v>0.94955156950672603</v>
      </c>
      <c r="AI214" s="1">
        <v>0.52882211053370998</v>
      </c>
      <c r="AJ214" s="1">
        <v>0.44437480417495301</v>
      </c>
      <c r="AK214" s="1">
        <v>0.21079867677546599</v>
      </c>
      <c r="AL214" s="1">
        <v>0.75478457164178603</v>
      </c>
      <c r="AM214" s="1">
        <v>0.96392629447810596</v>
      </c>
      <c r="AN214" s="1">
        <v>0.95105169180188598</v>
      </c>
      <c r="AO214" s="1">
        <v>0.93461963829789196</v>
      </c>
      <c r="AP214" s="1">
        <v>0.45914291910711202</v>
      </c>
      <c r="AQ214" s="1">
        <v>0.90895774730136403</v>
      </c>
      <c r="AR214" s="1">
        <v>0.996796681153717</v>
      </c>
    </row>
    <row r="215" spans="1:44" x14ac:dyDescent="0.25">
      <c r="A215" s="1">
        <v>2513020852</v>
      </c>
      <c r="B215" s="1" t="s">
        <v>386</v>
      </c>
      <c r="C215" s="1">
        <v>14389</v>
      </c>
      <c r="D215" s="1" t="s">
        <v>3</v>
      </c>
      <c r="E215" s="1" t="s">
        <v>148</v>
      </c>
      <c r="F215" s="1" t="s">
        <v>149</v>
      </c>
      <c r="G215" s="1">
        <v>5.0866199778842602E-2</v>
      </c>
      <c r="H215" s="1">
        <v>5.5050922102945203E-2</v>
      </c>
      <c r="I215" s="1">
        <v>2.64705882352941E-2</v>
      </c>
      <c r="J215" s="1">
        <v>5.1694551694551699E-2</v>
      </c>
      <c r="K215" s="1">
        <v>5.9772032249096503E-2</v>
      </c>
      <c r="L215" s="1">
        <v>5.2631578947368397E-2</v>
      </c>
      <c r="M215" s="1">
        <v>5.9232552150399201E-2</v>
      </c>
      <c r="N215" s="1">
        <v>4.3478260869565202E-2</v>
      </c>
      <c r="O215" s="1">
        <v>5.30497180932855E-2</v>
      </c>
      <c r="P215" s="1">
        <v>0</v>
      </c>
      <c r="Q215" s="1">
        <v>5.7818285388778097E-2</v>
      </c>
      <c r="R215" s="1">
        <v>4.6570972886762402E-2</v>
      </c>
      <c r="S215" s="1">
        <v>6.1313414254590699E-2</v>
      </c>
      <c r="T215" s="1">
        <v>4.3312101910828002E-2</v>
      </c>
      <c r="U215" s="1">
        <v>4.7734138972809703E-2</v>
      </c>
      <c r="V215" s="1">
        <v>5.3381705104949502E-2</v>
      </c>
      <c r="W215" s="1">
        <v>4.7285464098073597E-2</v>
      </c>
      <c r="X215" s="1">
        <v>5.87662337662338E-2</v>
      </c>
      <c r="Y215" s="1">
        <v>5.0270921131848299E-2</v>
      </c>
      <c r="Z215" s="1">
        <v>4.5650301464255E-2</v>
      </c>
      <c r="AA215" s="1">
        <v>4.1598119858989403E-2</v>
      </c>
      <c r="AB215" s="1">
        <v>4.6555435952637197E-2</v>
      </c>
      <c r="AC215" s="1">
        <v>5.27124972545574E-2</v>
      </c>
      <c r="AD215" s="1">
        <v>0</v>
      </c>
      <c r="AE215" s="1">
        <v>5.0049067713444598E-2</v>
      </c>
      <c r="AF215" s="1">
        <v>5.5576849367573802E-2</v>
      </c>
      <c r="AG215" s="1">
        <v>0</v>
      </c>
      <c r="AH215" s="1">
        <v>5.2392799648763401E-2</v>
      </c>
      <c r="AI215" s="1">
        <v>0.712754152534539</v>
      </c>
      <c r="AJ215" s="1">
        <v>0.51496169674434</v>
      </c>
      <c r="AK215" s="1">
        <v>0.118915521952382</v>
      </c>
      <c r="AL215" s="1">
        <v>0.129376083683342</v>
      </c>
      <c r="AM215" s="1">
        <v>0.95869545875728202</v>
      </c>
      <c r="AN215" s="1">
        <v>0.95105169180188598</v>
      </c>
      <c r="AO215" s="1">
        <v>0.93461963829789196</v>
      </c>
      <c r="AP215" s="1">
        <v>0.41400218753792301</v>
      </c>
      <c r="AQ215" s="1">
        <v>0.62388489411257098</v>
      </c>
      <c r="AR215" s="1">
        <v>0.996796681153717</v>
      </c>
    </row>
    <row r="216" spans="1:44" x14ac:dyDescent="0.25">
      <c r="A216" s="1">
        <v>2513020852</v>
      </c>
      <c r="B216" s="1" t="s">
        <v>386</v>
      </c>
      <c r="C216" s="1">
        <v>15078</v>
      </c>
      <c r="D216" s="1" t="s">
        <v>3</v>
      </c>
      <c r="E216" s="1" t="s">
        <v>150</v>
      </c>
      <c r="F216" s="1" t="s">
        <v>151</v>
      </c>
      <c r="G216" s="1">
        <v>0.148848198464265</v>
      </c>
      <c r="H216" s="1">
        <v>0.17131062951496401</v>
      </c>
      <c r="I216" s="1">
        <v>0.15833333333333299</v>
      </c>
      <c r="J216" s="1">
        <v>0.11884368308351199</v>
      </c>
      <c r="K216" s="1">
        <v>0.164510166358595</v>
      </c>
      <c r="L216" s="1">
        <v>0.15396113602391601</v>
      </c>
      <c r="M216" s="1">
        <v>0.176056338028169</v>
      </c>
      <c r="N216" s="1">
        <v>0.17519271198318201</v>
      </c>
      <c r="O216" s="1">
        <v>0.13206603301650799</v>
      </c>
      <c r="P216" s="1">
        <v>0.14506405425772401</v>
      </c>
      <c r="Q216" s="1">
        <v>0.14509536784741101</v>
      </c>
      <c r="R216" s="1">
        <v>0.12913143735588001</v>
      </c>
      <c r="S216" s="1">
        <v>0.13316023738872401</v>
      </c>
      <c r="T216" s="1">
        <v>0.14579439252336401</v>
      </c>
      <c r="U216" s="1">
        <v>0.16486486486486501</v>
      </c>
      <c r="V216" s="1">
        <v>0.153100775193798</v>
      </c>
      <c r="W216" s="1">
        <v>0.15860679332181901</v>
      </c>
      <c r="X216" s="1">
        <v>0.15933412604042799</v>
      </c>
      <c r="Y216" s="1">
        <v>0.15239477503628401</v>
      </c>
      <c r="Z216" s="1">
        <v>0.130108827085852</v>
      </c>
      <c r="AA216" s="1">
        <v>0.13139624582154799</v>
      </c>
      <c r="AB216" s="1">
        <v>0.148232241323386</v>
      </c>
      <c r="AC216" s="1">
        <v>0.14394873058910501</v>
      </c>
      <c r="AD216" s="1">
        <v>0.16606060606060599</v>
      </c>
      <c r="AE216" s="1">
        <v>0.16657381615598901</v>
      </c>
      <c r="AF216" s="1">
        <v>0.131568549980245</v>
      </c>
      <c r="AG216" s="1">
        <v>0.16806020066889599</v>
      </c>
      <c r="AH216" s="1">
        <v>0</v>
      </c>
      <c r="AI216" s="1">
        <v>0.61512351077437399</v>
      </c>
      <c r="AJ216" s="1">
        <v>0.72924312338289798</v>
      </c>
      <c r="AK216" s="1">
        <v>0.14176259251595699</v>
      </c>
      <c r="AL216" s="1">
        <v>0.134703142026427</v>
      </c>
      <c r="AM216" s="1">
        <v>0.78502430918760902</v>
      </c>
      <c r="AN216" s="1">
        <v>0.95105169180188598</v>
      </c>
      <c r="AO216" s="1">
        <v>0.93461963829789196</v>
      </c>
      <c r="AP216" s="1">
        <v>0.42986076440322502</v>
      </c>
      <c r="AQ216" s="1">
        <v>0.62388489411257098</v>
      </c>
      <c r="AR216" s="1">
        <v>0.996796681153717</v>
      </c>
    </row>
    <row r="217" spans="1:44" x14ac:dyDescent="0.25">
      <c r="A217" s="1">
        <v>2513020852</v>
      </c>
      <c r="B217" s="1" t="s">
        <v>386</v>
      </c>
      <c r="C217" s="1">
        <v>16435</v>
      </c>
      <c r="D217" s="1" t="s">
        <v>0</v>
      </c>
      <c r="E217" s="1" t="s">
        <v>152</v>
      </c>
      <c r="F217" s="1" t="s">
        <v>11</v>
      </c>
      <c r="G217" s="1">
        <v>0.14334181509753999</v>
      </c>
      <c r="H217" s="1">
        <v>0.14954577218728199</v>
      </c>
      <c r="I217" s="1">
        <v>0.112852664576803</v>
      </c>
      <c r="J217" s="1">
        <v>0.13660062565172101</v>
      </c>
      <c r="K217" s="1">
        <v>0.194637078132224</v>
      </c>
      <c r="L217" s="1">
        <v>0.133897110641297</v>
      </c>
      <c r="M217" s="1">
        <v>0.14110846650799</v>
      </c>
      <c r="N217" s="1">
        <v>0.14941302027748099</v>
      </c>
      <c r="O217" s="1">
        <v>0.14627285513361499</v>
      </c>
      <c r="P217" s="1">
        <v>0.13861118616590101</v>
      </c>
      <c r="Q217" s="1">
        <v>0</v>
      </c>
      <c r="R217" s="1">
        <v>0</v>
      </c>
      <c r="S217" s="1">
        <v>0</v>
      </c>
      <c r="T217" s="1">
        <v>0</v>
      </c>
      <c r="U217" s="1">
        <v>0.114201658197379</v>
      </c>
      <c r="V217" s="1">
        <v>0</v>
      </c>
      <c r="W217" s="1">
        <v>0.111158706361105</v>
      </c>
      <c r="X217" s="1">
        <v>0.12046204620462</v>
      </c>
      <c r="Y217" s="1">
        <v>0.146823411705853</v>
      </c>
      <c r="Z217" s="1">
        <v>0.10739406416194899</v>
      </c>
      <c r="AA217" s="1">
        <v>9.9910474485228301E-2</v>
      </c>
      <c r="AB217" s="1">
        <v>0.119074115290452</v>
      </c>
      <c r="AC217" s="1">
        <v>0.12837502070564799</v>
      </c>
      <c r="AD217" s="1">
        <v>0.13006006790284699</v>
      </c>
      <c r="AE217" s="1">
        <v>0.13917343694807499</v>
      </c>
      <c r="AF217" s="1">
        <v>0.1634359559103</v>
      </c>
      <c r="AG217" s="1" t="s">
        <v>12</v>
      </c>
      <c r="AH217" s="1">
        <v>0</v>
      </c>
      <c r="AI217" s="1">
        <v>0.49518041419251002</v>
      </c>
      <c r="AJ217" s="1">
        <v>0.18468798919521201</v>
      </c>
      <c r="AK217" s="1">
        <v>0.40320533255190399</v>
      </c>
      <c r="AL217" s="1">
        <v>1.2253468490050601E-2</v>
      </c>
      <c r="AM217" s="1">
        <v>8.1708099410280205E-2</v>
      </c>
      <c r="AN217" s="1">
        <v>0.94753441418458595</v>
      </c>
      <c r="AO217" s="1">
        <v>0.93461963829789196</v>
      </c>
      <c r="AP217" s="1">
        <v>0.56129670142522403</v>
      </c>
      <c r="AQ217" s="1">
        <v>0.38992617221081799</v>
      </c>
      <c r="AR217" s="1">
        <v>0.9264395610574</v>
      </c>
    </row>
    <row r="218" spans="1:44" x14ac:dyDescent="0.25">
      <c r="A218" s="1">
        <v>2513020852</v>
      </c>
      <c r="B218" s="1" t="s">
        <v>386</v>
      </c>
      <c r="C218" s="1">
        <v>16696</v>
      </c>
      <c r="D218" s="1" t="s">
        <v>3</v>
      </c>
      <c r="E218" s="1" t="s">
        <v>153</v>
      </c>
      <c r="F218" s="1" t="s">
        <v>154</v>
      </c>
      <c r="G218" s="1">
        <v>6.6487317448116798E-2</v>
      </c>
      <c r="H218" s="1">
        <v>7.8828828828828801E-2</v>
      </c>
      <c r="I218" s="1">
        <v>9.6703296703296707E-2</v>
      </c>
      <c r="J218" s="1">
        <v>5.8172458172458197E-2</v>
      </c>
      <c r="K218" s="1">
        <v>7.4085651766176902E-2</v>
      </c>
      <c r="L218" s="1">
        <v>7.2013093289688995E-2</v>
      </c>
      <c r="M218" s="1">
        <v>7.1389346512905003E-2</v>
      </c>
      <c r="N218" s="1">
        <v>7.6842105263157906E-2</v>
      </c>
      <c r="O218" s="1">
        <v>7.8690407811602497E-2</v>
      </c>
      <c r="P218" s="1">
        <v>0</v>
      </c>
      <c r="Q218" s="1">
        <v>0</v>
      </c>
      <c r="R218" s="1">
        <v>6.3275039745627995E-2</v>
      </c>
      <c r="S218" s="1">
        <v>6.6526189042745307E-2</v>
      </c>
      <c r="T218" s="1">
        <v>7.6992753623188401E-2</v>
      </c>
      <c r="U218" s="1">
        <v>0</v>
      </c>
      <c r="V218" s="1">
        <v>6.5902578796561598E-2</v>
      </c>
      <c r="W218" s="1">
        <v>6.7765981477298398E-2</v>
      </c>
      <c r="X218" s="1">
        <v>6.2939199511151803E-2</v>
      </c>
      <c r="Y218" s="1">
        <v>5.9831542259657297E-2</v>
      </c>
      <c r="Z218" s="1">
        <v>0</v>
      </c>
      <c r="AA218" s="1">
        <v>0</v>
      </c>
      <c r="AB218" s="1">
        <v>6.69992872416251E-2</v>
      </c>
      <c r="AC218" s="1">
        <v>0</v>
      </c>
      <c r="AD218" s="1">
        <v>6.8042566913898705E-2</v>
      </c>
      <c r="AE218" s="1">
        <v>6.6822066822066803E-2</v>
      </c>
      <c r="AF218" s="1">
        <v>6.2178217821782199E-2</v>
      </c>
      <c r="AG218" s="1">
        <v>0</v>
      </c>
      <c r="AH218" s="1">
        <v>0</v>
      </c>
      <c r="AI218" s="1">
        <v>0.31955813930621102</v>
      </c>
      <c r="AJ218" s="1">
        <v>0.407326431376414</v>
      </c>
      <c r="AK218" s="1">
        <v>2.8114947933242401E-2</v>
      </c>
      <c r="AL218" s="1">
        <v>0.384193910386666</v>
      </c>
      <c r="AM218" s="1">
        <v>0.88412809261134895</v>
      </c>
      <c r="AN218" s="1">
        <v>0.93695219122726303</v>
      </c>
      <c r="AO218" s="1">
        <v>0.93461963829789196</v>
      </c>
      <c r="AP218" s="1">
        <v>0.167797149569827</v>
      </c>
      <c r="AQ218" s="1">
        <v>0.90895774730136403</v>
      </c>
      <c r="AR218" s="1">
        <v>0.996796681153717</v>
      </c>
    </row>
    <row r="219" spans="1:44" x14ac:dyDescent="0.25">
      <c r="A219" s="1">
        <v>2513020852</v>
      </c>
      <c r="B219" s="1" t="s">
        <v>386</v>
      </c>
      <c r="C219" s="1">
        <v>16874</v>
      </c>
      <c r="D219" s="1" t="s">
        <v>3</v>
      </c>
      <c r="E219" s="1" t="s">
        <v>155</v>
      </c>
      <c r="F219" s="1" t="s">
        <v>156</v>
      </c>
      <c r="G219" s="1">
        <v>2.3232822540781E-2</v>
      </c>
      <c r="H219" s="1">
        <v>1.32689987937274E-2</v>
      </c>
      <c r="I219" s="1">
        <v>0</v>
      </c>
      <c r="J219" s="1">
        <v>2.4625935162094801E-2</v>
      </c>
      <c r="K219" s="1">
        <v>3.4011220196353401E-2</v>
      </c>
      <c r="L219" s="1">
        <v>2.2520886305848201E-2</v>
      </c>
      <c r="M219" s="1">
        <v>1.7303532804614299E-2</v>
      </c>
      <c r="N219" s="1">
        <v>1.9545454545454501E-2</v>
      </c>
      <c r="O219" s="1">
        <v>3.5910708508573301E-2</v>
      </c>
      <c r="P219" s="1">
        <v>3.01591071004512E-2</v>
      </c>
      <c r="Q219" s="1">
        <v>2.6474530831099199E-2</v>
      </c>
      <c r="R219" s="1">
        <v>2.9942575881870399E-2</v>
      </c>
      <c r="S219" s="1">
        <v>3.3480500367917602E-2</v>
      </c>
      <c r="T219" s="1">
        <v>2.82948622486969E-2</v>
      </c>
      <c r="U219" s="1">
        <v>3.7138927097661603E-2</v>
      </c>
      <c r="V219" s="1">
        <v>3.4610983981693398E-2</v>
      </c>
      <c r="W219" s="1">
        <v>4.8609235754793402E-2</v>
      </c>
      <c r="X219" s="1">
        <v>4.8421052631578899E-2</v>
      </c>
      <c r="Y219" s="1">
        <v>4.1729323308270699E-2</v>
      </c>
      <c r="Z219" s="1">
        <v>3.4326097930338202E-2</v>
      </c>
      <c r="AA219" s="1">
        <v>2.3087248322147699E-2</v>
      </c>
      <c r="AB219" s="1">
        <v>5.0210463018641002E-2</v>
      </c>
      <c r="AC219" s="1">
        <v>3.20543953375425E-2</v>
      </c>
      <c r="AD219" s="1">
        <v>3.2220039292730797E-2</v>
      </c>
      <c r="AE219" s="1">
        <v>1.6345592527729099E-2</v>
      </c>
      <c r="AF219" s="1">
        <v>2.74898602974313E-2</v>
      </c>
      <c r="AG219" s="1">
        <v>1.1756876663709E-2</v>
      </c>
      <c r="AH219" s="1">
        <v>1.49228130360206E-2</v>
      </c>
      <c r="AI219" s="1">
        <v>0.98253698862799299</v>
      </c>
      <c r="AJ219" s="1">
        <v>0.91754220190115598</v>
      </c>
      <c r="AK219" s="1">
        <v>0.94716079924711805</v>
      </c>
      <c r="AL219" s="1">
        <v>0.21557482746055001</v>
      </c>
      <c r="AM219" s="1">
        <v>0.24031763460922301</v>
      </c>
      <c r="AN219" s="1">
        <v>0.99415201743604098</v>
      </c>
      <c r="AO219" s="1">
        <v>0.97575484915168198</v>
      </c>
      <c r="AP219" s="1">
        <v>0.95992576958737597</v>
      </c>
      <c r="AQ219" s="1">
        <v>0.75219958300885303</v>
      </c>
      <c r="AR219" s="1">
        <v>0.996796681153717</v>
      </c>
    </row>
    <row r="220" spans="1:44" x14ac:dyDescent="0.25">
      <c r="A220" s="1">
        <v>2513020852</v>
      </c>
      <c r="B220" s="1" t="s">
        <v>386</v>
      </c>
      <c r="C220" s="1">
        <v>17066</v>
      </c>
      <c r="D220" s="1" t="s">
        <v>0</v>
      </c>
      <c r="E220" s="1" t="s">
        <v>157</v>
      </c>
      <c r="F220" s="1" t="s">
        <v>11</v>
      </c>
      <c r="G220" s="1">
        <v>8.6865515436943999E-2</v>
      </c>
      <c r="H220" s="1">
        <v>4.0237768632830399E-2</v>
      </c>
      <c r="I220" s="1">
        <v>7.7809798270893404E-2</v>
      </c>
      <c r="J220" s="1">
        <v>8.0877066858375299E-2</v>
      </c>
      <c r="K220" s="1">
        <v>0.138572032108154</v>
      </c>
      <c r="L220" s="1">
        <v>7.4881141045958804E-2</v>
      </c>
      <c r="M220" s="1">
        <v>9.5147115017195305E-2</v>
      </c>
      <c r="N220" s="1">
        <v>8.8235294117647106E-2</v>
      </c>
      <c r="O220" s="1">
        <v>8.3125222975383495E-2</v>
      </c>
      <c r="P220" s="1">
        <v>6.5318818040435503E-2</v>
      </c>
      <c r="Q220" s="1">
        <v>7.2194199243379595E-2</v>
      </c>
      <c r="R220" s="1">
        <v>7.3800738007380101E-2</v>
      </c>
      <c r="S220" s="1">
        <v>6.60980810234542E-2</v>
      </c>
      <c r="T220" s="1">
        <v>7.3345259391771001E-2</v>
      </c>
      <c r="U220" s="1">
        <v>6.6458982346832798E-2</v>
      </c>
      <c r="V220" s="1">
        <v>6.9653179190751494E-2</v>
      </c>
      <c r="W220" s="1">
        <v>6.4418859649122806E-2</v>
      </c>
      <c r="X220" s="1">
        <v>7.4632491519035102E-2</v>
      </c>
      <c r="Y220" s="1">
        <v>6.4701653486700206E-2</v>
      </c>
      <c r="Z220" s="1">
        <v>5.6300910397700001E-2</v>
      </c>
      <c r="AA220" s="1">
        <v>4.48226270373921E-2</v>
      </c>
      <c r="AB220" s="1">
        <v>5.5605114481118101E-2</v>
      </c>
      <c r="AC220" s="1">
        <v>6.14136732329085E-2</v>
      </c>
      <c r="AD220" s="1">
        <v>7.5968409176382104E-2</v>
      </c>
      <c r="AE220" s="1">
        <v>4.1958041958042001E-2</v>
      </c>
      <c r="AF220" s="1">
        <v>9.7474348855564302E-2</v>
      </c>
      <c r="AG220" s="1">
        <v>4.0023543260741597E-2</v>
      </c>
      <c r="AH220" s="1">
        <v>4.3731778425656002E-2</v>
      </c>
      <c r="AI220" s="1">
        <v>0.89263891452501698</v>
      </c>
      <c r="AJ220" s="1">
        <v>0.93277675238194702</v>
      </c>
      <c r="AK220" s="1">
        <v>2.0990078709123099E-2</v>
      </c>
      <c r="AL220" s="1">
        <v>0.55283635021356603</v>
      </c>
      <c r="AM220" s="1">
        <v>0.87796839134245896</v>
      </c>
      <c r="AN220" s="1">
        <v>0.97097154921999196</v>
      </c>
      <c r="AO220" s="1">
        <v>0.97779222154381695</v>
      </c>
      <c r="AP220" s="1">
        <v>0.13607361370052201</v>
      </c>
      <c r="AQ220" s="1">
        <v>0.90895774730136403</v>
      </c>
      <c r="AR220" s="1">
        <v>0.996796681153717</v>
      </c>
    </row>
    <row r="221" spans="1:44" x14ac:dyDescent="0.25">
      <c r="A221" s="1">
        <v>2513020852</v>
      </c>
      <c r="B221" s="1" t="s">
        <v>386</v>
      </c>
      <c r="C221" s="1">
        <v>30818</v>
      </c>
      <c r="D221" s="1" t="s">
        <v>0</v>
      </c>
      <c r="E221" s="1" t="s">
        <v>15</v>
      </c>
      <c r="F221" s="1" t="s">
        <v>2</v>
      </c>
      <c r="G221" s="1">
        <v>0.94057567316620205</v>
      </c>
      <c r="H221" s="1">
        <v>0.94711992445703497</v>
      </c>
      <c r="I221" s="1">
        <v>0.88700564971751406</v>
      </c>
      <c r="J221" s="1">
        <v>0.95813204508856697</v>
      </c>
      <c r="K221" s="1">
        <v>0.83145221971407102</v>
      </c>
      <c r="L221" s="1">
        <v>0.95234657039711201</v>
      </c>
      <c r="M221" s="1">
        <v>0.93293591654247399</v>
      </c>
      <c r="N221" s="1">
        <v>0.94216417910447803</v>
      </c>
      <c r="O221" s="1">
        <v>0.91033434650455902</v>
      </c>
      <c r="P221" s="1">
        <v>0.90946502057613199</v>
      </c>
      <c r="Q221" s="1">
        <v>0.92634560906515595</v>
      </c>
      <c r="R221" s="1">
        <v>0.93565331582403199</v>
      </c>
      <c r="S221" s="1">
        <v>0.90451612903225798</v>
      </c>
      <c r="T221" s="1">
        <v>0.93737769080234801</v>
      </c>
      <c r="U221" s="1">
        <v>0.93132593766508198</v>
      </c>
      <c r="V221" s="1">
        <v>0.93308199811498604</v>
      </c>
      <c r="W221" s="1">
        <v>0.917377638078132</v>
      </c>
      <c r="X221" s="1">
        <v>0.92375366568914996</v>
      </c>
      <c r="Y221" s="1">
        <v>0.930054644808743</v>
      </c>
      <c r="Z221" s="1">
        <v>0.94177693761814696</v>
      </c>
      <c r="AA221" s="1">
        <v>0.93178170144462302</v>
      </c>
      <c r="AB221" s="1">
        <v>0.94705882352941195</v>
      </c>
      <c r="AC221" s="1">
        <v>0.92977213298468397</v>
      </c>
      <c r="AD221" s="1">
        <v>0.933406113537118</v>
      </c>
      <c r="AE221" s="1">
        <v>0.94810379241516995</v>
      </c>
      <c r="AF221" s="1">
        <v>0.92957746478873204</v>
      </c>
      <c r="AG221" s="1">
        <v>0.94339622641509402</v>
      </c>
      <c r="AH221" s="1">
        <v>0.94475615019421699</v>
      </c>
      <c r="AI221" s="1">
        <v>0.856598335048121</v>
      </c>
      <c r="AJ221" s="1">
        <v>0.40647260406443703</v>
      </c>
      <c r="AK221" s="1">
        <v>0.23707695494193501</v>
      </c>
      <c r="AL221" s="1">
        <v>0.75891774001774903</v>
      </c>
      <c r="AM221" s="1">
        <v>0.97353061032284904</v>
      </c>
      <c r="AN221" s="1">
        <v>0.95357173146866303</v>
      </c>
      <c r="AO221" s="1">
        <v>0.93461963829789196</v>
      </c>
      <c r="AP221" s="1">
        <v>0.46592249511981099</v>
      </c>
      <c r="AQ221" s="1">
        <v>0.90895774730136403</v>
      </c>
      <c r="AR221" s="1">
        <v>0.996796681153717</v>
      </c>
    </row>
    <row r="222" spans="1:44" x14ac:dyDescent="0.25">
      <c r="A222" s="1">
        <v>2513020852</v>
      </c>
      <c r="B222" s="1" t="s">
        <v>386</v>
      </c>
      <c r="C222" s="1">
        <v>31707</v>
      </c>
      <c r="D222" s="1" t="s">
        <v>0</v>
      </c>
      <c r="E222" s="1" t="s">
        <v>10</v>
      </c>
      <c r="F222" s="1" t="s">
        <v>11</v>
      </c>
      <c r="G222" s="1">
        <v>0.93002257336343097</v>
      </c>
      <c r="H222" s="1">
        <v>0.930894308943089</v>
      </c>
      <c r="I222" s="1">
        <v>1</v>
      </c>
      <c r="J222" s="1">
        <v>0.97654584221748397</v>
      </c>
      <c r="K222" s="1">
        <v>0.93846153846153801</v>
      </c>
      <c r="L222" s="1">
        <v>0.90783410138248799</v>
      </c>
      <c r="M222" s="1">
        <v>0.924256086564472</v>
      </c>
      <c r="N222" s="1">
        <v>0.93548387096774199</v>
      </c>
      <c r="O222" s="1">
        <v>0.92047713717693802</v>
      </c>
      <c r="P222" s="1">
        <v>0.94017784963621698</v>
      </c>
      <c r="Q222" s="1">
        <v>0.90800000000000003</v>
      </c>
      <c r="R222" s="1">
        <v>0.912121212121212</v>
      </c>
      <c r="S222" s="1">
        <v>0.91972789115646303</v>
      </c>
      <c r="T222" s="1">
        <v>0.91730903994393798</v>
      </c>
      <c r="U222" s="1">
        <v>0.913834951456311</v>
      </c>
      <c r="V222" s="1">
        <v>0.91447368421052599</v>
      </c>
      <c r="W222" s="1">
        <v>0.92020202020202002</v>
      </c>
      <c r="X222" s="1">
        <v>0.90396927016645301</v>
      </c>
      <c r="Y222" s="1">
        <v>0.92627824019024996</v>
      </c>
      <c r="Z222" s="1">
        <v>0.91098407513270696</v>
      </c>
      <c r="AA222" s="1">
        <v>0.90754877014419</v>
      </c>
      <c r="AB222" s="1">
        <v>0.91550747037609503</v>
      </c>
      <c r="AC222" s="1">
        <v>0.92840095465393802</v>
      </c>
      <c r="AD222" s="1">
        <v>0.90377588306942802</v>
      </c>
      <c r="AE222" s="1">
        <v>0.920130399348003</v>
      </c>
      <c r="AF222" s="1">
        <v>0.924783027965284</v>
      </c>
      <c r="AG222" s="1">
        <v>0.92747177557304095</v>
      </c>
      <c r="AH222" s="1">
        <v>0.92206396130072599</v>
      </c>
      <c r="AI222" s="1">
        <v>0.36493071419989198</v>
      </c>
      <c r="AJ222" s="1">
        <v>0.49480486710236499</v>
      </c>
      <c r="AK222" s="1">
        <v>0.19202717301229699</v>
      </c>
      <c r="AL222" s="1">
        <v>0.766564971109021</v>
      </c>
      <c r="AM222" s="1">
        <v>0.95579847749451496</v>
      </c>
      <c r="AN222" s="1">
        <v>0.93695219122726303</v>
      </c>
      <c r="AO222" s="1">
        <v>0.93461963829789196</v>
      </c>
      <c r="AP222" s="1">
        <v>0.45914291910711202</v>
      </c>
      <c r="AQ222" s="1">
        <v>0.90895774730136403</v>
      </c>
      <c r="AR222" s="1">
        <v>0.996796681153717</v>
      </c>
    </row>
    <row r="223" spans="1:44" x14ac:dyDescent="0.25">
      <c r="A223" s="1">
        <v>2513020852</v>
      </c>
      <c r="B223" s="1" t="s">
        <v>386</v>
      </c>
      <c r="C223" s="1">
        <v>47655</v>
      </c>
      <c r="D223" s="1" t="s">
        <v>0</v>
      </c>
      <c r="E223" s="1" t="s">
        <v>158</v>
      </c>
      <c r="F223" s="1" t="s">
        <v>11</v>
      </c>
      <c r="G223" s="1">
        <v>0.112030905077263</v>
      </c>
      <c r="H223" s="1">
        <v>8.5419149781485904E-2</v>
      </c>
      <c r="I223" s="1">
        <v>0.10723860589812299</v>
      </c>
      <c r="J223" s="1">
        <v>0.112391930835735</v>
      </c>
      <c r="K223" s="1">
        <v>7.9622132253711203E-2</v>
      </c>
      <c r="L223" s="1">
        <v>0.113704568189396</v>
      </c>
      <c r="M223" s="1">
        <v>9.8649662415603898E-2</v>
      </c>
      <c r="N223" s="1">
        <v>8.5354477611940302E-2</v>
      </c>
      <c r="O223" s="1">
        <v>0.108489120441312</v>
      </c>
      <c r="P223" s="1">
        <v>9.5160158989946203E-2</v>
      </c>
      <c r="Q223" s="1">
        <v>9.3037777083983794E-2</v>
      </c>
      <c r="R223" s="1">
        <v>8.6033117350611907E-2</v>
      </c>
      <c r="S223" s="1">
        <v>9.5303867403314896E-2</v>
      </c>
      <c r="T223" s="1">
        <v>0.100135317997294</v>
      </c>
      <c r="U223" s="1">
        <v>9.7713748825555904E-2</v>
      </c>
      <c r="V223" s="1">
        <v>9.4282572842220996E-2</v>
      </c>
      <c r="W223" s="1">
        <v>0.104914004914005</v>
      </c>
      <c r="X223" s="1">
        <v>0.107509096923586</v>
      </c>
      <c r="Y223" s="1">
        <v>9.5806341629730604E-2</v>
      </c>
      <c r="Z223" s="1">
        <v>7.7617328519855602E-2</v>
      </c>
      <c r="AA223" s="1">
        <v>8.12246963562753E-2</v>
      </c>
      <c r="AB223" s="1">
        <v>0.104525547445255</v>
      </c>
      <c r="AC223" s="1">
        <v>0.10016575893914299</v>
      </c>
      <c r="AD223" s="1">
        <v>8.5988352175402502E-2</v>
      </c>
      <c r="AE223" s="1">
        <v>0.11969339622641501</v>
      </c>
      <c r="AF223" s="1">
        <v>0.111292295148797</v>
      </c>
      <c r="AG223" s="1">
        <v>0.104120404638539</v>
      </c>
      <c r="AH223" s="1">
        <v>5.1317073170731697E-2</v>
      </c>
      <c r="AI223" s="1">
        <v>0.62507980580726896</v>
      </c>
      <c r="AJ223" s="1">
        <v>0.46309113455536099</v>
      </c>
      <c r="AK223" s="1">
        <v>0.192752583360527</v>
      </c>
      <c r="AL223" s="1">
        <v>0.44507286114881101</v>
      </c>
      <c r="AM223" s="1">
        <v>0.88900246534374305</v>
      </c>
      <c r="AN223" s="1">
        <v>0.95105169180188598</v>
      </c>
      <c r="AO223" s="1">
        <v>0.93461963829789196</v>
      </c>
      <c r="AP223" s="1">
        <v>0.45914291910711202</v>
      </c>
      <c r="AQ223" s="1">
        <v>0.90895774730136403</v>
      </c>
      <c r="AR223" s="1">
        <v>0.996796681153717</v>
      </c>
    </row>
    <row r="224" spans="1:44" x14ac:dyDescent="0.25">
      <c r="A224" s="1">
        <v>2513020852</v>
      </c>
      <c r="B224" s="1" t="s">
        <v>386</v>
      </c>
      <c r="C224" s="1">
        <v>48508</v>
      </c>
      <c r="D224" s="1" t="s">
        <v>0</v>
      </c>
      <c r="E224" s="1" t="s">
        <v>6</v>
      </c>
      <c r="F224" s="1" t="s">
        <v>159</v>
      </c>
      <c r="G224" s="1">
        <v>9.2122830440587403E-2</v>
      </c>
      <c r="H224" s="1">
        <v>1.94174757281553E-3</v>
      </c>
      <c r="I224" s="1">
        <v>9.6774193548387094E-2</v>
      </c>
      <c r="J224" s="1">
        <v>6.5805409769882903E-2</v>
      </c>
      <c r="K224" s="1">
        <v>4.7900650502661103E-2</v>
      </c>
      <c r="L224" s="1">
        <v>1.2610340479192899E-3</v>
      </c>
      <c r="M224" s="1">
        <v>7.1229606048547597E-2</v>
      </c>
      <c r="N224" s="1">
        <v>6.6012002182214993E-2</v>
      </c>
      <c r="O224" s="1">
        <v>8.0097087378640797E-2</v>
      </c>
      <c r="P224" s="1">
        <v>0.10515086863761</v>
      </c>
      <c r="Q224" s="1">
        <v>0.11336356361696499</v>
      </c>
      <c r="R224" s="1">
        <v>0.12258473234083</v>
      </c>
      <c r="S224" s="1">
        <v>1.3427324605572301E-3</v>
      </c>
      <c r="T224" s="1">
        <v>1.4260249554367201E-3</v>
      </c>
      <c r="U224" s="1">
        <v>8.5349462365591405E-2</v>
      </c>
      <c r="V224" s="1">
        <v>0.105812220566319</v>
      </c>
      <c r="W224" s="1">
        <v>8.7187263078089494E-2</v>
      </c>
      <c r="X224" s="1">
        <v>8.6396481306943093E-2</v>
      </c>
      <c r="Y224" s="1">
        <v>9.5117311350665799E-4</v>
      </c>
      <c r="Z224" s="1">
        <v>0.107135836445842</v>
      </c>
      <c r="AA224" s="1">
        <v>0.12592916484477501</v>
      </c>
      <c r="AB224" s="1">
        <v>7.8947368421052597E-4</v>
      </c>
      <c r="AC224" s="1">
        <v>6.2370062370062395E-4</v>
      </c>
      <c r="AD224" s="1">
        <v>1.65508109897385E-3</v>
      </c>
      <c r="AE224" s="1">
        <v>8.4790209790209806E-2</v>
      </c>
      <c r="AF224" s="1">
        <v>1.5839493136219601E-3</v>
      </c>
      <c r="AG224" s="1">
        <v>0.10893630675437201</v>
      </c>
      <c r="AH224" s="1">
        <v>8.7680841736080702E-4</v>
      </c>
      <c r="AI224" s="1">
        <v>0.140653566696881</v>
      </c>
      <c r="AJ224" s="1">
        <v>0.13071484989392401</v>
      </c>
      <c r="AK224" s="1">
        <v>0.50259368571861596</v>
      </c>
      <c r="AL224" s="1">
        <v>0.14767488185111399</v>
      </c>
      <c r="AM224" s="1">
        <v>0.529032096960661</v>
      </c>
      <c r="AN224" s="1">
        <v>0.93695219122726303</v>
      </c>
      <c r="AO224" s="1">
        <v>0.93461963829789196</v>
      </c>
      <c r="AP224" s="1">
        <v>0.63414505312147496</v>
      </c>
      <c r="AQ224" s="1">
        <v>0.62388489411257098</v>
      </c>
      <c r="AR224" s="1">
        <v>0.996796681153717</v>
      </c>
    </row>
    <row r="225" spans="1:44" x14ac:dyDescent="0.25">
      <c r="A225" s="1">
        <v>2513020852</v>
      </c>
      <c r="B225" s="1" t="s">
        <v>386</v>
      </c>
      <c r="C225" s="1">
        <v>48508</v>
      </c>
      <c r="D225" s="1" t="s">
        <v>16</v>
      </c>
      <c r="E225" s="1" t="s">
        <v>160</v>
      </c>
      <c r="F225" s="1" t="s">
        <v>161</v>
      </c>
      <c r="G225" s="1">
        <v>0</v>
      </c>
      <c r="H225" s="1">
        <v>8.5739671257219E-2</v>
      </c>
      <c r="I225" s="1">
        <v>0</v>
      </c>
      <c r="J225" s="1">
        <v>0</v>
      </c>
      <c r="K225" s="1">
        <v>0</v>
      </c>
      <c r="L225" s="1">
        <v>6.5047021943573702E-2</v>
      </c>
      <c r="M225" s="1">
        <v>1.28755364806867E-3</v>
      </c>
      <c r="N225" s="1">
        <v>0</v>
      </c>
      <c r="O225" s="1">
        <v>0</v>
      </c>
      <c r="P225" s="1">
        <v>0</v>
      </c>
      <c r="Q225" s="1">
        <v>0</v>
      </c>
      <c r="R225" s="1">
        <v>1.08147080028839E-3</v>
      </c>
      <c r="S225" s="1">
        <v>0.109913147648997</v>
      </c>
      <c r="T225" s="1">
        <v>9.6711798839458393E-2</v>
      </c>
      <c r="U225" s="1">
        <v>0</v>
      </c>
      <c r="V225" s="1">
        <v>0</v>
      </c>
      <c r="W225" s="1">
        <v>0</v>
      </c>
      <c r="X225" s="1">
        <v>0</v>
      </c>
      <c r="Y225" s="1">
        <v>0.10116842405243701</v>
      </c>
      <c r="Z225" s="1">
        <v>1.54083204930663E-3</v>
      </c>
      <c r="AA225" s="1">
        <v>7.1839080459770103E-4</v>
      </c>
      <c r="AB225" s="1">
        <v>7.8117418728772398E-2</v>
      </c>
      <c r="AC225" s="1">
        <v>0.105136287780456</v>
      </c>
      <c r="AD225" s="1">
        <v>9.6176821983273597E-2</v>
      </c>
      <c r="AE225" s="1">
        <v>0</v>
      </c>
      <c r="AF225" s="1">
        <v>8.8631984585741799E-2</v>
      </c>
      <c r="AG225" s="1">
        <v>9.0122566690699303E-4</v>
      </c>
      <c r="AH225" s="1">
        <v>0</v>
      </c>
      <c r="AI225" s="1">
        <v>0.26664224998532998</v>
      </c>
      <c r="AJ225" s="1">
        <v>4.6073258971582001E-2</v>
      </c>
      <c r="AK225" s="1">
        <v>0.98600114119513904</v>
      </c>
      <c r="AL225" s="1">
        <v>0.77805119242171605</v>
      </c>
      <c r="AM225" s="1">
        <v>9.7085257262983504E-2</v>
      </c>
      <c r="AN225" s="1">
        <v>0.93695219122726303</v>
      </c>
      <c r="AO225" s="1">
        <v>0.93461963829789196</v>
      </c>
      <c r="AP225" s="1">
        <v>0.98846498379672199</v>
      </c>
      <c r="AQ225" s="1">
        <v>0.90895774730136403</v>
      </c>
      <c r="AR225" s="1">
        <v>0.9264395610574</v>
      </c>
    </row>
    <row r="226" spans="1:44" x14ac:dyDescent="0.25">
      <c r="A226" s="1">
        <v>2513020852</v>
      </c>
      <c r="B226" s="1" t="s">
        <v>386</v>
      </c>
      <c r="C226" s="1">
        <v>48515</v>
      </c>
      <c r="D226" s="1" t="s">
        <v>3</v>
      </c>
      <c r="E226" s="1" t="s">
        <v>162</v>
      </c>
      <c r="F226" s="1" t="s">
        <v>163</v>
      </c>
      <c r="G226" s="1">
        <v>6.0350421804023398E-2</v>
      </c>
      <c r="H226" s="1">
        <v>4.8484848484848499E-2</v>
      </c>
      <c r="I226" s="1">
        <v>0</v>
      </c>
      <c r="J226" s="1">
        <v>5.6808688387635801E-2</v>
      </c>
      <c r="K226" s="1">
        <v>3.0177514792899401E-2</v>
      </c>
      <c r="L226" s="1">
        <v>5.6920556920556899E-2</v>
      </c>
      <c r="M226" s="1">
        <v>4.30422064354367E-2</v>
      </c>
      <c r="N226" s="1">
        <v>5.03218256290228E-2</v>
      </c>
      <c r="O226" s="1">
        <v>4.7951176983434998E-2</v>
      </c>
      <c r="P226" s="1">
        <v>4.6793760831889103E-2</v>
      </c>
      <c r="Q226" s="1">
        <v>4.3144208037825101E-2</v>
      </c>
      <c r="R226" s="1" t="s">
        <v>12</v>
      </c>
      <c r="S226" s="1">
        <v>4.4064452482735897E-2</v>
      </c>
      <c r="T226" s="1">
        <v>4.5806668912091598E-2</v>
      </c>
      <c r="U226" s="1">
        <v>4.86342438374417E-2</v>
      </c>
      <c r="V226" s="1">
        <v>5.5408970976253302E-2</v>
      </c>
      <c r="W226" s="1">
        <v>5.7643473844591203E-2</v>
      </c>
      <c r="X226" s="1">
        <v>5.5395453089977599E-2</v>
      </c>
      <c r="Y226" s="1">
        <v>5.4167920553716498E-2</v>
      </c>
      <c r="Z226" s="1">
        <v>5.8539529269764599E-2</v>
      </c>
      <c r="AA226" s="1" t="s">
        <v>12</v>
      </c>
      <c r="AB226" s="1">
        <v>6.0205580029368599E-2</v>
      </c>
      <c r="AC226" s="1" t="s">
        <v>12</v>
      </c>
      <c r="AD226" s="1">
        <v>4.4534412955465598E-2</v>
      </c>
      <c r="AE226" s="1">
        <v>6.6017774016081193E-2</v>
      </c>
      <c r="AF226" s="1">
        <v>5.1948051948052E-2</v>
      </c>
      <c r="AG226" s="1">
        <v>0</v>
      </c>
      <c r="AH226" s="1">
        <v>0</v>
      </c>
      <c r="AI226" s="1">
        <v>0.285749439604775</v>
      </c>
      <c r="AJ226" s="1">
        <v>0.93334712056455305</v>
      </c>
      <c r="AK226" s="1">
        <v>0.79591955107927304</v>
      </c>
      <c r="AL226" s="1">
        <v>3.2185502076749598E-3</v>
      </c>
      <c r="AM226" s="1">
        <v>0.38025950645385398</v>
      </c>
      <c r="AN226" s="1">
        <v>0.93695219122726303</v>
      </c>
      <c r="AO226" s="1">
        <v>0.97779222154381695</v>
      </c>
      <c r="AP226" s="1">
        <v>0.87516175695912801</v>
      </c>
      <c r="AQ226" s="1">
        <v>0.28946554139512098</v>
      </c>
      <c r="AR226" s="1">
        <v>0.996796681153717</v>
      </c>
    </row>
    <row r="227" spans="1:44" x14ac:dyDescent="0.25">
      <c r="A227" s="1">
        <v>2513020852</v>
      </c>
      <c r="B227" s="1" t="s">
        <v>386</v>
      </c>
      <c r="C227" s="1">
        <v>48515</v>
      </c>
      <c r="D227" s="1" t="s">
        <v>3</v>
      </c>
      <c r="E227" s="1" t="s">
        <v>164</v>
      </c>
      <c r="F227" s="1" t="s">
        <v>165</v>
      </c>
      <c r="G227" s="1">
        <v>4.3565683646112602E-2</v>
      </c>
      <c r="H227" s="1">
        <v>4.84540839870789E-2</v>
      </c>
      <c r="I227" s="1">
        <v>0</v>
      </c>
      <c r="J227" s="1">
        <v>6.0466896287791803E-2</v>
      </c>
      <c r="K227" s="1">
        <v>4.3572984749455299E-2</v>
      </c>
      <c r="L227" s="1">
        <v>5.1229508196721299E-2</v>
      </c>
      <c r="M227" s="1">
        <v>4.2299794661190999E-2</v>
      </c>
      <c r="N227" s="1">
        <v>5.3837342497136301E-2</v>
      </c>
      <c r="O227" s="1">
        <v>3.4838709677419401E-2</v>
      </c>
      <c r="P227" s="1">
        <v>3.95634379263302E-2</v>
      </c>
      <c r="Q227" s="1">
        <v>3.8785327720986203E-2</v>
      </c>
      <c r="R227" s="1" t="s">
        <v>12</v>
      </c>
      <c r="S227" s="1">
        <v>4.2005861282969702E-2</v>
      </c>
      <c r="T227" s="1">
        <v>3.7948717948718E-2</v>
      </c>
      <c r="U227" s="1">
        <v>3.5045933991153501E-2</v>
      </c>
      <c r="V227" s="1">
        <v>3.9558665231431603E-2</v>
      </c>
      <c r="W227" s="1">
        <v>3.64025695931477E-2</v>
      </c>
      <c r="X227" s="1">
        <v>3.9845758354755803E-2</v>
      </c>
      <c r="Y227" s="1">
        <v>3.9938556067588303E-2</v>
      </c>
      <c r="Z227" s="1">
        <v>4.0257314795600699E-2</v>
      </c>
      <c r="AA227" s="1" t="s">
        <v>12</v>
      </c>
      <c r="AB227" s="1">
        <v>3.5832274459974597E-2</v>
      </c>
      <c r="AC227" s="1" t="s">
        <v>12</v>
      </c>
      <c r="AD227" s="1">
        <v>3.4318398474737798E-2</v>
      </c>
      <c r="AE227" s="1">
        <v>4.2592592592592599E-2</v>
      </c>
      <c r="AF227" s="1">
        <v>3.4049240440021E-2</v>
      </c>
      <c r="AG227" s="1">
        <v>5.2557567235014903E-2</v>
      </c>
      <c r="AH227" s="1">
        <v>5.4502036802921802E-2</v>
      </c>
      <c r="AI227" s="1">
        <v>0.42513058630385198</v>
      </c>
      <c r="AJ227" s="1">
        <v>0.37762576233186901</v>
      </c>
      <c r="AK227" s="1">
        <v>0.402299987881022</v>
      </c>
      <c r="AL227" s="1">
        <v>5.5530150503037203E-2</v>
      </c>
      <c r="AM227" s="1">
        <v>0.22623962466389599</v>
      </c>
      <c r="AN227" s="1">
        <v>0.93695219122726303</v>
      </c>
      <c r="AO227" s="1">
        <v>0.93461963829789196</v>
      </c>
      <c r="AP227" s="1">
        <v>0.56129670142522403</v>
      </c>
      <c r="AQ227" s="1">
        <v>0.62388489411257098</v>
      </c>
      <c r="AR227" s="1">
        <v>0.996796681153717</v>
      </c>
    </row>
    <row r="228" spans="1:44" x14ac:dyDescent="0.25">
      <c r="A228" s="1">
        <v>2513020852</v>
      </c>
      <c r="B228" s="1" t="s">
        <v>386</v>
      </c>
      <c r="C228" s="1">
        <v>48553</v>
      </c>
      <c r="D228" s="1" t="s">
        <v>3</v>
      </c>
      <c r="E228" s="1" t="s">
        <v>166</v>
      </c>
      <c r="F228" s="1" t="s">
        <v>167</v>
      </c>
      <c r="G228" s="1">
        <v>8.2977425259304502E-2</v>
      </c>
      <c r="H228" s="1">
        <v>6.7405355493998106E-2</v>
      </c>
      <c r="I228" s="1">
        <v>0</v>
      </c>
      <c r="J228" s="1">
        <v>4.2822185970636202E-2</v>
      </c>
      <c r="K228" s="1">
        <v>5.7410661980082003E-2</v>
      </c>
      <c r="L228" s="1">
        <v>7.5856443719412706E-2</v>
      </c>
      <c r="M228" s="1">
        <v>5.86050350804787E-2</v>
      </c>
      <c r="N228" s="1">
        <v>6.3576945929887094E-2</v>
      </c>
      <c r="O228" s="1">
        <v>5.7516339869281001E-2</v>
      </c>
      <c r="P228" s="1">
        <v>5.7443082311733798E-2</v>
      </c>
      <c r="Q228" s="1">
        <v>5.9894304169113302E-2</v>
      </c>
      <c r="R228" s="1">
        <v>7.0730885820141504E-2</v>
      </c>
      <c r="S228" s="1">
        <v>6.9573581276049998E-2</v>
      </c>
      <c r="T228" s="1">
        <v>7.7539250240307597E-2</v>
      </c>
      <c r="U228" s="1">
        <v>7.4821484011176706E-2</v>
      </c>
      <c r="V228" s="1">
        <v>7.2895277207392195E-2</v>
      </c>
      <c r="W228" s="1">
        <v>8.1350169985429793E-2</v>
      </c>
      <c r="X228" s="1">
        <v>7.8473282442748094E-2</v>
      </c>
      <c r="Y228" s="1">
        <v>8.27243496053785E-2</v>
      </c>
      <c r="Z228" s="1">
        <v>7.3322932917316702E-2</v>
      </c>
      <c r="AA228" s="1">
        <v>7.6388888888888895E-2</v>
      </c>
      <c r="AB228" s="1">
        <v>8.5853885528152596E-2</v>
      </c>
      <c r="AC228" s="1">
        <v>7.1293494704992397E-2</v>
      </c>
      <c r="AD228" s="1">
        <v>7.5775656324582302E-2</v>
      </c>
      <c r="AE228" s="1">
        <v>8.1960461285008196E-2</v>
      </c>
      <c r="AF228" s="1">
        <v>7.9637096774193505E-2</v>
      </c>
      <c r="AG228" s="1">
        <v>0</v>
      </c>
      <c r="AH228" s="1">
        <v>0</v>
      </c>
      <c r="AI228" s="1">
        <v>0.46787880658105502</v>
      </c>
      <c r="AJ228" s="1">
        <v>0.233170565381872</v>
      </c>
      <c r="AK228" s="1">
        <v>0.32081398116656801</v>
      </c>
      <c r="AL228" s="1">
        <v>3.3249656986150497E-2</v>
      </c>
      <c r="AM228" s="1">
        <v>0.24211044031939499</v>
      </c>
      <c r="AN228" s="1">
        <v>0.93695219122726303</v>
      </c>
      <c r="AO228" s="1">
        <v>0.93461963829789196</v>
      </c>
      <c r="AP228" s="1">
        <v>0.48836460290943101</v>
      </c>
      <c r="AQ228" s="1">
        <v>0.62388489411257098</v>
      </c>
      <c r="AR228" s="1">
        <v>0.996796681153717</v>
      </c>
    </row>
    <row r="229" spans="1:44" x14ac:dyDescent="0.25">
      <c r="A229" s="1">
        <v>2513020852</v>
      </c>
      <c r="B229" s="1" t="s">
        <v>386</v>
      </c>
      <c r="C229" s="1">
        <v>48582</v>
      </c>
      <c r="D229" s="1" t="s">
        <v>0</v>
      </c>
      <c r="E229" s="1" t="s">
        <v>168</v>
      </c>
      <c r="F229" s="1" t="s">
        <v>7</v>
      </c>
      <c r="G229" s="1">
        <v>7.7288941736028502E-2</v>
      </c>
      <c r="H229" s="1">
        <v>6.7648412333179905E-2</v>
      </c>
      <c r="I229" s="1">
        <v>2.6737967914438499E-2</v>
      </c>
      <c r="J229" s="1">
        <v>5.1381692573402402E-2</v>
      </c>
      <c r="K229" s="1">
        <v>8.0886758538046694E-2</v>
      </c>
      <c r="L229" s="1">
        <v>6.7775974025974003E-2</v>
      </c>
      <c r="M229" s="1">
        <v>6.6666666666666693E-2</v>
      </c>
      <c r="N229" s="1">
        <v>6.5191387559808606E-2</v>
      </c>
      <c r="O229" s="1">
        <v>6.1477222467934502E-2</v>
      </c>
      <c r="P229" s="1">
        <v>5.4996405463695199E-2</v>
      </c>
      <c r="Q229" s="1">
        <v>6.4871126556617406E-2</v>
      </c>
      <c r="R229" s="1">
        <v>5.8068872383524602E-2</v>
      </c>
      <c r="S229" s="1">
        <v>6.0912052117263797E-2</v>
      </c>
      <c r="T229" s="1">
        <v>6.90757914934442E-2</v>
      </c>
      <c r="U229" s="1">
        <v>7.1885470606152899E-2</v>
      </c>
      <c r="V229" s="1">
        <v>7.6161462300076199E-2</v>
      </c>
      <c r="W229" s="1">
        <v>7.3280989769212504E-2</v>
      </c>
      <c r="X229" s="1">
        <v>8.0669710806697104E-2</v>
      </c>
      <c r="Y229" s="1">
        <v>7.0990359333917605E-2</v>
      </c>
      <c r="Z229" s="1">
        <v>5.89838427097528E-2</v>
      </c>
      <c r="AA229" s="1">
        <v>6.5552699228791797E-2</v>
      </c>
      <c r="AB229" s="1">
        <v>7.0763500931098705E-2</v>
      </c>
      <c r="AC229" s="1">
        <v>6.1220657276995299E-2</v>
      </c>
      <c r="AD229" s="1">
        <v>7.3364761343547399E-2</v>
      </c>
      <c r="AE229" s="1">
        <v>8.3397982932505804E-2</v>
      </c>
      <c r="AF229" s="1">
        <v>7.26995424504321E-2</v>
      </c>
      <c r="AG229" s="1">
        <v>7.9981648570117803E-2</v>
      </c>
      <c r="AH229" s="1">
        <v>0</v>
      </c>
      <c r="AI229" s="1">
        <v>0.459224453150267</v>
      </c>
      <c r="AJ229" s="1">
        <v>0.36919422331275398</v>
      </c>
      <c r="AK229" s="1">
        <v>0.30996742859684601</v>
      </c>
      <c r="AL229" s="1">
        <v>0.119429585435431</v>
      </c>
      <c r="AM229" s="1">
        <v>0.79594046825625198</v>
      </c>
      <c r="AN229" s="1">
        <v>0.93695219122726303</v>
      </c>
      <c r="AO229" s="1">
        <v>0.93461963829789196</v>
      </c>
      <c r="AP229" s="1">
        <v>0.47570511490781198</v>
      </c>
      <c r="AQ229" s="1">
        <v>0.62388489411257098</v>
      </c>
      <c r="AR229" s="1">
        <v>0.996796681153717</v>
      </c>
    </row>
    <row r="230" spans="1:44" x14ac:dyDescent="0.25">
      <c r="A230" s="1">
        <v>2513020852</v>
      </c>
      <c r="B230" s="1" t="s">
        <v>386</v>
      </c>
      <c r="C230" s="1">
        <v>50284</v>
      </c>
      <c r="D230" s="1" t="s">
        <v>123</v>
      </c>
      <c r="E230" s="1" t="s">
        <v>169</v>
      </c>
      <c r="F230" s="1" t="s">
        <v>170</v>
      </c>
      <c r="G230" s="1">
        <v>4.7930283224400898E-2</v>
      </c>
      <c r="H230" s="1">
        <v>0</v>
      </c>
      <c r="I230" s="1">
        <v>0</v>
      </c>
      <c r="J230" s="1">
        <v>4.0072388831437399E-2</v>
      </c>
      <c r="K230" s="1">
        <v>0</v>
      </c>
      <c r="L230" s="1">
        <v>5.5297016151108699E-2</v>
      </c>
      <c r="M230" s="1">
        <v>6.6876250357244899E-2</v>
      </c>
      <c r="N230" s="1">
        <v>0</v>
      </c>
      <c r="O230" s="1">
        <v>3.4812076401725199E-2</v>
      </c>
      <c r="P230" s="1">
        <v>2.6625927542557801E-2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3.40264650283554E-2</v>
      </c>
      <c r="AE230" s="1">
        <v>0</v>
      </c>
      <c r="AF230" s="1">
        <v>0</v>
      </c>
      <c r="AG230" s="1">
        <v>0</v>
      </c>
      <c r="AH230" s="1">
        <v>0</v>
      </c>
      <c r="AI230" s="1">
        <v>0.78156527460427905</v>
      </c>
      <c r="AJ230" s="1">
        <v>0.103806759216058</v>
      </c>
      <c r="AK230" s="1">
        <v>6.7115824448785799E-3</v>
      </c>
      <c r="AL230" s="1">
        <v>0.15265672821507201</v>
      </c>
      <c r="AM230" s="1">
        <v>0.13112204904585301</v>
      </c>
      <c r="AN230" s="1">
        <v>0.95105169180188598</v>
      </c>
      <c r="AO230" s="1">
        <v>0.93461963829789196</v>
      </c>
      <c r="AP230" s="1">
        <v>0.114846728993487</v>
      </c>
      <c r="AQ230" s="1">
        <v>0.63075747042710995</v>
      </c>
      <c r="AR230" s="1">
        <v>0.96223671361618202</v>
      </c>
    </row>
    <row r="231" spans="1:44" x14ac:dyDescent="0.25">
      <c r="A231" s="1">
        <v>2513020852</v>
      </c>
      <c r="B231" s="1" t="s">
        <v>386</v>
      </c>
      <c r="C231" s="1">
        <v>61337</v>
      </c>
      <c r="D231" s="1" t="s">
        <v>3</v>
      </c>
      <c r="E231" s="1" t="s">
        <v>173</v>
      </c>
      <c r="F231" s="1" t="s">
        <v>174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0.79380952380952396</v>
      </c>
      <c r="AI231" s="1">
        <v>0.81888202385516096</v>
      </c>
      <c r="AJ231" s="1">
        <v>0.69822215416992495</v>
      </c>
      <c r="AK231" s="1">
        <v>0.70033090322246805</v>
      </c>
      <c r="AL231" s="1">
        <v>0.130112990995251</v>
      </c>
      <c r="AM231" s="1">
        <v>0.14078565991628</v>
      </c>
      <c r="AN231" s="1">
        <v>0.95357173146866303</v>
      </c>
      <c r="AO231" s="1">
        <v>0.93461963829789196</v>
      </c>
      <c r="AP231" s="1">
        <v>0.79585912134478698</v>
      </c>
      <c r="AQ231" s="1">
        <v>0.62388489411257098</v>
      </c>
      <c r="AR231" s="1">
        <v>0.97507105201275701</v>
      </c>
    </row>
    <row r="232" spans="1:44" x14ac:dyDescent="0.25">
      <c r="A232" s="1">
        <v>2513020852</v>
      </c>
      <c r="B232" s="1" t="s">
        <v>386</v>
      </c>
      <c r="C232" s="1">
        <v>61337</v>
      </c>
      <c r="D232" s="1" t="s">
        <v>3</v>
      </c>
      <c r="E232" s="1" t="s">
        <v>171</v>
      </c>
      <c r="F232" s="1" t="s">
        <v>172</v>
      </c>
      <c r="G232" s="1">
        <v>1</v>
      </c>
      <c r="H232" s="1">
        <v>1</v>
      </c>
      <c r="I232" s="1">
        <v>0</v>
      </c>
      <c r="J232" s="1">
        <v>1</v>
      </c>
      <c r="K232" s="1">
        <v>1</v>
      </c>
      <c r="L232" s="1">
        <v>0</v>
      </c>
      <c r="M232" s="1">
        <v>1</v>
      </c>
      <c r="N232" s="1">
        <v>1</v>
      </c>
      <c r="O232" s="1">
        <v>1</v>
      </c>
      <c r="P232" s="1">
        <v>1</v>
      </c>
      <c r="Q232" s="1">
        <v>1</v>
      </c>
      <c r="R232" s="1">
        <v>1</v>
      </c>
      <c r="S232" s="1">
        <v>1</v>
      </c>
      <c r="T232" s="1">
        <v>1</v>
      </c>
      <c r="U232" s="1">
        <v>0.99842767295597501</v>
      </c>
      <c r="V232" s="1">
        <v>1</v>
      </c>
      <c r="W232" s="1">
        <v>1</v>
      </c>
      <c r="X232" s="1">
        <v>1</v>
      </c>
      <c r="Y232" s="1">
        <v>0.99847560975609795</v>
      </c>
      <c r="Z232" s="1">
        <v>1</v>
      </c>
      <c r="AA232" s="1">
        <v>1</v>
      </c>
      <c r="AB232" s="1">
        <v>1</v>
      </c>
      <c r="AC232" s="1">
        <v>1</v>
      </c>
      <c r="AD232" s="1">
        <v>1</v>
      </c>
      <c r="AE232" s="1">
        <v>1</v>
      </c>
      <c r="AF232" s="1">
        <v>1</v>
      </c>
      <c r="AG232" s="1">
        <v>1</v>
      </c>
      <c r="AH232" s="1">
        <v>0</v>
      </c>
      <c r="AI232" s="1">
        <v>0.75822364517808805</v>
      </c>
      <c r="AJ232" s="1">
        <v>0.69730169460022995</v>
      </c>
      <c r="AK232" s="1">
        <v>0.286777347847611</v>
      </c>
      <c r="AL232" s="1">
        <v>0.22479947019428501</v>
      </c>
      <c r="AM232" s="1">
        <v>0.59851663738295102</v>
      </c>
      <c r="AN232" s="1">
        <v>0.95105169180188598</v>
      </c>
      <c r="AO232" s="1">
        <v>0.93461963829789196</v>
      </c>
      <c r="AP232" s="1">
        <v>0.46592249511981099</v>
      </c>
      <c r="AQ232" s="1">
        <v>0.76376783978126195</v>
      </c>
      <c r="AR232" s="1">
        <v>0.996796681153717</v>
      </c>
    </row>
    <row r="233" spans="1:44" x14ac:dyDescent="0.25">
      <c r="A233" s="1">
        <v>2513020852</v>
      </c>
      <c r="B233" s="1" t="s">
        <v>386</v>
      </c>
      <c r="C233" s="1">
        <v>85519</v>
      </c>
      <c r="D233" s="1" t="s">
        <v>16</v>
      </c>
      <c r="E233" s="1" t="s">
        <v>11</v>
      </c>
      <c r="F233" s="1" t="s">
        <v>175</v>
      </c>
      <c r="G233" s="1">
        <v>1.3722126929674099E-2</v>
      </c>
      <c r="H233" s="1">
        <v>1.07913669064748E-2</v>
      </c>
      <c r="I233" s="1">
        <v>8.6666666666666697E-2</v>
      </c>
      <c r="J233" s="1">
        <v>1.3310185185185199E-2</v>
      </c>
      <c r="K233" s="1">
        <v>1.93871169480926E-2</v>
      </c>
      <c r="L233" s="1">
        <v>5.8519793459552501E-2</v>
      </c>
      <c r="M233" s="1">
        <v>1.88205771643664E-2</v>
      </c>
      <c r="N233" s="1">
        <v>3.0198446937014699E-2</v>
      </c>
      <c r="O233" s="1">
        <v>1.54035736290819E-2</v>
      </c>
      <c r="P233" s="1">
        <v>7.4682598954443598E-3</v>
      </c>
      <c r="Q233" s="1">
        <v>7.6608784473952999E-3</v>
      </c>
      <c r="R233" s="1">
        <v>1.26742712294043E-2</v>
      </c>
      <c r="S233" s="1">
        <v>1.32794457274827E-2</v>
      </c>
      <c r="T233" s="1">
        <v>1.2970969734404E-2</v>
      </c>
      <c r="U233" s="1">
        <v>1.27536231884058E-2</v>
      </c>
      <c r="V233" s="1">
        <v>1.6544117647058799E-2</v>
      </c>
      <c r="W233" s="1">
        <v>3.5815268614514603E-2</v>
      </c>
      <c r="X233" s="1">
        <v>2.9069767441860499E-2</v>
      </c>
      <c r="Y233" s="1">
        <v>1.5303430079155699E-2</v>
      </c>
      <c r="Z233" s="1">
        <v>1.28256513026052E-2</v>
      </c>
      <c r="AA233" s="1">
        <v>1.5827922077922101E-2</v>
      </c>
      <c r="AB233" s="1">
        <v>3.6812909732728202E-2</v>
      </c>
      <c r="AC233" s="1">
        <v>1.7622797150356199E-2</v>
      </c>
      <c r="AD233" s="1">
        <v>9.4235033259423492E-3</v>
      </c>
      <c r="AE233" s="1">
        <v>3.4389140271493202E-2</v>
      </c>
      <c r="AF233" s="1">
        <v>1.6679904686258899E-2</v>
      </c>
      <c r="AG233" s="1">
        <v>1.86451211932878E-2</v>
      </c>
      <c r="AH233" s="1">
        <v>1.30718954248366E-2</v>
      </c>
      <c r="AI233" s="1">
        <v>0.72182001984636301</v>
      </c>
      <c r="AJ233" s="1">
        <v>0.61208819049441499</v>
      </c>
      <c r="AK233" s="1">
        <v>0.72678180764476696</v>
      </c>
      <c r="AL233" s="1">
        <v>0.67092327825353204</v>
      </c>
      <c r="AM233" s="1">
        <v>0.60270687728078598</v>
      </c>
      <c r="AN233" s="1">
        <v>0.95105169180188598</v>
      </c>
      <c r="AO233" s="1">
        <v>0.93461963829789196</v>
      </c>
      <c r="AP233" s="1">
        <v>0.813303451412001</v>
      </c>
      <c r="AQ233" s="1">
        <v>0.90895774730136403</v>
      </c>
      <c r="AR233" s="1">
        <v>0.996796681153717</v>
      </c>
    </row>
    <row r="234" spans="1:44" x14ac:dyDescent="0.25">
      <c r="A234" s="1">
        <v>2513020852</v>
      </c>
      <c r="B234" s="1" t="s">
        <v>386</v>
      </c>
      <c r="C234" s="1">
        <v>85711</v>
      </c>
      <c r="D234" s="1" t="s">
        <v>3</v>
      </c>
      <c r="E234" s="1" t="s">
        <v>176</v>
      </c>
      <c r="F234" s="1" t="s">
        <v>177</v>
      </c>
      <c r="G234" s="1">
        <v>5.3518334985133802E-2</v>
      </c>
      <c r="H234" s="1">
        <v>4.5977011494252901E-2</v>
      </c>
      <c r="I234" s="1">
        <v>0</v>
      </c>
      <c r="J234" s="1">
        <v>4.00188323917137E-2</v>
      </c>
      <c r="K234" s="1">
        <v>1.1952191235059801E-2</v>
      </c>
      <c r="L234" s="1">
        <v>3.48958333333333E-2</v>
      </c>
      <c r="M234" s="1">
        <v>3.4890965732087199E-2</v>
      </c>
      <c r="N234" s="1">
        <v>3.1144211238998E-2</v>
      </c>
      <c r="O234" s="1">
        <v>4.24164524421594E-2</v>
      </c>
      <c r="P234" s="1">
        <v>3.0516431924882601E-2</v>
      </c>
      <c r="Q234" s="1">
        <v>2.7639971651311102E-2</v>
      </c>
      <c r="R234" s="1">
        <v>2.52393385552654E-2</v>
      </c>
      <c r="S234" s="1">
        <v>3.3132530120481903E-2</v>
      </c>
      <c r="T234" s="1">
        <v>2.8499580888516299E-2</v>
      </c>
      <c r="U234" s="1">
        <v>3.07467057101025E-2</v>
      </c>
      <c r="V234" s="1">
        <v>3.7436548223350297E-2</v>
      </c>
      <c r="W234" s="1">
        <v>3.5623409669211202E-2</v>
      </c>
      <c r="X234" s="1">
        <v>2.8279654359779999E-2</v>
      </c>
      <c r="Y234" s="1">
        <v>3.2209737827715398E-2</v>
      </c>
      <c r="Z234" s="1">
        <v>1.90274841437632E-2</v>
      </c>
      <c r="AA234" s="1">
        <v>1.46975692481628E-2</v>
      </c>
      <c r="AB234" s="1">
        <v>2.7443105756358801E-2</v>
      </c>
      <c r="AC234" s="1">
        <v>3.5096909376637002E-2</v>
      </c>
      <c r="AD234" s="1">
        <v>3.0869212022745701E-2</v>
      </c>
      <c r="AE234" s="1">
        <v>5.6844547563805102E-2</v>
      </c>
      <c r="AF234" s="1">
        <v>2.6162790697674399E-2</v>
      </c>
      <c r="AG234" s="1">
        <v>3.7174721189591101E-2</v>
      </c>
      <c r="AH234" s="1">
        <v>4.7716428084526197E-2</v>
      </c>
      <c r="AI234" s="1">
        <v>0.95421190377033305</v>
      </c>
      <c r="AJ234" s="1">
        <v>0.74060587563764602</v>
      </c>
      <c r="AK234" s="1">
        <v>0.230056271429492</v>
      </c>
      <c r="AL234" s="1">
        <v>0.48937939962307903</v>
      </c>
      <c r="AM234" s="1">
        <v>0.37379164035985102</v>
      </c>
      <c r="AN234" s="1">
        <v>0.98769302320087105</v>
      </c>
      <c r="AO234" s="1">
        <v>0.93461963829789196</v>
      </c>
      <c r="AP234" s="1">
        <v>0.46011254285898501</v>
      </c>
      <c r="AQ234" s="1">
        <v>0.90895774730136403</v>
      </c>
      <c r="AR234" s="1">
        <v>0.996796681153717</v>
      </c>
    </row>
    <row r="235" spans="1:44" x14ac:dyDescent="0.25">
      <c r="A235" s="1">
        <v>2513020852</v>
      </c>
      <c r="B235" s="1" t="s">
        <v>386</v>
      </c>
      <c r="C235" s="1">
        <v>86582</v>
      </c>
      <c r="D235" s="1" t="s">
        <v>0</v>
      </c>
      <c r="E235" s="1" t="s">
        <v>178</v>
      </c>
      <c r="F235" s="1" t="s">
        <v>11</v>
      </c>
      <c r="G235" s="1">
        <v>7.3871409028727797E-2</v>
      </c>
      <c r="H235" s="1">
        <v>6.7219152854511993E-2</v>
      </c>
      <c r="I235" s="1">
        <v>0</v>
      </c>
      <c r="J235" s="1">
        <v>5.0678733031674202E-2</v>
      </c>
      <c r="K235" s="1">
        <v>7.9457364341085301E-2</v>
      </c>
      <c r="L235" s="1">
        <v>6.5074135090609594E-2</v>
      </c>
      <c r="M235" s="1">
        <v>7.8192875760208502E-2</v>
      </c>
      <c r="N235" s="1">
        <v>9.4899169632265704E-2</v>
      </c>
      <c r="O235" s="1">
        <v>5.6244830438378801E-2</v>
      </c>
      <c r="P235" s="1">
        <v>5.2899287894201397E-2</v>
      </c>
      <c r="Q235" s="1">
        <v>4.1666666666666699E-2</v>
      </c>
      <c r="R235" s="1">
        <v>4.2586750788643497E-2</v>
      </c>
      <c r="S235" s="1">
        <v>5.1709758131776501E-2</v>
      </c>
      <c r="T235" s="1">
        <v>7.7484047402005499E-2</v>
      </c>
      <c r="U235" s="1">
        <v>5.9850374064837897E-2</v>
      </c>
      <c r="V235" s="1">
        <v>6.0652009097801399E-2</v>
      </c>
      <c r="W235" s="1">
        <v>7.2347266881028896E-2</v>
      </c>
      <c r="X235" s="1">
        <v>7.3964497041420094E-2</v>
      </c>
      <c r="Y235" s="1">
        <v>6.8849706129303107E-2</v>
      </c>
      <c r="Z235" s="1">
        <v>5.54582603619381E-2</v>
      </c>
      <c r="AA235" s="1">
        <v>4.6472564389697699E-2</v>
      </c>
      <c r="AB235" s="1">
        <v>9.375E-2</v>
      </c>
      <c r="AC235" s="1">
        <v>5.3721320649132598E-2</v>
      </c>
      <c r="AD235" s="1">
        <v>7.6408787010506199E-2</v>
      </c>
      <c r="AE235" s="1">
        <v>9.2846270928462704E-2</v>
      </c>
      <c r="AF235" s="1">
        <v>4.8668503213957798E-2</v>
      </c>
      <c r="AG235" s="1">
        <v>7.4684239428885205E-2</v>
      </c>
      <c r="AH235" s="1">
        <v>8.8315748339195005E-2</v>
      </c>
      <c r="AI235" s="1">
        <v>0.405216421074232</v>
      </c>
      <c r="AJ235" s="1">
        <v>0.84598870688101901</v>
      </c>
      <c r="AK235" s="1">
        <v>0.46774794221155702</v>
      </c>
      <c r="AL235" s="1">
        <v>0.94710559859807797</v>
      </c>
      <c r="AM235" s="1">
        <v>0.76109024047934903</v>
      </c>
      <c r="AN235" s="1">
        <v>0.93695219122726303</v>
      </c>
      <c r="AO235" s="1">
        <v>0.93939440006977504</v>
      </c>
      <c r="AP235" s="1">
        <v>0.59923546175624098</v>
      </c>
      <c r="AQ235" s="1">
        <v>0.96507237147121205</v>
      </c>
      <c r="AR235" s="1">
        <v>0.996796681153717</v>
      </c>
    </row>
    <row r="236" spans="1:44" x14ac:dyDescent="0.25">
      <c r="A236" s="1">
        <v>2513020852</v>
      </c>
      <c r="B236" s="1" t="s">
        <v>386</v>
      </c>
      <c r="C236" s="1">
        <v>124176</v>
      </c>
      <c r="D236" s="1" t="s">
        <v>3</v>
      </c>
      <c r="E236" s="1" t="s">
        <v>179</v>
      </c>
      <c r="F236" s="1" t="s">
        <v>180</v>
      </c>
      <c r="G236" s="1">
        <v>8.0064051240992806E-2</v>
      </c>
      <c r="H236" s="1">
        <v>9.5200629425649094E-2</v>
      </c>
      <c r="I236" s="1">
        <v>5.2083333333333301E-2</v>
      </c>
      <c r="J236" s="1">
        <v>7.9083518107908396E-2</v>
      </c>
      <c r="K236" s="1">
        <v>9.1713596138374903E-2</v>
      </c>
      <c r="L236" s="1">
        <v>0.13170163170163199</v>
      </c>
      <c r="M236" s="1">
        <v>8.5922009253139503E-2</v>
      </c>
      <c r="N236" s="1">
        <v>0.108202443280977</v>
      </c>
      <c r="O236" s="1">
        <v>8.7863463969658703E-2</v>
      </c>
      <c r="P236" s="1">
        <v>3.2424086464230603E-2</v>
      </c>
      <c r="Q236" s="1">
        <v>3.0860855441256101E-2</v>
      </c>
      <c r="R236" s="1">
        <v>4.1843541540327503E-2</v>
      </c>
      <c r="S236" s="1">
        <v>6.1330561330561299E-2</v>
      </c>
      <c r="T236" s="1">
        <v>9.5381526104417705E-2</v>
      </c>
      <c r="U236" s="1">
        <v>0.105155691679428</v>
      </c>
      <c r="V236" s="1">
        <v>9.4600081201786396E-2</v>
      </c>
      <c r="W236" s="1">
        <v>0</v>
      </c>
      <c r="X236" s="1">
        <v>9.1214325685506401E-2</v>
      </c>
      <c r="Y236" s="1">
        <v>8.9267803410230703E-2</v>
      </c>
      <c r="Z236" s="1">
        <v>7.9322033898305097E-2</v>
      </c>
      <c r="AA236" s="1">
        <v>6.4236737639841196E-2</v>
      </c>
      <c r="AB236" s="1">
        <v>0.14291433146517199</v>
      </c>
      <c r="AC236" s="1">
        <v>4.3683013965573197E-2</v>
      </c>
      <c r="AD236" s="1">
        <v>7.8781512605042001E-2</v>
      </c>
      <c r="AE236" s="1">
        <v>9.1633466135458197E-2</v>
      </c>
      <c r="AF236" s="1">
        <v>9.2511013215859E-2</v>
      </c>
      <c r="AG236" s="1">
        <v>6.5978736710444005E-2</v>
      </c>
      <c r="AH236" s="1">
        <v>6.1158550657742901E-2</v>
      </c>
      <c r="AI236" s="1">
        <v>0.67334557181794297</v>
      </c>
      <c r="AJ236" s="1">
        <v>0.50083657782327295</v>
      </c>
      <c r="AK236" s="1">
        <v>0.35674872074688502</v>
      </c>
      <c r="AL236" s="1">
        <v>0.74246241110528199</v>
      </c>
      <c r="AM236" s="1">
        <v>0.84924941831840794</v>
      </c>
      <c r="AN236" s="1">
        <v>0.95105169180188598</v>
      </c>
      <c r="AO236" s="1">
        <v>0.93461963829789196</v>
      </c>
      <c r="AP236" s="1">
        <v>0.52602948627776003</v>
      </c>
      <c r="AQ236" s="1">
        <v>0.90895774730136403</v>
      </c>
      <c r="AR236" s="1">
        <v>0.996796681153717</v>
      </c>
    </row>
    <row r="237" spans="1:44" x14ac:dyDescent="0.25">
      <c r="A237" s="1">
        <v>2513020853</v>
      </c>
      <c r="B237" s="1" t="s">
        <v>387</v>
      </c>
      <c r="C237" s="1">
        <v>9593</v>
      </c>
      <c r="D237" s="1" t="s">
        <v>16</v>
      </c>
      <c r="E237" s="1" t="s">
        <v>7</v>
      </c>
      <c r="F237" s="1" t="s">
        <v>27</v>
      </c>
      <c r="G237" s="1">
        <v>0.98422712933753898</v>
      </c>
      <c r="H237" s="1">
        <v>0.99407582938388594</v>
      </c>
      <c r="I237" s="1">
        <v>1</v>
      </c>
      <c r="J237" s="1">
        <v>0.992812219227314</v>
      </c>
      <c r="K237" s="1">
        <v>0.99823633156966496</v>
      </c>
      <c r="L237" s="1">
        <v>0.99261992619926198</v>
      </c>
      <c r="M237" s="1">
        <v>0.98495212038303703</v>
      </c>
      <c r="N237" s="1">
        <v>0.99140893470790403</v>
      </c>
      <c r="O237" s="1">
        <v>0.99155405405405395</v>
      </c>
      <c r="P237" s="1">
        <v>0.98478260869565204</v>
      </c>
      <c r="Q237" s="1">
        <v>0.98482549317147206</v>
      </c>
      <c r="R237" s="1">
        <v>0.98260869565217401</v>
      </c>
      <c r="S237" s="1">
        <v>0.99148211243611595</v>
      </c>
      <c r="T237" s="1">
        <v>0.99081163859111798</v>
      </c>
      <c r="U237" s="1">
        <v>0.98194945848375403</v>
      </c>
      <c r="V237" s="1">
        <v>0.98927038626609398</v>
      </c>
      <c r="W237" s="1">
        <v>0.99059561128526596</v>
      </c>
      <c r="X237" s="1">
        <v>0.99306518723994497</v>
      </c>
      <c r="Y237" s="1">
        <v>0.98773841961852904</v>
      </c>
      <c r="Z237" s="1">
        <v>0.98713235294117696</v>
      </c>
      <c r="AA237" s="1">
        <v>0.98570227081581197</v>
      </c>
      <c r="AB237" s="1">
        <v>0.98964218455743902</v>
      </c>
      <c r="AC237" s="1">
        <v>0.98413957176843803</v>
      </c>
      <c r="AD237" s="1">
        <v>0.98637602179836503</v>
      </c>
      <c r="AE237" s="1">
        <v>0.99591002044989796</v>
      </c>
      <c r="AF237" s="1">
        <v>0</v>
      </c>
      <c r="AG237" s="1">
        <v>0.99279633267845402</v>
      </c>
      <c r="AH237" s="1">
        <v>0.99017467248908297</v>
      </c>
      <c r="AI237" s="1">
        <v>0.29563349502803998</v>
      </c>
      <c r="AJ237" s="1">
        <v>0.19279729148876701</v>
      </c>
      <c r="AK237" s="1">
        <v>0.13324184807047701</v>
      </c>
      <c r="AL237" s="1">
        <v>0.79623355204852297</v>
      </c>
      <c r="AM237" s="1">
        <v>0.994597700325761</v>
      </c>
      <c r="AN237" s="1">
        <v>0.93695219122726303</v>
      </c>
      <c r="AO237" s="1">
        <v>0.93461963829789196</v>
      </c>
      <c r="AP237" s="1">
        <v>0.42046457826309103</v>
      </c>
      <c r="AQ237" s="1">
        <v>0.90895774730136403</v>
      </c>
      <c r="AR237" s="1">
        <v>0.996796681153717</v>
      </c>
    </row>
    <row r="238" spans="1:44" x14ac:dyDescent="0.25">
      <c r="A238" s="1">
        <v>2513020854</v>
      </c>
      <c r="B238" s="1" t="s">
        <v>388</v>
      </c>
      <c r="C238" s="1">
        <v>11866</v>
      </c>
      <c r="D238" s="1" t="s">
        <v>0</v>
      </c>
      <c r="E238" s="1" t="s">
        <v>27</v>
      </c>
      <c r="F238" s="1" t="s">
        <v>7</v>
      </c>
      <c r="G238" s="1">
        <v>0</v>
      </c>
      <c r="H238" s="1">
        <v>0.15730337078651699</v>
      </c>
      <c r="I238" s="1">
        <v>0.155555555555556</v>
      </c>
      <c r="J238" s="1">
        <v>0.15604395604395599</v>
      </c>
      <c r="K238" s="1">
        <v>0.19630484988452701</v>
      </c>
      <c r="L238" s="1">
        <v>0.184922394678492</v>
      </c>
      <c r="M238" s="1">
        <v>0.19214753123141001</v>
      </c>
      <c r="N238" s="1">
        <v>0.23225241016652101</v>
      </c>
      <c r="O238" s="1">
        <v>0.246835443037975</v>
      </c>
      <c r="P238" s="1">
        <v>0.217537942664418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0.21796874999999999</v>
      </c>
      <c r="AA238" s="1">
        <v>0</v>
      </c>
      <c r="AB238" s="1">
        <v>0</v>
      </c>
      <c r="AC238" s="1">
        <v>0</v>
      </c>
      <c r="AD238" s="1">
        <v>0</v>
      </c>
      <c r="AE238" s="1">
        <v>0.189692197566213</v>
      </c>
      <c r="AF238" s="1">
        <v>0</v>
      </c>
      <c r="AG238" s="1">
        <v>0.19070667957405599</v>
      </c>
      <c r="AH238" s="1">
        <v>0.202409007593611</v>
      </c>
      <c r="AI238" s="1">
        <v>0.50573896688769404</v>
      </c>
      <c r="AJ238" s="1">
        <v>0.137125388693662</v>
      </c>
      <c r="AK238" s="1">
        <v>1.2965477550876899E-2</v>
      </c>
      <c r="AL238" s="1">
        <v>0.110792464156984</v>
      </c>
      <c r="AM238" s="1">
        <v>5.3610182828586804E-4</v>
      </c>
      <c r="AN238" s="1">
        <v>0.95105169180188598</v>
      </c>
      <c r="AO238" s="1">
        <v>0.93461963829789196</v>
      </c>
      <c r="AP238" s="1">
        <v>0.114846728993487</v>
      </c>
      <c r="AQ238" s="1">
        <v>0.62388489411257098</v>
      </c>
      <c r="AR238" s="1">
        <v>0.12328330184495</v>
      </c>
    </row>
    <row r="239" spans="1:44" x14ac:dyDescent="0.25">
      <c r="A239" s="1">
        <v>2513020854</v>
      </c>
      <c r="B239" s="1" t="s">
        <v>388</v>
      </c>
      <c r="C239" s="1">
        <v>17654</v>
      </c>
      <c r="D239" s="1" t="s">
        <v>16</v>
      </c>
      <c r="E239" s="1" t="s">
        <v>2</v>
      </c>
      <c r="F239" s="1" t="s">
        <v>1</v>
      </c>
      <c r="G239" s="1">
        <v>0.96245733788395904</v>
      </c>
      <c r="H239" s="1">
        <v>0.94642857142857095</v>
      </c>
      <c r="I239" s="1">
        <v>1</v>
      </c>
      <c r="J239" s="1">
        <v>0.95539033457249101</v>
      </c>
      <c r="K239" s="1">
        <v>0.95540540540540497</v>
      </c>
      <c r="L239" s="1">
        <v>0.96525679758308203</v>
      </c>
      <c r="M239" s="1">
        <v>0.95356550580431199</v>
      </c>
      <c r="N239" s="1">
        <v>0.96507352941176505</v>
      </c>
      <c r="O239" s="1">
        <v>0.93404634581105195</v>
      </c>
      <c r="P239" s="1">
        <v>0.91309255079006801</v>
      </c>
      <c r="Q239" s="1">
        <v>0.93485714285714305</v>
      </c>
      <c r="R239" s="1">
        <v>0.93263473053892199</v>
      </c>
      <c r="S239" s="1">
        <v>0.94683908045977005</v>
      </c>
      <c r="T239" s="1">
        <v>0.95042492917846999</v>
      </c>
      <c r="U239" s="1">
        <v>0.93427835051546404</v>
      </c>
      <c r="V239" s="1">
        <v>0.93208430913348905</v>
      </c>
      <c r="W239" s="1">
        <v>0.95053763440860195</v>
      </c>
      <c r="X239" s="1">
        <v>0.935400516795866</v>
      </c>
      <c r="Y239" s="1">
        <v>0.93450881612090697</v>
      </c>
      <c r="Z239" s="1">
        <v>0.92897196261682202</v>
      </c>
      <c r="AA239" s="1">
        <v>0.94666666666666699</v>
      </c>
      <c r="AB239" s="1">
        <v>0.93303571428571397</v>
      </c>
      <c r="AC239" s="1">
        <v>0.93126022913257001</v>
      </c>
      <c r="AD239" s="1">
        <v>0.95632183908045998</v>
      </c>
      <c r="AE239" s="1">
        <v>0.96095076400679103</v>
      </c>
      <c r="AF239" s="1">
        <v>0</v>
      </c>
      <c r="AG239" s="1">
        <v>0.94776828110161404</v>
      </c>
      <c r="AH239" s="1">
        <v>0.93836113125453202</v>
      </c>
      <c r="AI239" s="1">
        <v>0.27715499613866201</v>
      </c>
      <c r="AJ239" s="1">
        <v>0.21299800663670601</v>
      </c>
      <c r="AK239" s="1">
        <v>0.12519231039615999</v>
      </c>
      <c r="AL239" s="1">
        <v>0.78796210615814599</v>
      </c>
      <c r="AM239" s="1">
        <v>0.99309368251235197</v>
      </c>
      <c r="AN239" s="1">
        <v>0.93695219122726303</v>
      </c>
      <c r="AO239" s="1">
        <v>0.93461963829789196</v>
      </c>
      <c r="AP239" s="1">
        <v>0.416569103619081</v>
      </c>
      <c r="AQ239" s="1">
        <v>0.90895774730136403</v>
      </c>
      <c r="AR239" s="1">
        <v>0.996796681153717</v>
      </c>
    </row>
    <row r="240" spans="1:44" x14ac:dyDescent="0.25">
      <c r="A240" s="1">
        <v>2513020854</v>
      </c>
      <c r="B240" s="1" t="s">
        <v>388</v>
      </c>
      <c r="C240" s="1">
        <v>17946</v>
      </c>
      <c r="D240" s="1" t="s">
        <v>16</v>
      </c>
      <c r="E240" s="1" t="s">
        <v>182</v>
      </c>
      <c r="F240" s="1" t="s">
        <v>183</v>
      </c>
      <c r="G240" s="1">
        <v>7.7452667814113599E-2</v>
      </c>
      <c r="H240" s="1">
        <v>8.4002921840759706E-2</v>
      </c>
      <c r="I240" s="1">
        <v>0</v>
      </c>
      <c r="J240" s="1">
        <v>6.8965517241379301E-3</v>
      </c>
      <c r="K240" s="1">
        <v>8.9605734767025103E-2</v>
      </c>
      <c r="L240" s="1">
        <v>7.6071922544951598E-3</v>
      </c>
      <c r="M240" s="1">
        <v>6.9204152249135002E-3</v>
      </c>
      <c r="N240" s="1">
        <v>4.3731778425656004E-3</v>
      </c>
      <c r="O240" s="1">
        <v>6.1791967044284198E-3</v>
      </c>
      <c r="P240" s="1">
        <v>0</v>
      </c>
      <c r="Q240" s="1">
        <v>3.7537537537537498E-3</v>
      </c>
      <c r="R240" s="1">
        <v>0.10121457489878501</v>
      </c>
      <c r="S240" s="1">
        <v>0</v>
      </c>
      <c r="T240" s="1">
        <v>2.4732069249793899E-3</v>
      </c>
      <c r="U240" s="1">
        <v>3.8819875776397502E-3</v>
      </c>
      <c r="V240" s="1">
        <v>0</v>
      </c>
      <c r="W240" s="1">
        <v>3.3156498673740098E-3</v>
      </c>
      <c r="X240" s="1">
        <v>3.5523978685612799E-3</v>
      </c>
      <c r="Y240" s="1">
        <v>2.4834437086092699E-3</v>
      </c>
      <c r="Z240" s="1">
        <v>5.88620013080445E-3</v>
      </c>
      <c r="AA240" s="1">
        <v>0</v>
      </c>
      <c r="AB240" s="1">
        <v>9.3862815884476498E-3</v>
      </c>
      <c r="AC240" s="1">
        <v>2.85225328009127E-3</v>
      </c>
      <c r="AD240" s="1">
        <v>5.3435114503816803E-3</v>
      </c>
      <c r="AE240" s="1">
        <v>8.3565459610027894E-3</v>
      </c>
      <c r="AF240" s="1">
        <v>0</v>
      </c>
      <c r="AG240" s="1">
        <v>3.9164490861618804E-3</v>
      </c>
      <c r="AH240" s="1">
        <v>5.0777202072538899E-2</v>
      </c>
      <c r="AI240" s="1">
        <v>0.85510087927845202</v>
      </c>
      <c r="AJ240" s="1">
        <v>0.51101740887142699</v>
      </c>
      <c r="AK240" s="1">
        <v>1.33796891740059E-2</v>
      </c>
      <c r="AL240" s="1">
        <v>0.21805785784033199</v>
      </c>
      <c r="AM240" s="1">
        <v>4.8176996680735999E-3</v>
      </c>
      <c r="AN240" s="1">
        <v>0.95357173146866303</v>
      </c>
      <c r="AO240" s="1">
        <v>0.93461963829789196</v>
      </c>
      <c r="AP240" s="1">
        <v>0.114846728993487</v>
      </c>
      <c r="AQ240" s="1">
        <v>0.75219958300885303</v>
      </c>
      <c r="AR240" s="1">
        <v>0.29294491514590498</v>
      </c>
    </row>
    <row r="241" spans="1:44" x14ac:dyDescent="0.25">
      <c r="A241" s="1">
        <v>2513020854</v>
      </c>
      <c r="B241" s="1" t="s">
        <v>388</v>
      </c>
      <c r="C241" s="1">
        <v>17946</v>
      </c>
      <c r="D241" s="1" t="s">
        <v>0</v>
      </c>
      <c r="E241" s="1" t="s">
        <v>18</v>
      </c>
      <c r="F241" s="1" t="s">
        <v>181</v>
      </c>
      <c r="G241" s="1">
        <v>9.1659028414298807E-3</v>
      </c>
      <c r="H241" s="1">
        <v>4.72813238770686E-3</v>
      </c>
      <c r="I241" s="1">
        <v>0</v>
      </c>
      <c r="J241" s="1">
        <v>0.10197628458498</v>
      </c>
      <c r="K241" s="1">
        <v>1.08275328692962E-2</v>
      </c>
      <c r="L241" s="1">
        <v>9.26395939086294E-2</v>
      </c>
      <c r="M241" s="1">
        <v>9.6518987341772194E-2</v>
      </c>
      <c r="N241" s="1">
        <v>0.11081794195250699</v>
      </c>
      <c r="O241" s="1">
        <v>0.11275415896488</v>
      </c>
      <c r="P241" s="1">
        <v>4.7034764826175898E-2</v>
      </c>
      <c r="Q241" s="1">
        <v>0.110810810810811</v>
      </c>
      <c r="R241" s="1">
        <v>6.2166962699822404E-3</v>
      </c>
      <c r="S241" s="1">
        <v>0.12178956089478001</v>
      </c>
      <c r="T241" s="1">
        <v>8.9686098654708502E-2</v>
      </c>
      <c r="U241" s="1">
        <v>8.8967971530249101E-2</v>
      </c>
      <c r="V241" s="1">
        <v>0.10477453580901901</v>
      </c>
      <c r="W241" s="1">
        <v>8.9133089133089094E-2</v>
      </c>
      <c r="X241" s="1">
        <v>8.8815789473684195E-2</v>
      </c>
      <c r="Y241" s="1">
        <v>9.8570353649360398E-2</v>
      </c>
      <c r="Z241" s="1">
        <v>0.124129930394432</v>
      </c>
      <c r="AA241" s="1">
        <v>2.94627383015598E-2</v>
      </c>
      <c r="AB241" s="1">
        <v>9.7754293262879793E-2</v>
      </c>
      <c r="AC241" s="1">
        <v>0.104477611940299</v>
      </c>
      <c r="AD241" s="1">
        <v>0.109278350515464</v>
      </c>
      <c r="AE241" s="1">
        <v>9.1993185689948895E-2</v>
      </c>
      <c r="AF241" s="1">
        <v>0</v>
      </c>
      <c r="AG241" s="1">
        <v>3.2724181895452599E-2</v>
      </c>
      <c r="AH241" s="1">
        <v>2.5270758122743699E-3</v>
      </c>
      <c r="AI241" s="1">
        <v>0.87899865357214502</v>
      </c>
      <c r="AJ241" s="1">
        <v>0.95606350650922001</v>
      </c>
      <c r="AK241" s="1">
        <v>0.58411616145006295</v>
      </c>
      <c r="AL241" s="1">
        <v>0.287518844874114</v>
      </c>
      <c r="AM241" s="1">
        <v>9.1155964938661904E-2</v>
      </c>
      <c r="AN241" s="1">
        <v>0.97097154921999196</v>
      </c>
      <c r="AO241" s="1">
        <v>0.98401857979896301</v>
      </c>
      <c r="AP241" s="1">
        <v>0.71076918027580405</v>
      </c>
      <c r="AQ241" s="1">
        <v>0.858679476664992</v>
      </c>
      <c r="AR241" s="1">
        <v>0.9264395610574</v>
      </c>
    </row>
    <row r="242" spans="1:44" x14ac:dyDescent="0.25">
      <c r="A242" s="1">
        <v>2513020855</v>
      </c>
      <c r="B242" s="1" t="s">
        <v>389</v>
      </c>
      <c r="C242" s="1">
        <v>2659</v>
      </c>
      <c r="D242" s="1" t="s">
        <v>0</v>
      </c>
      <c r="E242" s="1" t="s">
        <v>1</v>
      </c>
      <c r="F242" s="1" t="s">
        <v>2</v>
      </c>
      <c r="G242" s="1">
        <v>0</v>
      </c>
      <c r="H242" s="1">
        <v>0</v>
      </c>
      <c r="I242" s="1">
        <v>0</v>
      </c>
      <c r="J242" s="1">
        <v>0</v>
      </c>
      <c r="K242" s="1">
        <v>1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1</v>
      </c>
      <c r="AF242" s="1">
        <v>0</v>
      </c>
      <c r="AG242" s="1">
        <v>1</v>
      </c>
      <c r="AH242" s="1">
        <v>1</v>
      </c>
      <c r="AI242" s="1">
        <v>0.97481568595657297</v>
      </c>
      <c r="AJ242" s="1">
        <v>0.62123378195449797</v>
      </c>
      <c r="AK242" s="1">
        <v>0.38836162524196199</v>
      </c>
      <c r="AL242" s="1">
        <v>5.9042681922920198E-3</v>
      </c>
      <c r="AM242" s="1">
        <v>2.2592814047868299E-2</v>
      </c>
      <c r="AN242" s="1">
        <v>0.99415201743604098</v>
      </c>
      <c r="AO242" s="1">
        <v>0.93461963829789196</v>
      </c>
      <c r="AP242" s="1">
        <v>0.55734340111060199</v>
      </c>
      <c r="AQ242" s="1">
        <v>0.28946554139512098</v>
      </c>
      <c r="AR242" s="1">
        <v>0.603550889564481</v>
      </c>
    </row>
    <row r="243" spans="1:44" x14ac:dyDescent="0.25">
      <c r="A243" s="1">
        <v>2513020855</v>
      </c>
      <c r="B243" s="1" t="s">
        <v>389</v>
      </c>
      <c r="C243" s="1">
        <v>4039</v>
      </c>
      <c r="D243" s="1" t="s">
        <v>3</v>
      </c>
      <c r="E243" s="1" t="s">
        <v>184</v>
      </c>
      <c r="F243" s="1" t="s">
        <v>185</v>
      </c>
      <c r="G243" s="1">
        <v>1.00732600732601E-2</v>
      </c>
      <c r="H243" s="1">
        <v>1.47697654213727E-2</v>
      </c>
      <c r="I243" s="1">
        <v>0</v>
      </c>
      <c r="J243" s="1">
        <v>7.4128984432913301E-3</v>
      </c>
      <c r="K243" s="1">
        <v>5.19348268839104E-2</v>
      </c>
      <c r="L243" s="1">
        <v>6.2240663900414899E-3</v>
      </c>
      <c r="M243" s="1">
        <v>9.3240093240093205E-3</v>
      </c>
      <c r="N243" s="1">
        <v>8.23045267489712E-3</v>
      </c>
      <c r="O243" s="1">
        <v>1.29963898916968E-2</v>
      </c>
      <c r="P243" s="1">
        <v>1.4713610089332601E-2</v>
      </c>
      <c r="Q243" s="1">
        <v>1.8498942917547601E-2</v>
      </c>
      <c r="R243" s="1">
        <v>1.4983713355048899E-2</v>
      </c>
      <c r="S243" s="1">
        <v>1.3480392156862701E-2</v>
      </c>
      <c r="T243" s="1">
        <v>8.5003035822707896E-3</v>
      </c>
      <c r="U243" s="1">
        <v>1.6119032858028501E-2</v>
      </c>
      <c r="V243" s="1">
        <v>1.32696390658174E-2</v>
      </c>
      <c r="W243" s="1">
        <v>1.55869459327813E-2</v>
      </c>
      <c r="X243" s="1">
        <v>2.00907323395982E-2</v>
      </c>
      <c r="Y243" s="1">
        <v>9.8522167487684695E-3</v>
      </c>
      <c r="Z243" s="1">
        <v>1.4261019878997401E-2</v>
      </c>
      <c r="AA243" s="1">
        <v>1.1504047720494201E-2</v>
      </c>
      <c r="AB243" s="1">
        <v>1.2841987716359599E-2</v>
      </c>
      <c r="AC243" s="1">
        <v>1.7572537801389499E-2</v>
      </c>
      <c r="AD243" s="1">
        <v>1.76839703365659E-2</v>
      </c>
      <c r="AE243" s="1">
        <v>1.8645731108930301E-2</v>
      </c>
      <c r="AF243" s="1">
        <v>0</v>
      </c>
      <c r="AG243" s="1">
        <v>2.0516448532012701E-2</v>
      </c>
      <c r="AH243" s="1">
        <v>1.5991471215351799E-2</v>
      </c>
      <c r="AI243" s="1">
        <v>0.98572700033912597</v>
      </c>
      <c r="AJ243" s="1">
        <v>0.953041524762132</v>
      </c>
      <c r="AK243" s="1">
        <v>0.45254687877222199</v>
      </c>
      <c r="AL243" s="1">
        <v>0.84827790920207002</v>
      </c>
      <c r="AM243" s="1">
        <v>0.805002868828676</v>
      </c>
      <c r="AN243" s="1">
        <v>0.99415201743604098</v>
      </c>
      <c r="AO243" s="1">
        <v>0.98401857979896301</v>
      </c>
      <c r="AP243" s="1">
        <v>0.59082509173040199</v>
      </c>
      <c r="AQ243" s="1">
        <v>0.91069417596380697</v>
      </c>
      <c r="AR243" s="1">
        <v>0.996796681153717</v>
      </c>
    </row>
    <row r="244" spans="1:44" x14ac:dyDescent="0.25">
      <c r="A244" s="1">
        <v>2513020855</v>
      </c>
      <c r="B244" s="1" t="s">
        <v>389</v>
      </c>
      <c r="C244" s="1">
        <v>5197</v>
      </c>
      <c r="D244" s="1" t="s">
        <v>123</v>
      </c>
      <c r="E244" s="1" t="s">
        <v>186</v>
      </c>
      <c r="F244" s="1" t="s">
        <v>187</v>
      </c>
      <c r="G244" s="1">
        <v>0.16740366392924799</v>
      </c>
      <c r="H244" s="1">
        <v>0.186756337299534</v>
      </c>
      <c r="I244" s="1">
        <v>0</v>
      </c>
      <c r="J244" s="1">
        <v>0.17549534977759801</v>
      </c>
      <c r="K244" s="1">
        <v>0.23482587064676599</v>
      </c>
      <c r="L244" s="1">
        <v>0</v>
      </c>
      <c r="M244" s="1">
        <v>0.17266187050359699</v>
      </c>
      <c r="N244" s="1">
        <v>0.17643142476697701</v>
      </c>
      <c r="O244" s="1">
        <v>0.168367346938776</v>
      </c>
      <c r="P244" s="1">
        <v>0.15720221606648199</v>
      </c>
      <c r="Q244" s="1">
        <v>0.10212569316081301</v>
      </c>
      <c r="R244" s="1">
        <v>9.2233009708737906E-2</v>
      </c>
      <c r="S244" s="1">
        <v>0.112977099236641</v>
      </c>
      <c r="T244" s="1">
        <v>0.114241001564945</v>
      </c>
      <c r="U244" s="1">
        <v>0.12101593625498</v>
      </c>
      <c r="V244" s="1">
        <v>0.124950258654994</v>
      </c>
      <c r="W244" s="1">
        <v>0.13305691669807801</v>
      </c>
      <c r="X244" s="1">
        <v>0.13874469089193001</v>
      </c>
      <c r="Y244" s="1">
        <v>0.111314704535044</v>
      </c>
      <c r="Z244" s="1">
        <v>0.12172470978441099</v>
      </c>
      <c r="AA244" s="1">
        <v>0.131852879944483</v>
      </c>
      <c r="AB244" s="1">
        <v>0.141653290529695</v>
      </c>
      <c r="AC244" s="1">
        <v>0.11830357142857099</v>
      </c>
      <c r="AD244" s="1">
        <v>0.1</v>
      </c>
      <c r="AE244" s="1">
        <v>0.159567275185936</v>
      </c>
      <c r="AF244" s="1">
        <v>0</v>
      </c>
      <c r="AG244" s="1">
        <v>0.14325144907535201</v>
      </c>
      <c r="AH244" s="1">
        <v>0.14486373165618399</v>
      </c>
      <c r="AI244" s="1">
        <v>0.72411521556648994</v>
      </c>
      <c r="AJ244" s="1">
        <v>0.14159105883133</v>
      </c>
      <c r="AK244" s="1">
        <v>9.2130663493860898E-2</v>
      </c>
      <c r="AL244" s="1">
        <v>0.74622962396432202</v>
      </c>
      <c r="AM244" s="1">
        <v>0.57845241634975997</v>
      </c>
      <c r="AN244" s="1">
        <v>0.95105169180188598</v>
      </c>
      <c r="AO244" s="1">
        <v>0.93461963829789196</v>
      </c>
      <c r="AP244" s="1">
        <v>0.36852265397544398</v>
      </c>
      <c r="AQ244" s="1">
        <v>0.90895774730136403</v>
      </c>
      <c r="AR244" s="1">
        <v>0.996796681153717</v>
      </c>
    </row>
    <row r="245" spans="1:44" x14ac:dyDescent="0.25">
      <c r="A245" s="1">
        <v>2513020855</v>
      </c>
      <c r="B245" s="1" t="s">
        <v>389</v>
      </c>
      <c r="C245" s="1">
        <v>5991</v>
      </c>
      <c r="D245" s="1" t="s">
        <v>0</v>
      </c>
      <c r="E245" s="1" t="s">
        <v>145</v>
      </c>
      <c r="F245" s="1" t="s">
        <v>11</v>
      </c>
      <c r="G245" s="1">
        <v>1</v>
      </c>
      <c r="H245" s="1">
        <v>1</v>
      </c>
      <c r="I245" s="1">
        <v>1</v>
      </c>
      <c r="J245" s="1">
        <v>1</v>
      </c>
      <c r="K245" s="1">
        <v>1</v>
      </c>
      <c r="L245" s="1">
        <v>1</v>
      </c>
      <c r="M245" s="1">
        <v>1</v>
      </c>
      <c r="N245" s="1">
        <v>1</v>
      </c>
      <c r="O245" s="1">
        <v>1</v>
      </c>
      <c r="P245" s="1">
        <v>1</v>
      </c>
      <c r="Q245" s="1">
        <v>1</v>
      </c>
      <c r="R245" s="1">
        <v>1</v>
      </c>
      <c r="S245" s="1">
        <v>1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">
        <v>1</v>
      </c>
      <c r="AE245" s="1">
        <v>1</v>
      </c>
      <c r="AF245" s="1">
        <v>0</v>
      </c>
      <c r="AG245" s="1">
        <v>1</v>
      </c>
      <c r="AH245" s="1">
        <v>1</v>
      </c>
      <c r="AI245" s="1">
        <v>0.28428228638691799</v>
      </c>
      <c r="AJ245" s="1">
        <v>0.183097897798597</v>
      </c>
      <c r="AK245" s="1">
        <v>0.13419082284992301</v>
      </c>
      <c r="AL245" s="1">
        <v>0.79355944161515302</v>
      </c>
      <c r="AM245" s="1">
        <v>0.99342732160430702</v>
      </c>
      <c r="AN245" s="1">
        <v>0.93695219122726303</v>
      </c>
      <c r="AO245" s="1">
        <v>0.93461963829789196</v>
      </c>
      <c r="AP245" s="1">
        <v>0.42046457826309103</v>
      </c>
      <c r="AQ245" s="1">
        <v>0.90895774730136403</v>
      </c>
      <c r="AR245" s="1">
        <v>0.996796681153717</v>
      </c>
    </row>
    <row r="246" spans="1:44" x14ac:dyDescent="0.25">
      <c r="A246" s="1">
        <v>2513020855</v>
      </c>
      <c r="B246" s="1" t="s">
        <v>389</v>
      </c>
      <c r="C246" s="1">
        <v>6051</v>
      </c>
      <c r="D246" s="1" t="s">
        <v>0</v>
      </c>
      <c r="E246" s="1" t="s">
        <v>6</v>
      </c>
      <c r="F246" s="1" t="s">
        <v>7</v>
      </c>
      <c r="G246" s="1" t="s">
        <v>12</v>
      </c>
      <c r="H246" s="1" t="s">
        <v>12</v>
      </c>
      <c r="I246" s="1" t="s">
        <v>12</v>
      </c>
      <c r="J246" s="1" t="s">
        <v>12</v>
      </c>
      <c r="K246" s="1" t="s">
        <v>12</v>
      </c>
      <c r="L246" s="1" t="s">
        <v>12</v>
      </c>
      <c r="M246" s="1">
        <v>0</v>
      </c>
      <c r="N246" s="1" t="s">
        <v>12</v>
      </c>
      <c r="O246" s="1" t="s">
        <v>12</v>
      </c>
      <c r="P246" s="1" t="s">
        <v>12</v>
      </c>
      <c r="Q246" s="1" t="s">
        <v>12</v>
      </c>
      <c r="R246" s="1" t="s">
        <v>12</v>
      </c>
      <c r="S246" s="1" t="s">
        <v>12</v>
      </c>
      <c r="T246" s="1" t="s">
        <v>12</v>
      </c>
      <c r="U246" s="1" t="s">
        <v>12</v>
      </c>
      <c r="V246" s="1" t="s">
        <v>12</v>
      </c>
      <c r="W246" s="1" t="s">
        <v>12</v>
      </c>
      <c r="X246" s="1" t="s">
        <v>12</v>
      </c>
      <c r="Y246" s="1" t="s">
        <v>12</v>
      </c>
      <c r="Z246" s="1">
        <v>0</v>
      </c>
      <c r="AA246" s="1">
        <v>1</v>
      </c>
      <c r="AB246" s="1" t="s">
        <v>12</v>
      </c>
      <c r="AC246" s="1" t="s">
        <v>12</v>
      </c>
      <c r="AD246" s="1" t="s">
        <v>12</v>
      </c>
      <c r="AE246" s="1">
        <v>0</v>
      </c>
      <c r="AF246" s="1" t="s">
        <v>12</v>
      </c>
      <c r="AG246" s="1">
        <v>0</v>
      </c>
      <c r="AH246" s="1">
        <v>0</v>
      </c>
      <c r="AI246" s="1">
        <v>8.4081347023940697E-2</v>
      </c>
      <c r="AJ246" s="1">
        <v>0.72648049763771105</v>
      </c>
      <c r="AK246" s="1">
        <v>0.83625427416540399</v>
      </c>
      <c r="AL246" s="1">
        <v>0.37381155314023601</v>
      </c>
      <c r="AM246" s="1">
        <v>0.55337815200067797</v>
      </c>
      <c r="AN246" s="1">
        <v>0.93695219122726303</v>
      </c>
      <c r="AO246" s="1">
        <v>0.93461963829789196</v>
      </c>
      <c r="AP246" s="1">
        <v>0.88853306020703204</v>
      </c>
      <c r="AQ246" s="1">
        <v>0.90895774730136403</v>
      </c>
      <c r="AR246" s="1">
        <v>0.996796681153717</v>
      </c>
    </row>
    <row r="247" spans="1:44" x14ac:dyDescent="0.25">
      <c r="A247" s="1">
        <v>2513020855</v>
      </c>
      <c r="B247" s="1" t="s">
        <v>389</v>
      </c>
      <c r="C247" s="1">
        <v>6141</v>
      </c>
      <c r="D247" s="1" t="s">
        <v>3</v>
      </c>
      <c r="E247" s="1" t="s">
        <v>188</v>
      </c>
      <c r="F247" s="1" t="s">
        <v>189</v>
      </c>
      <c r="G247" s="1">
        <v>1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1</v>
      </c>
      <c r="N247" s="1">
        <v>0</v>
      </c>
      <c r="O247" s="1">
        <v>1</v>
      </c>
      <c r="P247" s="1">
        <v>1</v>
      </c>
      <c r="Q247" s="1">
        <v>1</v>
      </c>
      <c r="R247" s="1">
        <v>1</v>
      </c>
      <c r="S247" s="1">
        <v>1</v>
      </c>
      <c r="T247" s="1">
        <v>1</v>
      </c>
      <c r="U247" s="1">
        <v>1</v>
      </c>
      <c r="V247" s="1">
        <v>1</v>
      </c>
      <c r="W247" s="1">
        <v>1</v>
      </c>
      <c r="X247" s="1">
        <v>0</v>
      </c>
      <c r="Y247" s="1">
        <v>0.97872340425531901</v>
      </c>
      <c r="Z247" s="1">
        <v>1</v>
      </c>
      <c r="AA247" s="1">
        <v>1</v>
      </c>
      <c r="AB247" s="1">
        <v>0</v>
      </c>
      <c r="AC247" s="1">
        <v>1</v>
      </c>
      <c r="AD247" s="1">
        <v>1</v>
      </c>
      <c r="AE247" s="1">
        <v>0</v>
      </c>
      <c r="AF247" s="1">
        <v>0</v>
      </c>
      <c r="AG247" s="1">
        <v>1</v>
      </c>
      <c r="AH247" s="1">
        <v>1</v>
      </c>
      <c r="AI247" s="1">
        <v>0.58213937549264405</v>
      </c>
      <c r="AJ247" s="1">
        <v>0.76798847221345801</v>
      </c>
      <c r="AK247" s="1">
        <v>0.81358652768324202</v>
      </c>
      <c r="AL247" s="1">
        <v>0.75755787554688003</v>
      </c>
      <c r="AM247" s="1">
        <v>0.42920979488288102</v>
      </c>
      <c r="AN247" s="1">
        <v>0.95105169180188598</v>
      </c>
      <c r="AO247" s="1">
        <v>0.93461963829789196</v>
      </c>
      <c r="AP247" s="1">
        <v>0.88158079080374396</v>
      </c>
      <c r="AQ247" s="1">
        <v>0.90895774730136403</v>
      </c>
      <c r="AR247" s="1">
        <v>0.996796681153717</v>
      </c>
    </row>
    <row r="248" spans="1:44" x14ac:dyDescent="0.25">
      <c r="A248" s="1">
        <v>2513020855</v>
      </c>
      <c r="B248" s="1" t="s">
        <v>389</v>
      </c>
      <c r="C248" s="1">
        <v>6141</v>
      </c>
      <c r="D248" s="1" t="s">
        <v>0</v>
      </c>
      <c r="E248" s="1" t="s">
        <v>27</v>
      </c>
      <c r="F248" s="1" t="s">
        <v>7</v>
      </c>
      <c r="G248" s="1">
        <v>0</v>
      </c>
      <c r="H248" s="1">
        <v>0</v>
      </c>
      <c r="I248" s="1">
        <v>1</v>
      </c>
      <c r="J248" s="1">
        <v>0</v>
      </c>
      <c r="K248" s="1">
        <v>0</v>
      </c>
      <c r="L248" s="1">
        <v>0</v>
      </c>
      <c r="M248" s="1">
        <v>1</v>
      </c>
      <c r="N248" s="1">
        <v>1</v>
      </c>
      <c r="O248" s="1">
        <v>1</v>
      </c>
      <c r="P248" s="1">
        <v>1</v>
      </c>
      <c r="Q248" s="1">
        <v>1</v>
      </c>
      <c r="R248" s="1">
        <v>1</v>
      </c>
      <c r="S248" s="1">
        <v>1</v>
      </c>
      <c r="T248" s="1">
        <v>1</v>
      </c>
      <c r="U248" s="1">
        <v>1</v>
      </c>
      <c r="V248" s="1">
        <v>1</v>
      </c>
      <c r="W248" s="1">
        <v>1</v>
      </c>
      <c r="X248" s="1">
        <v>0</v>
      </c>
      <c r="Y248" s="1">
        <v>1</v>
      </c>
      <c r="Z248" s="1">
        <v>1</v>
      </c>
      <c r="AA248" s="1">
        <v>1</v>
      </c>
      <c r="AB248" s="1">
        <v>1</v>
      </c>
      <c r="AC248" s="1">
        <v>1</v>
      </c>
      <c r="AD248" s="1">
        <v>1</v>
      </c>
      <c r="AE248" s="1">
        <v>1</v>
      </c>
      <c r="AF248" s="1">
        <v>0</v>
      </c>
      <c r="AG248" s="1">
        <v>1</v>
      </c>
      <c r="AH248" s="1">
        <v>1</v>
      </c>
      <c r="AI248" s="1">
        <v>0.77256043269220898</v>
      </c>
      <c r="AJ248" s="1">
        <v>0.83732534086613797</v>
      </c>
      <c r="AK248" s="1">
        <v>0.74122979038557801</v>
      </c>
      <c r="AL248" s="1">
        <v>0.490070000825713</v>
      </c>
      <c r="AM248" s="1">
        <v>0.136340234303958</v>
      </c>
      <c r="AN248" s="1">
        <v>0.95105169180188598</v>
      </c>
      <c r="AO248" s="1">
        <v>0.93567784122184405</v>
      </c>
      <c r="AP248" s="1">
        <v>0.82456331711531805</v>
      </c>
      <c r="AQ248" s="1">
        <v>0.90895774730136403</v>
      </c>
      <c r="AR248" s="1">
        <v>0.96223671361618202</v>
      </c>
    </row>
    <row r="249" spans="1:44" x14ac:dyDescent="0.25">
      <c r="A249" s="1">
        <v>2513020855</v>
      </c>
      <c r="B249" s="1" t="s">
        <v>389</v>
      </c>
      <c r="C249" s="1">
        <v>6179</v>
      </c>
      <c r="D249" s="1" t="s">
        <v>0</v>
      </c>
      <c r="E249" s="1" t="s">
        <v>19</v>
      </c>
      <c r="F249" s="1" t="s">
        <v>17</v>
      </c>
      <c r="G249" s="1">
        <v>1</v>
      </c>
      <c r="H249" s="1">
        <v>1</v>
      </c>
      <c r="I249" s="1">
        <v>0</v>
      </c>
      <c r="J249" s="1">
        <v>1</v>
      </c>
      <c r="K249" s="1">
        <v>1</v>
      </c>
      <c r="L249" s="1">
        <v>1</v>
      </c>
      <c r="M249" s="1">
        <v>1</v>
      </c>
      <c r="N249" s="1">
        <v>1</v>
      </c>
      <c r="O249" s="1">
        <v>1</v>
      </c>
      <c r="P249" s="1">
        <v>1</v>
      </c>
      <c r="Q249" s="1">
        <v>1</v>
      </c>
      <c r="R249" s="1">
        <v>1</v>
      </c>
      <c r="S249" s="1">
        <v>1</v>
      </c>
      <c r="T249" s="1">
        <v>1</v>
      </c>
      <c r="U249" s="1">
        <v>1</v>
      </c>
      <c r="V249" s="1">
        <v>1</v>
      </c>
      <c r="W249" s="1">
        <v>1</v>
      </c>
      <c r="X249" s="1">
        <v>1</v>
      </c>
      <c r="Y249" s="1">
        <v>0.98540145985401495</v>
      </c>
      <c r="Z249" s="1">
        <v>1</v>
      </c>
      <c r="AA249" s="1">
        <v>1</v>
      </c>
      <c r="AB249" s="1">
        <v>1</v>
      </c>
      <c r="AC249" s="1">
        <v>1</v>
      </c>
      <c r="AD249" s="1">
        <v>1</v>
      </c>
      <c r="AE249" s="1">
        <v>1</v>
      </c>
      <c r="AF249" s="1">
        <v>0</v>
      </c>
      <c r="AG249" s="1">
        <v>1</v>
      </c>
      <c r="AH249" s="1">
        <v>1</v>
      </c>
      <c r="AI249" s="1">
        <v>0.30175234362159198</v>
      </c>
      <c r="AJ249" s="1">
        <v>0.18511701239488301</v>
      </c>
      <c r="AK249" s="1">
        <v>0.13273524120666</v>
      </c>
      <c r="AL249" s="1">
        <v>0.79548695932411795</v>
      </c>
      <c r="AM249" s="1">
        <v>0.99354960814152204</v>
      </c>
      <c r="AN249" s="1">
        <v>0.93695219122726303</v>
      </c>
      <c r="AO249" s="1">
        <v>0.93461963829789196</v>
      </c>
      <c r="AP249" s="1">
        <v>0.42046457826309103</v>
      </c>
      <c r="AQ249" s="1">
        <v>0.90895774730136403</v>
      </c>
      <c r="AR249" s="1">
        <v>0.996796681153717</v>
      </c>
    </row>
    <row r="250" spans="1:44" x14ac:dyDescent="0.25">
      <c r="A250" s="1">
        <v>2513020856</v>
      </c>
      <c r="B250" s="1" t="s">
        <v>390</v>
      </c>
      <c r="C250" s="1">
        <v>6682</v>
      </c>
      <c r="D250" s="1" t="s">
        <v>3</v>
      </c>
      <c r="E250" s="1" t="s">
        <v>190</v>
      </c>
      <c r="F250" s="1" t="s">
        <v>191</v>
      </c>
      <c r="G250" s="1">
        <v>0</v>
      </c>
      <c r="H250" s="1">
        <v>1</v>
      </c>
      <c r="I250" s="1">
        <v>0</v>
      </c>
      <c r="J250" s="1">
        <v>1</v>
      </c>
      <c r="K250" s="1">
        <v>1</v>
      </c>
      <c r="L250" s="1">
        <v>0</v>
      </c>
      <c r="M250" s="1">
        <v>1</v>
      </c>
      <c r="N250" s="1">
        <v>1</v>
      </c>
      <c r="O250" s="1">
        <v>0.80769230769230804</v>
      </c>
      <c r="P250" s="1">
        <v>1</v>
      </c>
      <c r="Q250" s="1">
        <v>1</v>
      </c>
      <c r="R250" s="1">
        <v>1</v>
      </c>
      <c r="S250" s="1">
        <v>1</v>
      </c>
      <c r="T250" s="1">
        <v>1</v>
      </c>
      <c r="U250" s="1">
        <v>1</v>
      </c>
      <c r="V250" s="1">
        <v>1</v>
      </c>
      <c r="W250" s="1">
        <v>1</v>
      </c>
      <c r="X250" s="1">
        <v>0</v>
      </c>
      <c r="Y250" s="1">
        <v>1</v>
      </c>
      <c r="Z250" s="1">
        <v>1</v>
      </c>
      <c r="AA250" s="1">
        <v>0</v>
      </c>
      <c r="AB250" s="1">
        <v>1</v>
      </c>
      <c r="AC250" s="1">
        <v>1</v>
      </c>
      <c r="AD250" s="1">
        <v>0</v>
      </c>
      <c r="AE250" s="1">
        <v>1</v>
      </c>
      <c r="AF250" s="1">
        <v>0</v>
      </c>
      <c r="AG250" s="1">
        <v>0.88</v>
      </c>
      <c r="AH250" s="1">
        <v>1</v>
      </c>
      <c r="AI250" s="1">
        <v>0.90454369357170505</v>
      </c>
      <c r="AJ250" s="1">
        <v>0.99126336144246097</v>
      </c>
      <c r="AK250" s="1">
        <v>0.17948653520598101</v>
      </c>
      <c r="AL250" s="1">
        <v>0.739782084392692</v>
      </c>
      <c r="AM250" s="1">
        <v>0.69412641634170502</v>
      </c>
      <c r="AN250" s="1">
        <v>0.97446274528479204</v>
      </c>
      <c r="AO250" s="1">
        <v>0.99566747435208502</v>
      </c>
      <c r="AP250" s="1">
        <v>0.45914291910711202</v>
      </c>
      <c r="AQ250" s="1">
        <v>0.90895774730136403</v>
      </c>
      <c r="AR250" s="1">
        <v>0.996796681153717</v>
      </c>
    </row>
    <row r="251" spans="1:44" x14ac:dyDescent="0.25">
      <c r="A251" s="1">
        <v>2513020856</v>
      </c>
      <c r="B251" s="1" t="s">
        <v>390</v>
      </c>
      <c r="C251" s="1">
        <v>6713</v>
      </c>
      <c r="D251" s="1" t="s">
        <v>3</v>
      </c>
      <c r="E251" s="1" t="s">
        <v>192</v>
      </c>
      <c r="F251" s="1" t="s">
        <v>193</v>
      </c>
      <c r="G251" s="1">
        <v>0.91666666666666696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</v>
      </c>
      <c r="N251" s="1">
        <v>1</v>
      </c>
      <c r="O251" s="1">
        <v>1</v>
      </c>
      <c r="P251" s="1">
        <v>1</v>
      </c>
      <c r="Q251" s="1">
        <v>1</v>
      </c>
      <c r="R251" s="1">
        <v>1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1</v>
      </c>
      <c r="AC251" s="1">
        <v>1</v>
      </c>
      <c r="AD251" s="1">
        <v>0</v>
      </c>
      <c r="AE251" s="1">
        <v>0</v>
      </c>
      <c r="AF251" s="1">
        <v>0</v>
      </c>
      <c r="AG251" s="1">
        <v>0</v>
      </c>
      <c r="AH251" s="1">
        <v>1</v>
      </c>
      <c r="AI251" s="1">
        <v>0.210961043312446</v>
      </c>
      <c r="AJ251" s="1">
        <v>2.8254425144754899E-2</v>
      </c>
      <c r="AK251" s="1">
        <v>4.5656770021531699E-2</v>
      </c>
      <c r="AL251" s="1">
        <v>0.246134373645161</v>
      </c>
      <c r="AM251" s="1">
        <v>0.41862211088769002</v>
      </c>
      <c r="AN251" s="1">
        <v>0.93695219122726303</v>
      </c>
      <c r="AO251" s="1">
        <v>0.93461963829789196</v>
      </c>
      <c r="AP251" s="1">
        <v>0.23516363737117699</v>
      </c>
      <c r="AQ251" s="1">
        <v>0.79613864698013803</v>
      </c>
      <c r="AR251" s="1">
        <v>0.996796681153717</v>
      </c>
    </row>
    <row r="252" spans="1:44" x14ac:dyDescent="0.25">
      <c r="A252" s="1">
        <v>2513020856</v>
      </c>
      <c r="B252" s="1" t="s">
        <v>390</v>
      </c>
      <c r="C252" s="1">
        <v>6864</v>
      </c>
      <c r="D252" s="1" t="s">
        <v>3</v>
      </c>
      <c r="E252" s="1" t="s">
        <v>194</v>
      </c>
      <c r="F252" s="1" t="s">
        <v>195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1</v>
      </c>
      <c r="Q252" s="1">
        <v>1</v>
      </c>
      <c r="R252" s="1">
        <v>0</v>
      </c>
      <c r="S252" s="1">
        <v>0</v>
      </c>
      <c r="T252" s="1">
        <v>0</v>
      </c>
      <c r="U252" s="1">
        <v>1</v>
      </c>
      <c r="V252" s="1">
        <v>1</v>
      </c>
      <c r="W252" s="1">
        <v>0</v>
      </c>
      <c r="X252" s="1">
        <v>0</v>
      </c>
      <c r="Y252" s="1">
        <v>0</v>
      </c>
      <c r="Z252" s="1">
        <v>1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0.37310073639583302</v>
      </c>
      <c r="AJ252" s="1">
        <v>0.52424114792262</v>
      </c>
      <c r="AK252" s="1">
        <v>0.912085235475533</v>
      </c>
      <c r="AL252" s="1">
        <v>0.28765603883785201</v>
      </c>
      <c r="AM252" s="1">
        <v>0.38536758641820101</v>
      </c>
      <c r="AN252" s="1">
        <v>0.93695219122726303</v>
      </c>
      <c r="AO252" s="1">
        <v>0.93461963829789196</v>
      </c>
      <c r="AP252" s="1">
        <v>0.93700559710054798</v>
      </c>
      <c r="AQ252" s="1">
        <v>0.858679476664992</v>
      </c>
      <c r="AR252" s="1">
        <v>0.996796681153717</v>
      </c>
    </row>
    <row r="253" spans="1:44" x14ac:dyDescent="0.25">
      <c r="A253" s="1">
        <v>2513020856</v>
      </c>
      <c r="B253" s="1" t="s">
        <v>390</v>
      </c>
      <c r="C253" s="1">
        <v>12220</v>
      </c>
      <c r="D253" s="1" t="s">
        <v>3</v>
      </c>
      <c r="E253" s="1" t="s">
        <v>196</v>
      </c>
      <c r="F253" s="1" t="s">
        <v>197</v>
      </c>
      <c r="G253" s="1">
        <v>1</v>
      </c>
      <c r="H253" s="1">
        <v>1</v>
      </c>
      <c r="I253" s="1">
        <v>0</v>
      </c>
      <c r="J253" s="1">
        <v>1</v>
      </c>
      <c r="K253" s="1">
        <v>1</v>
      </c>
      <c r="L253" s="1">
        <v>1</v>
      </c>
      <c r="M253" s="1">
        <v>1</v>
      </c>
      <c r="N253" s="1">
        <v>1</v>
      </c>
      <c r="O253" s="1">
        <v>1</v>
      </c>
      <c r="P253" s="1">
        <v>1</v>
      </c>
      <c r="Q253" s="1">
        <v>1</v>
      </c>
      <c r="R253" s="1">
        <v>1</v>
      </c>
      <c r="S253" s="1">
        <v>1</v>
      </c>
      <c r="T253" s="1">
        <v>1</v>
      </c>
      <c r="U253" s="1">
        <v>1</v>
      </c>
      <c r="V253" s="1">
        <v>0.95918367346938804</v>
      </c>
      <c r="W253" s="1">
        <v>0.96153846153846201</v>
      </c>
      <c r="X253" s="1">
        <v>1</v>
      </c>
      <c r="Y253" s="1">
        <v>1</v>
      </c>
      <c r="Z253" s="1">
        <v>1</v>
      </c>
      <c r="AA253" s="1">
        <v>0.98039215686274495</v>
      </c>
      <c r="AB253" s="1">
        <v>1</v>
      </c>
      <c r="AC253" s="1">
        <v>1</v>
      </c>
      <c r="AD253" s="1">
        <v>1</v>
      </c>
      <c r="AE253" s="1">
        <v>1</v>
      </c>
      <c r="AF253" s="1">
        <v>0</v>
      </c>
      <c r="AG253" s="1">
        <v>1</v>
      </c>
      <c r="AH253" s="1">
        <v>0.98039215686274495</v>
      </c>
      <c r="AI253" s="1">
        <v>0.27820611812937102</v>
      </c>
      <c r="AJ253" s="1">
        <v>0.18160368245000399</v>
      </c>
      <c r="AK253" s="1">
        <v>0.122558072519567</v>
      </c>
      <c r="AL253" s="1">
        <v>0.80088676969237405</v>
      </c>
      <c r="AM253" s="1">
        <v>0.99183582787912505</v>
      </c>
      <c r="AN253" s="1">
        <v>0.93695219122726303</v>
      </c>
      <c r="AO253" s="1">
        <v>0.93461963829789196</v>
      </c>
      <c r="AP253" s="1">
        <v>0.416569103619081</v>
      </c>
      <c r="AQ253" s="1">
        <v>0.90895774730136403</v>
      </c>
      <c r="AR253" s="1">
        <v>0.996796681153717</v>
      </c>
    </row>
    <row r="254" spans="1:44" x14ac:dyDescent="0.25">
      <c r="A254" s="1">
        <v>2513020856</v>
      </c>
      <c r="B254" s="1" t="s">
        <v>390</v>
      </c>
      <c r="C254" s="1">
        <v>12265</v>
      </c>
      <c r="D254" s="1" t="s">
        <v>3</v>
      </c>
      <c r="E254" s="1" t="s">
        <v>198</v>
      </c>
      <c r="F254" s="1" t="s">
        <v>199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0.77777777777777801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7.5757575757575803E-3</v>
      </c>
      <c r="AH254" s="1">
        <v>0</v>
      </c>
      <c r="AI254" s="1">
        <v>0.869477859952549</v>
      </c>
      <c r="AJ254" s="1">
        <v>0.44373270210018301</v>
      </c>
      <c r="AK254" s="1">
        <v>0.421284988967778</v>
      </c>
      <c r="AL254" s="1">
        <v>0.342310763956437</v>
      </c>
      <c r="AM254" s="1">
        <v>0.57362813082491604</v>
      </c>
      <c r="AN254" s="1">
        <v>0.96487511731411402</v>
      </c>
      <c r="AO254" s="1">
        <v>0.93461963829789196</v>
      </c>
      <c r="AP254" s="1">
        <v>0.57038812391086202</v>
      </c>
      <c r="AQ254" s="1">
        <v>0.90895774730136403</v>
      </c>
      <c r="AR254" s="1">
        <v>0.996796681153717</v>
      </c>
    </row>
    <row r="255" spans="1:44" x14ac:dyDescent="0.25">
      <c r="A255" s="1">
        <v>2513020858</v>
      </c>
      <c r="B255" s="1" t="s">
        <v>391</v>
      </c>
      <c r="C255" s="1">
        <v>2842</v>
      </c>
      <c r="D255" s="1" t="s">
        <v>3</v>
      </c>
      <c r="E255" s="1" t="s">
        <v>200</v>
      </c>
      <c r="F255" s="1" t="s">
        <v>201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1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0.780073492907984</v>
      </c>
      <c r="AJ255" s="1" t="s">
        <v>12</v>
      </c>
      <c r="AK255" s="1">
        <v>0.29851097610877902</v>
      </c>
      <c r="AL255" s="1">
        <v>0.86651472489333403</v>
      </c>
      <c r="AM255" s="1">
        <v>0.76183397863426605</v>
      </c>
      <c r="AN255" s="1">
        <v>0.95105169180188598</v>
      </c>
      <c r="AO255" s="1" t="s">
        <v>12</v>
      </c>
      <c r="AP255" s="1">
        <v>0.46592249511981099</v>
      </c>
      <c r="AQ255" s="1">
        <v>0.91069417596380697</v>
      </c>
      <c r="AR255" s="1">
        <v>0.996796681153717</v>
      </c>
    </row>
    <row r="256" spans="1:44" x14ac:dyDescent="0.25">
      <c r="A256" s="1">
        <v>2513020858</v>
      </c>
      <c r="B256" s="1" t="s">
        <v>391</v>
      </c>
      <c r="C256" s="1">
        <v>2844</v>
      </c>
      <c r="D256" s="1" t="s">
        <v>3</v>
      </c>
      <c r="E256" s="1" t="s">
        <v>202</v>
      </c>
      <c r="F256" s="1" t="s">
        <v>203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7.3170731707317097E-2</v>
      </c>
      <c r="AD256" s="1">
        <v>0.15</v>
      </c>
      <c r="AE256" s="1">
        <v>0</v>
      </c>
      <c r="AF256" s="1">
        <v>0</v>
      </c>
      <c r="AG256" s="1">
        <v>6.7811934900542502E-3</v>
      </c>
      <c r="AH256" s="1">
        <v>9.7056981840951805E-3</v>
      </c>
      <c r="AI256" s="1">
        <v>0.20499903732958299</v>
      </c>
      <c r="AJ256" s="1">
        <v>0.51026497599260501</v>
      </c>
      <c r="AK256" s="1">
        <v>0.22100321801655801</v>
      </c>
      <c r="AL256" s="1">
        <v>0.14175988960868499</v>
      </c>
      <c r="AM256" s="1">
        <v>0.32433855566247999</v>
      </c>
      <c r="AN256" s="1">
        <v>0.93695219122726303</v>
      </c>
      <c r="AO256" s="1">
        <v>0.93461963829789196</v>
      </c>
      <c r="AP256" s="1">
        <v>0.45914291910711202</v>
      </c>
      <c r="AQ256" s="1">
        <v>0.62388489411257098</v>
      </c>
      <c r="AR256" s="1">
        <v>0.996796681153717</v>
      </c>
    </row>
    <row r="257" spans="1:44" x14ac:dyDescent="0.25">
      <c r="A257" s="1">
        <v>2513020858</v>
      </c>
      <c r="B257" s="1" t="s">
        <v>391</v>
      </c>
      <c r="C257" s="1">
        <v>2844</v>
      </c>
      <c r="D257" s="1" t="s">
        <v>0</v>
      </c>
      <c r="E257" s="1" t="s">
        <v>1</v>
      </c>
      <c r="F257" s="1" t="s">
        <v>2</v>
      </c>
      <c r="G257" s="1">
        <v>1</v>
      </c>
      <c r="H257" s="1">
        <v>1</v>
      </c>
      <c r="I257" s="1">
        <v>1</v>
      </c>
      <c r="J257" s="1">
        <v>1</v>
      </c>
      <c r="K257" s="1">
        <v>1</v>
      </c>
      <c r="L257" s="1">
        <v>1</v>
      </c>
      <c r="M257" s="1">
        <v>1</v>
      </c>
      <c r="N257" s="1">
        <v>1</v>
      </c>
      <c r="O257" s="1">
        <v>1</v>
      </c>
      <c r="P257" s="1">
        <v>1</v>
      </c>
      <c r="Q257" s="1">
        <v>1</v>
      </c>
      <c r="R257" s="1">
        <v>1</v>
      </c>
      <c r="S257" s="1">
        <v>1</v>
      </c>
      <c r="T257" s="1">
        <v>1</v>
      </c>
      <c r="U257" s="1">
        <v>1</v>
      </c>
      <c r="V257" s="1">
        <v>0.99879590608067403</v>
      </c>
      <c r="W257" s="1">
        <v>1</v>
      </c>
      <c r="X257" s="1">
        <v>1</v>
      </c>
      <c r="Y257" s="1">
        <v>1</v>
      </c>
      <c r="Z257" s="1">
        <v>1</v>
      </c>
      <c r="AA257" s="1">
        <v>1</v>
      </c>
      <c r="AB257" s="1">
        <v>1</v>
      </c>
      <c r="AC257" s="1">
        <v>1</v>
      </c>
      <c r="AD257" s="1">
        <v>1</v>
      </c>
      <c r="AE257" s="1">
        <v>1</v>
      </c>
      <c r="AF257" s="1">
        <v>0</v>
      </c>
      <c r="AG257" s="1">
        <v>1</v>
      </c>
      <c r="AH257" s="1">
        <v>1</v>
      </c>
      <c r="AI257" s="1">
        <v>0.28435117467266402</v>
      </c>
      <c r="AJ257" s="1">
        <v>0.183395110594058</v>
      </c>
      <c r="AK257" s="1">
        <v>0.134072952588388</v>
      </c>
      <c r="AL257" s="1">
        <v>0.79392059154211703</v>
      </c>
      <c r="AM257" s="1">
        <v>0.99340977806424702</v>
      </c>
      <c r="AN257" s="1">
        <v>0.93695219122726303</v>
      </c>
      <c r="AO257" s="1">
        <v>0.93461963829789196</v>
      </c>
      <c r="AP257" s="1">
        <v>0.42046457826309103</v>
      </c>
      <c r="AQ257" s="1">
        <v>0.90895774730136403</v>
      </c>
      <c r="AR257" s="1">
        <v>0.996796681153717</v>
      </c>
    </row>
    <row r="258" spans="1:44" x14ac:dyDescent="0.25">
      <c r="A258" s="1">
        <v>2513020859</v>
      </c>
      <c r="B258" s="1" t="s">
        <v>392</v>
      </c>
      <c r="C258" s="1">
        <v>6962</v>
      </c>
      <c r="D258" s="1" t="s">
        <v>3</v>
      </c>
      <c r="E258" s="1" t="s">
        <v>204</v>
      </c>
      <c r="F258" s="1" t="s">
        <v>205</v>
      </c>
      <c r="G258" s="1">
        <v>0</v>
      </c>
      <c r="H258" s="1">
        <v>2.8510334996436201E-3</v>
      </c>
      <c r="I258" s="1">
        <v>0</v>
      </c>
      <c r="J258" s="1">
        <v>8.0738177623990801E-3</v>
      </c>
      <c r="K258" s="1">
        <v>0</v>
      </c>
      <c r="L258" s="1">
        <v>2.4875621890547298E-3</v>
      </c>
      <c r="M258" s="1">
        <v>3.2299741602067199E-3</v>
      </c>
      <c r="N258" s="1">
        <v>1.13636363636364E-2</v>
      </c>
      <c r="O258" s="1">
        <v>4.5219638242894097E-3</v>
      </c>
      <c r="P258" s="1">
        <v>6.1494796594134303E-3</v>
      </c>
      <c r="Q258" s="1">
        <v>8.7272727272727293E-3</v>
      </c>
      <c r="R258" s="1">
        <v>4.4286979627989401E-3</v>
      </c>
      <c r="S258" s="1">
        <v>5.6772100567721003E-3</v>
      </c>
      <c r="T258" s="1">
        <v>0</v>
      </c>
      <c r="U258" s="1">
        <v>1.25208681135225E-2</v>
      </c>
      <c r="V258" s="1">
        <v>9.5890410958904097E-3</v>
      </c>
      <c r="W258" s="1">
        <v>1.3333333333333299E-2</v>
      </c>
      <c r="X258" s="1">
        <v>1.25418060200669E-2</v>
      </c>
      <c r="Y258" s="1">
        <v>1.08243130724396E-2</v>
      </c>
      <c r="Z258" s="1">
        <v>9.4899169632265707E-3</v>
      </c>
      <c r="AA258" s="1">
        <v>6.2893081761006301E-3</v>
      </c>
      <c r="AB258" s="1">
        <v>7.3855243722304297E-3</v>
      </c>
      <c r="AC258" s="1">
        <v>0</v>
      </c>
      <c r="AD258" s="1">
        <v>1.6323024054982802E-2</v>
      </c>
      <c r="AE258" s="1">
        <v>6.0085836909871203E-2</v>
      </c>
      <c r="AF258" s="1">
        <v>0</v>
      </c>
      <c r="AG258" s="1">
        <v>1.09469074986316E-2</v>
      </c>
      <c r="AH258" s="1">
        <v>1.5144958892254401E-2</v>
      </c>
      <c r="AI258" s="1">
        <v>0.48435664122765298</v>
      </c>
      <c r="AJ258" s="1">
        <v>0.63001470071565402</v>
      </c>
      <c r="AK258" s="1">
        <v>0.177309624878978</v>
      </c>
      <c r="AL258" s="1">
        <v>0.61143460546005901</v>
      </c>
      <c r="AM258" s="1">
        <v>0.57921070328656199</v>
      </c>
      <c r="AN258" s="1">
        <v>0.93695219122726303</v>
      </c>
      <c r="AO258" s="1">
        <v>0.93461963829789196</v>
      </c>
      <c r="AP258" s="1">
        <v>0.45914291910711202</v>
      </c>
      <c r="AQ258" s="1">
        <v>0.90895774730136403</v>
      </c>
      <c r="AR258" s="1">
        <v>0.996796681153717</v>
      </c>
    </row>
    <row r="259" spans="1:44" x14ac:dyDescent="0.25">
      <c r="A259" s="1">
        <v>2513020864</v>
      </c>
      <c r="B259" s="1" t="s">
        <v>393</v>
      </c>
      <c r="C259" s="1">
        <v>1547</v>
      </c>
      <c r="D259" s="1" t="s">
        <v>0</v>
      </c>
      <c r="E259" s="1" t="s">
        <v>10</v>
      </c>
      <c r="F259" s="1" t="s">
        <v>11</v>
      </c>
      <c r="G259" s="1">
        <v>1</v>
      </c>
      <c r="H259" s="1">
        <v>1</v>
      </c>
      <c r="I259" s="1">
        <v>1</v>
      </c>
      <c r="J259" s="1">
        <v>1</v>
      </c>
      <c r="K259" s="1">
        <v>1</v>
      </c>
      <c r="L259" s="1">
        <v>1</v>
      </c>
      <c r="M259" s="1">
        <v>1</v>
      </c>
      <c r="N259" s="1">
        <v>1</v>
      </c>
      <c r="O259" s="1">
        <v>1</v>
      </c>
      <c r="P259" s="1">
        <v>1</v>
      </c>
      <c r="Q259" s="1">
        <v>1</v>
      </c>
      <c r="R259" s="1">
        <v>1</v>
      </c>
      <c r="S259" s="1">
        <v>1</v>
      </c>
      <c r="T259" s="1">
        <v>1</v>
      </c>
      <c r="U259" s="1">
        <v>1</v>
      </c>
      <c r="V259" s="1">
        <v>1</v>
      </c>
      <c r="W259" s="1">
        <v>1</v>
      </c>
      <c r="X259" s="1">
        <v>1</v>
      </c>
      <c r="Y259" s="1">
        <v>1</v>
      </c>
      <c r="Z259" s="1">
        <v>1</v>
      </c>
      <c r="AA259" s="1">
        <v>1</v>
      </c>
      <c r="AB259" s="1">
        <v>1</v>
      </c>
      <c r="AC259" s="1">
        <v>0</v>
      </c>
      <c r="AD259" s="1">
        <v>1</v>
      </c>
      <c r="AE259" s="1">
        <v>0</v>
      </c>
      <c r="AF259" s="1">
        <v>0</v>
      </c>
      <c r="AG259" s="1">
        <v>1</v>
      </c>
      <c r="AH259" s="1">
        <v>0</v>
      </c>
      <c r="AI259" s="1">
        <v>0.279138358036086</v>
      </c>
      <c r="AJ259" s="1">
        <v>0.52896570280909405</v>
      </c>
      <c r="AK259" s="1">
        <v>1.5001514412492501E-2</v>
      </c>
      <c r="AL259" s="1">
        <v>0.112159392045793</v>
      </c>
      <c r="AM259" s="1">
        <v>0.634585226487973</v>
      </c>
      <c r="AN259" s="1">
        <v>0.93695219122726303</v>
      </c>
      <c r="AO259" s="1">
        <v>0.93461963829789196</v>
      </c>
      <c r="AP259" s="1">
        <v>0.114846728993487</v>
      </c>
      <c r="AQ259" s="1">
        <v>0.62388489411257098</v>
      </c>
      <c r="AR259" s="1">
        <v>0.996796681153717</v>
      </c>
    </row>
    <row r="260" spans="1:44" x14ac:dyDescent="0.25">
      <c r="A260" s="1">
        <v>2513020864</v>
      </c>
      <c r="B260" s="1" t="s">
        <v>393</v>
      </c>
      <c r="C260" s="1">
        <v>1547</v>
      </c>
      <c r="D260" s="1" t="s">
        <v>3</v>
      </c>
      <c r="E260" s="1" t="s">
        <v>206</v>
      </c>
      <c r="F260" s="1" t="s">
        <v>207</v>
      </c>
      <c r="G260" s="1">
        <v>1</v>
      </c>
      <c r="H260" s="1">
        <v>1</v>
      </c>
      <c r="I260" s="1">
        <v>0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1</v>
      </c>
      <c r="R260" s="1">
        <v>1</v>
      </c>
      <c r="S260" s="1">
        <v>1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  <c r="Y260" s="1">
        <v>1</v>
      </c>
      <c r="Z260" s="1">
        <v>1</v>
      </c>
      <c r="AA260" s="1">
        <v>1</v>
      </c>
      <c r="AB260" s="1">
        <v>1</v>
      </c>
      <c r="AC260" s="1">
        <v>0</v>
      </c>
      <c r="AD260" s="1">
        <v>1</v>
      </c>
      <c r="AE260" s="1">
        <v>0</v>
      </c>
      <c r="AF260" s="1">
        <v>0</v>
      </c>
      <c r="AG260" s="1">
        <v>1</v>
      </c>
      <c r="AH260" s="1">
        <v>0</v>
      </c>
      <c r="AI260" s="1">
        <v>0.279138358036086</v>
      </c>
      <c r="AJ260" s="1">
        <v>0.52896570280909405</v>
      </c>
      <c r="AK260" s="1">
        <v>1.5001514412492501E-2</v>
      </c>
      <c r="AL260" s="1">
        <v>0.112159392045793</v>
      </c>
      <c r="AM260" s="1">
        <v>0.634585226487973</v>
      </c>
      <c r="AN260" s="1">
        <v>0.93695219122726303</v>
      </c>
      <c r="AO260" s="1">
        <v>0.93461963829789196</v>
      </c>
      <c r="AP260" s="1">
        <v>0.114846728993487</v>
      </c>
      <c r="AQ260" s="1">
        <v>0.62388489411257098</v>
      </c>
      <c r="AR260" s="1">
        <v>0.996796681153717</v>
      </c>
    </row>
    <row r="261" spans="1:44" x14ac:dyDescent="0.25">
      <c r="A261" s="1">
        <v>2513020864</v>
      </c>
      <c r="B261" s="1" t="s">
        <v>393</v>
      </c>
      <c r="C261" s="1">
        <v>1590</v>
      </c>
      <c r="D261" s="1" t="s">
        <v>0</v>
      </c>
      <c r="E261" s="1" t="s">
        <v>10</v>
      </c>
      <c r="F261" s="1" t="s">
        <v>11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1</v>
      </c>
      <c r="O261" s="1">
        <v>1</v>
      </c>
      <c r="P261" s="1">
        <v>1</v>
      </c>
      <c r="Q261" s="1">
        <v>1</v>
      </c>
      <c r="R261" s="1">
        <v>1</v>
      </c>
      <c r="S261" s="1">
        <v>1</v>
      </c>
      <c r="T261" s="1">
        <v>1</v>
      </c>
      <c r="U261" s="1">
        <v>1</v>
      </c>
      <c r="V261" s="1">
        <v>1</v>
      </c>
      <c r="W261" s="1">
        <v>1</v>
      </c>
      <c r="X261" s="1">
        <v>1</v>
      </c>
      <c r="Y261" s="1">
        <v>1</v>
      </c>
      <c r="Z261" s="1">
        <v>1</v>
      </c>
      <c r="AA261" s="1">
        <v>1</v>
      </c>
      <c r="AB261" s="1">
        <v>1</v>
      </c>
      <c r="AC261" s="1">
        <v>0</v>
      </c>
      <c r="AD261" s="1">
        <v>1</v>
      </c>
      <c r="AE261" s="1">
        <v>0</v>
      </c>
      <c r="AF261" s="1">
        <v>0</v>
      </c>
      <c r="AG261" s="1">
        <v>1</v>
      </c>
      <c r="AH261" s="1">
        <v>0</v>
      </c>
      <c r="AI261" s="1">
        <v>0.279138358036086</v>
      </c>
      <c r="AJ261" s="1">
        <v>0.52896570280909405</v>
      </c>
      <c r="AK261" s="1">
        <v>1.5001514412492501E-2</v>
      </c>
      <c r="AL261" s="1">
        <v>0.112159392045793</v>
      </c>
      <c r="AM261" s="1">
        <v>0.634585226487973</v>
      </c>
      <c r="AN261" s="1">
        <v>0.93695219122726303</v>
      </c>
      <c r="AO261" s="1">
        <v>0.93461963829789196</v>
      </c>
      <c r="AP261" s="1">
        <v>0.114846728993487</v>
      </c>
      <c r="AQ261" s="1">
        <v>0.62388489411257098</v>
      </c>
      <c r="AR261" s="1">
        <v>0.996796681153717</v>
      </c>
    </row>
    <row r="262" spans="1:44" x14ac:dyDescent="0.25">
      <c r="A262" s="1">
        <v>2513020865</v>
      </c>
      <c r="B262" s="1" t="s">
        <v>394</v>
      </c>
      <c r="C262" s="1">
        <v>2181</v>
      </c>
      <c r="D262" s="1" t="s">
        <v>0</v>
      </c>
      <c r="E262" s="1" t="s">
        <v>10</v>
      </c>
      <c r="F262" s="1" t="s">
        <v>11</v>
      </c>
      <c r="G262" s="1">
        <v>1</v>
      </c>
      <c r="H262" s="1">
        <v>1</v>
      </c>
      <c r="I262" s="1">
        <v>1</v>
      </c>
      <c r="J262" s="1">
        <v>1</v>
      </c>
      <c r="K262" s="1">
        <v>0.99939172749391703</v>
      </c>
      <c r="L262" s="1">
        <v>0.99936326010824605</v>
      </c>
      <c r="M262" s="1">
        <v>1</v>
      </c>
      <c r="N262" s="1">
        <v>1</v>
      </c>
      <c r="O262" s="1">
        <v>1</v>
      </c>
      <c r="P262" s="1">
        <v>0.99888143176733801</v>
      </c>
      <c r="Q262" s="1">
        <v>1</v>
      </c>
      <c r="R262" s="1">
        <v>1</v>
      </c>
      <c r="S262" s="1">
        <v>1</v>
      </c>
      <c r="T262" s="1">
        <v>0.99930264993026496</v>
      </c>
      <c r="U262" s="1">
        <v>1</v>
      </c>
      <c r="V262" s="1">
        <v>1</v>
      </c>
      <c r="W262" s="1">
        <v>1</v>
      </c>
      <c r="X262" s="1">
        <v>1</v>
      </c>
      <c r="Y262" s="1">
        <v>1</v>
      </c>
      <c r="Z262" s="1">
        <v>1</v>
      </c>
      <c r="AA262" s="1">
        <v>1</v>
      </c>
      <c r="AB262" s="1">
        <v>0.99959831291423995</v>
      </c>
      <c r="AC262" s="1">
        <v>0</v>
      </c>
      <c r="AD262" s="1">
        <v>1</v>
      </c>
      <c r="AE262" s="1">
        <v>0</v>
      </c>
      <c r="AF262" s="1">
        <v>0</v>
      </c>
      <c r="AG262" s="1">
        <v>0</v>
      </c>
      <c r="AH262" s="1">
        <v>0</v>
      </c>
      <c r="AI262" s="1">
        <v>0.27884669498777398</v>
      </c>
      <c r="AJ262" s="1">
        <v>0.528472779707443</v>
      </c>
      <c r="AK262" s="1">
        <v>3.07254143961722E-3</v>
      </c>
      <c r="AL262" s="1">
        <v>1.1165001018258999E-2</v>
      </c>
      <c r="AM262" s="1">
        <v>0.28851879969080702</v>
      </c>
      <c r="AN262" s="1">
        <v>0.93695219122726303</v>
      </c>
      <c r="AO262" s="1">
        <v>0.93461963829789196</v>
      </c>
      <c r="AP262" s="1">
        <v>9.3450273735849201E-2</v>
      </c>
      <c r="AQ262" s="1">
        <v>0.38992617221081799</v>
      </c>
      <c r="AR262" s="1">
        <v>0.996796681153717</v>
      </c>
    </row>
    <row r="263" spans="1:44" x14ac:dyDescent="0.25">
      <c r="A263" s="1">
        <v>2513020865</v>
      </c>
      <c r="B263" s="1" t="s">
        <v>394</v>
      </c>
      <c r="C263" s="1">
        <v>3815</v>
      </c>
      <c r="D263" s="1" t="s">
        <v>0</v>
      </c>
      <c r="E263" s="1" t="s">
        <v>27</v>
      </c>
      <c r="F263" s="1" t="s">
        <v>208</v>
      </c>
      <c r="G263" s="1">
        <v>0.62135036496350404</v>
      </c>
      <c r="H263" s="1">
        <v>0</v>
      </c>
      <c r="I263" s="1">
        <v>0.76142697881828303</v>
      </c>
      <c r="J263" s="1">
        <v>0.59933323230792501</v>
      </c>
      <c r="K263" s="1">
        <v>0.57751479289940799</v>
      </c>
      <c r="L263" s="1">
        <v>0.58351704256401604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0.65033887861983997</v>
      </c>
      <c r="V263" s="1">
        <v>0.61562269712601303</v>
      </c>
      <c r="W263" s="1">
        <v>0</v>
      </c>
      <c r="X263" s="1">
        <v>0.65224516551950196</v>
      </c>
      <c r="Y263" s="1">
        <v>0.63588303320667405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3.4153950939002899E-4</v>
      </c>
      <c r="AJ263" s="1">
        <v>0.250762342489316</v>
      </c>
      <c r="AK263" s="1">
        <v>0.68854673239634501</v>
      </c>
      <c r="AL263" s="1">
        <v>5.8267861904802102E-3</v>
      </c>
      <c r="AM263" s="1">
        <v>0.70365949561728502</v>
      </c>
      <c r="AN263" s="1">
        <v>6.0452493162035097E-2</v>
      </c>
      <c r="AO263" s="1">
        <v>0.93461963829789196</v>
      </c>
      <c r="AP263" s="1">
        <v>0.78930966884459097</v>
      </c>
      <c r="AQ263" s="1">
        <v>0.28946554139512098</v>
      </c>
      <c r="AR263" s="1">
        <v>0.996796681153717</v>
      </c>
    </row>
    <row r="264" spans="1:44" x14ac:dyDescent="0.25">
      <c r="A264" s="1">
        <v>2513020865</v>
      </c>
      <c r="B264" s="1" t="s">
        <v>394</v>
      </c>
      <c r="C264" s="1">
        <v>3815</v>
      </c>
      <c r="D264" s="1" t="s">
        <v>0</v>
      </c>
      <c r="E264" s="1" t="s">
        <v>209</v>
      </c>
      <c r="F264" s="1" t="s">
        <v>210</v>
      </c>
      <c r="G264" s="1">
        <v>0</v>
      </c>
      <c r="H264" s="1">
        <v>0.633582225459843</v>
      </c>
      <c r="I264" s="1">
        <v>0</v>
      </c>
      <c r="J264" s="1">
        <v>1.1878835874084301E-3</v>
      </c>
      <c r="K264" s="1">
        <v>1.0752688172043E-3</v>
      </c>
      <c r="L264" s="1">
        <v>0</v>
      </c>
      <c r="M264" s="1">
        <v>0.58270233888608403</v>
      </c>
      <c r="N264" s="1">
        <v>0.63782234957020101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1.5357612988152699E-3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0.64776381175094999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0.16436517888588001</v>
      </c>
      <c r="AJ264" s="1">
        <v>0.46265986833316097</v>
      </c>
      <c r="AK264" s="1">
        <v>0.21337366277534101</v>
      </c>
      <c r="AL264" s="1">
        <v>0.45254933470118902</v>
      </c>
      <c r="AM264" s="1">
        <v>0.59699041092119398</v>
      </c>
      <c r="AN264" s="1">
        <v>0.93695219122726303</v>
      </c>
      <c r="AO264" s="1">
        <v>0.93461963829789196</v>
      </c>
      <c r="AP264" s="1">
        <v>0.45914291910711202</v>
      </c>
      <c r="AQ264" s="1">
        <v>0.90895774730136403</v>
      </c>
      <c r="AR264" s="1">
        <v>0.996796681153717</v>
      </c>
    </row>
    <row r="265" spans="1:44" x14ac:dyDescent="0.25">
      <c r="A265" s="1">
        <v>2513020869</v>
      </c>
      <c r="B265" s="1" t="s">
        <v>395</v>
      </c>
      <c r="C265" s="1">
        <v>1524</v>
      </c>
      <c r="D265" s="1" t="s">
        <v>3</v>
      </c>
      <c r="E265" s="1" t="s">
        <v>211</v>
      </c>
      <c r="F265" s="1" t="s">
        <v>212</v>
      </c>
      <c r="G265" s="1">
        <v>0</v>
      </c>
      <c r="H265" s="1">
        <v>0</v>
      </c>
      <c r="I265" s="1" t="s">
        <v>12</v>
      </c>
      <c r="J265" s="1">
        <v>0.3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0.83333333333333304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0.76574899672735897</v>
      </c>
      <c r="AJ265" s="1">
        <v>1.42202366296834E-2</v>
      </c>
      <c r="AK265" s="1">
        <v>0.15743343456129599</v>
      </c>
      <c r="AL265" s="1">
        <v>0.54682129147490199</v>
      </c>
      <c r="AM265" s="1">
        <v>0.33613583063247998</v>
      </c>
      <c r="AN265" s="1">
        <v>0.95105169180188598</v>
      </c>
      <c r="AO265" s="1">
        <v>0.93461963829789196</v>
      </c>
      <c r="AP265" s="1">
        <v>0.45914291910711202</v>
      </c>
      <c r="AQ265" s="1">
        <v>0.90895774730136403</v>
      </c>
      <c r="AR265" s="1">
        <v>0.996796681153717</v>
      </c>
    </row>
    <row r="266" spans="1:44" x14ac:dyDescent="0.25">
      <c r="A266" s="1">
        <v>2513020869</v>
      </c>
      <c r="B266" s="1" t="s">
        <v>395</v>
      </c>
      <c r="C266" s="1">
        <v>3634</v>
      </c>
      <c r="D266" s="1" t="s">
        <v>0</v>
      </c>
      <c r="E266" s="1" t="s">
        <v>145</v>
      </c>
      <c r="F266" s="1" t="s">
        <v>11</v>
      </c>
      <c r="G266" s="1">
        <v>0</v>
      </c>
      <c r="H266" s="1">
        <v>0</v>
      </c>
      <c r="I266" s="1">
        <v>0</v>
      </c>
      <c r="J266" s="1">
        <v>0</v>
      </c>
      <c r="K266" s="1">
        <v>0.6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0.80727888123325997</v>
      </c>
      <c r="AJ266" s="1">
        <v>0.80308319711820797</v>
      </c>
      <c r="AK266" s="1">
        <v>0.29716913821371999</v>
      </c>
      <c r="AL266" s="1">
        <v>0.87194123230577203</v>
      </c>
      <c r="AM266" s="1">
        <v>0.70082490822439503</v>
      </c>
      <c r="AN266" s="1">
        <v>0.95105169180188598</v>
      </c>
      <c r="AO266" s="1">
        <v>0.93461963829789196</v>
      </c>
      <c r="AP266" s="1">
        <v>0.46592249511981099</v>
      </c>
      <c r="AQ266" s="1">
        <v>0.91069417596380697</v>
      </c>
      <c r="AR266" s="1">
        <v>0.996796681153717</v>
      </c>
    </row>
    <row r="267" spans="1:44" x14ac:dyDescent="0.25">
      <c r="A267" s="1">
        <v>2513020869</v>
      </c>
      <c r="B267" s="1" t="s">
        <v>395</v>
      </c>
      <c r="C267" s="1">
        <v>3635</v>
      </c>
      <c r="D267" s="1" t="s">
        <v>0</v>
      </c>
      <c r="E267" s="1" t="s">
        <v>6</v>
      </c>
      <c r="F267" s="1" t="s">
        <v>7</v>
      </c>
      <c r="G267" s="1">
        <v>1</v>
      </c>
      <c r="H267" s="1">
        <v>0.99503722084367197</v>
      </c>
      <c r="I267" s="1">
        <v>1</v>
      </c>
      <c r="J267" s="1">
        <v>0.99603960396039604</v>
      </c>
      <c r="K267" s="1">
        <v>0.99541284403669705</v>
      </c>
      <c r="L267" s="1">
        <v>1</v>
      </c>
      <c r="M267" s="1">
        <v>0.99168399168399202</v>
      </c>
      <c r="N267" s="1">
        <v>0.99393939393939401</v>
      </c>
      <c r="O267" s="1">
        <v>0.99727520435967298</v>
      </c>
      <c r="P267" s="1">
        <v>1</v>
      </c>
      <c r="Q267" s="1">
        <v>1</v>
      </c>
      <c r="R267" s="1">
        <v>0.99699699699699695</v>
      </c>
      <c r="S267" s="1">
        <v>1</v>
      </c>
      <c r="T267" s="1">
        <v>0.99431818181818199</v>
      </c>
      <c r="U267" s="1">
        <v>0.99752168525402696</v>
      </c>
      <c r="V267" s="1">
        <v>1</v>
      </c>
      <c r="W267" s="1">
        <v>1</v>
      </c>
      <c r="X267" s="1">
        <v>0.99554565701558995</v>
      </c>
      <c r="Y267" s="1">
        <v>0.99531615925058503</v>
      </c>
      <c r="Z267" s="1">
        <v>1</v>
      </c>
      <c r="AA267" s="1">
        <v>1</v>
      </c>
      <c r="AB267" s="1">
        <v>1</v>
      </c>
      <c r="AC267" s="1">
        <v>0</v>
      </c>
      <c r="AD267" s="1">
        <v>0.989071038251366</v>
      </c>
      <c r="AE267" s="1">
        <v>0</v>
      </c>
      <c r="AF267" s="1">
        <v>0</v>
      </c>
      <c r="AG267" s="1">
        <v>0.99725651577503405</v>
      </c>
      <c r="AH267" s="1">
        <v>0</v>
      </c>
      <c r="AI267" s="1">
        <v>0.27597848369086397</v>
      </c>
      <c r="AJ267" s="1">
        <v>0.53172506196329805</v>
      </c>
      <c r="AK267" s="1">
        <v>1.50628019833114E-2</v>
      </c>
      <c r="AL267" s="1">
        <v>0.11104541979079401</v>
      </c>
      <c r="AM267" s="1">
        <v>0.63411087783841802</v>
      </c>
      <c r="AN267" s="1">
        <v>0.93695219122726303</v>
      </c>
      <c r="AO267" s="1">
        <v>0.93461963829789196</v>
      </c>
      <c r="AP267" s="1">
        <v>0.114846728993487</v>
      </c>
      <c r="AQ267" s="1">
        <v>0.62388489411257098</v>
      </c>
      <c r="AR267" s="1">
        <v>0.996796681153717</v>
      </c>
    </row>
    <row r="268" spans="1:44" x14ac:dyDescent="0.25">
      <c r="A268" s="1">
        <v>2513020870</v>
      </c>
      <c r="B268" s="1" t="s">
        <v>396</v>
      </c>
      <c r="C268" s="1">
        <v>122</v>
      </c>
      <c r="D268" s="1" t="s">
        <v>0</v>
      </c>
      <c r="E268" s="1" t="s">
        <v>18</v>
      </c>
      <c r="F268" s="1" t="s">
        <v>17</v>
      </c>
      <c r="G268" s="1">
        <v>0.28571428571428598</v>
      </c>
      <c r="H268" s="1">
        <v>0.6</v>
      </c>
      <c r="I268" s="1">
        <v>0</v>
      </c>
      <c r="J268" s="1">
        <v>0.13636363636363599</v>
      </c>
      <c r="K268" s="1">
        <v>0</v>
      </c>
      <c r="L268" s="1">
        <v>0.40540540540540498</v>
      </c>
      <c r="M268" s="1">
        <v>0.55555555555555602</v>
      </c>
      <c r="N268" s="1">
        <v>0.69230769230769196</v>
      </c>
      <c r="O268" s="1">
        <v>0.29729729729729698</v>
      </c>
      <c r="P268" s="1">
        <v>0.39130434782608697</v>
      </c>
      <c r="Q268" s="1">
        <v>0.32432432432432401</v>
      </c>
      <c r="R268" s="1">
        <v>0.319148936170213</v>
      </c>
      <c r="S268" s="1">
        <v>0.28301886792452802</v>
      </c>
      <c r="T268" s="1">
        <v>0.30769230769230799</v>
      </c>
      <c r="U268" s="1">
        <v>0.25373134328358199</v>
      </c>
      <c r="V268" s="1">
        <v>0.52380952380952395</v>
      </c>
      <c r="W268" s="1">
        <v>0.527272727272727</v>
      </c>
      <c r="X268" s="1">
        <v>0.51724137931034497</v>
      </c>
      <c r="Y268" s="1">
        <v>0.44444444444444398</v>
      </c>
      <c r="Z268" s="1">
        <v>0.31958762886597902</v>
      </c>
      <c r="AA268" s="1">
        <v>0.46666666666666701</v>
      </c>
      <c r="AB268" s="1">
        <v>0.40625</v>
      </c>
      <c r="AC268" s="1">
        <v>0</v>
      </c>
      <c r="AD268" s="1">
        <v>0.52380952380952395</v>
      </c>
      <c r="AE268" s="1">
        <v>0</v>
      </c>
      <c r="AF268" s="1">
        <v>0</v>
      </c>
      <c r="AG268" s="1">
        <v>0.492307692307692</v>
      </c>
      <c r="AH268" s="1">
        <v>0</v>
      </c>
      <c r="AI268" s="1">
        <v>0.84096383375196304</v>
      </c>
      <c r="AJ268" s="1">
        <v>0.43079064611105</v>
      </c>
      <c r="AK268" s="1">
        <v>0.27473589675577997</v>
      </c>
      <c r="AL268" s="1">
        <v>0.247734632172011</v>
      </c>
      <c r="AM268" s="1">
        <v>0.76459305959985002</v>
      </c>
      <c r="AN268" s="1">
        <v>0.95357173146866303</v>
      </c>
      <c r="AO268" s="1">
        <v>0.93461963829789196</v>
      </c>
      <c r="AP268" s="1">
        <v>0.46592249511981099</v>
      </c>
      <c r="AQ268" s="1">
        <v>0.79613864698013803</v>
      </c>
      <c r="AR268" s="1">
        <v>0.996796681153717</v>
      </c>
    </row>
    <row r="269" spans="1:44" x14ac:dyDescent="0.25">
      <c r="A269" s="1">
        <v>2513020870</v>
      </c>
      <c r="B269" s="1" t="s">
        <v>396</v>
      </c>
      <c r="C269" s="1">
        <v>126</v>
      </c>
      <c r="D269" s="1" t="s">
        <v>0</v>
      </c>
      <c r="E269" s="1" t="s">
        <v>145</v>
      </c>
      <c r="F269" s="1" t="s">
        <v>11</v>
      </c>
      <c r="G269" s="1">
        <v>1</v>
      </c>
      <c r="H269" s="1">
        <v>1</v>
      </c>
      <c r="I269" s="1">
        <v>0</v>
      </c>
      <c r="J269" s="1">
        <v>1</v>
      </c>
      <c r="K269" s="1">
        <v>1</v>
      </c>
      <c r="L269" s="1">
        <v>1</v>
      </c>
      <c r="M269" s="1">
        <v>1</v>
      </c>
      <c r="N269" s="1">
        <v>1</v>
      </c>
      <c r="O269" s="1">
        <v>1</v>
      </c>
      <c r="P269" s="1">
        <v>1</v>
      </c>
      <c r="Q269" s="1">
        <v>1</v>
      </c>
      <c r="R269" s="1">
        <v>1</v>
      </c>
      <c r="S269" s="1">
        <v>1</v>
      </c>
      <c r="T269" s="1">
        <v>1</v>
      </c>
      <c r="U269" s="1">
        <v>1</v>
      </c>
      <c r="V269" s="1">
        <v>1</v>
      </c>
      <c r="W269" s="1">
        <v>1</v>
      </c>
      <c r="X269" s="1">
        <v>1</v>
      </c>
      <c r="Y269" s="1">
        <v>1</v>
      </c>
      <c r="Z269" s="1">
        <v>1</v>
      </c>
      <c r="AA269" s="1">
        <v>1</v>
      </c>
      <c r="AB269" s="1">
        <v>1</v>
      </c>
      <c r="AC269" s="1">
        <v>0</v>
      </c>
      <c r="AD269" s="1">
        <v>1</v>
      </c>
      <c r="AE269" s="1">
        <v>0</v>
      </c>
      <c r="AF269" s="1">
        <v>0</v>
      </c>
      <c r="AG269" s="1">
        <v>1</v>
      </c>
      <c r="AH269" s="1">
        <v>0</v>
      </c>
      <c r="AI269" s="1">
        <v>0.279138358036086</v>
      </c>
      <c r="AJ269" s="1">
        <v>0.52896570280909405</v>
      </c>
      <c r="AK269" s="1">
        <v>1.5001514412492501E-2</v>
      </c>
      <c r="AL269" s="1">
        <v>0.112159392045793</v>
      </c>
      <c r="AM269" s="1">
        <v>0.634585226487973</v>
      </c>
      <c r="AN269" s="1">
        <v>0.93695219122726303</v>
      </c>
      <c r="AO269" s="1">
        <v>0.93461963829789196</v>
      </c>
      <c r="AP269" s="1">
        <v>0.114846728993487</v>
      </c>
      <c r="AQ269" s="1">
        <v>0.62388489411257098</v>
      </c>
      <c r="AR269" s="1">
        <v>0.996796681153717</v>
      </c>
    </row>
    <row r="270" spans="1:44" x14ac:dyDescent="0.25">
      <c r="A270" s="1">
        <v>2513020870</v>
      </c>
      <c r="B270" s="1" t="s">
        <v>396</v>
      </c>
      <c r="C270" s="1">
        <v>126</v>
      </c>
      <c r="D270" s="1" t="s">
        <v>3</v>
      </c>
      <c r="E270" s="1" t="s">
        <v>213</v>
      </c>
      <c r="F270" s="1" t="s">
        <v>214</v>
      </c>
      <c r="G270" s="1">
        <v>0.115468409586057</v>
      </c>
      <c r="H270" s="1">
        <v>7.3684210526315796E-2</v>
      </c>
      <c r="I270" s="1">
        <v>0</v>
      </c>
      <c r="J270" s="1">
        <v>7.6023391812865507E-2</v>
      </c>
      <c r="K270" s="1">
        <v>0.225251076040172</v>
      </c>
      <c r="L270" s="1">
        <v>0.104938271604938</v>
      </c>
      <c r="M270" s="1">
        <v>8.8989441930618404E-2</v>
      </c>
      <c r="N270" s="1">
        <v>9.3877551020408206E-2</v>
      </c>
      <c r="O270" s="1">
        <v>7.2056239015817203E-2</v>
      </c>
      <c r="P270" s="1">
        <v>8.7769784172661902E-2</v>
      </c>
      <c r="Q270" s="1">
        <v>8.5910652920962199E-2</v>
      </c>
      <c r="R270" s="1">
        <v>8.4112149532710304E-2</v>
      </c>
      <c r="S270" s="1">
        <v>7.3170731707317097E-2</v>
      </c>
      <c r="T270" s="1">
        <v>9.0909090909090898E-2</v>
      </c>
      <c r="U270" s="1">
        <v>0.12601626016260201</v>
      </c>
      <c r="V270" s="1">
        <v>0.15444015444015399</v>
      </c>
      <c r="W270" s="1">
        <v>0.13643659711075401</v>
      </c>
      <c r="X270" s="1">
        <v>0.110151187904968</v>
      </c>
      <c r="Y270" s="1">
        <v>0.103157894736842</v>
      </c>
      <c r="Z270" s="1">
        <v>0.14374999999999999</v>
      </c>
      <c r="AA270" s="1">
        <v>0.19708029197080301</v>
      </c>
      <c r="AB270" s="1">
        <v>0.14807302231237299</v>
      </c>
      <c r="AC270" s="1">
        <v>0</v>
      </c>
      <c r="AD270" s="1">
        <v>0.16763005780346801</v>
      </c>
      <c r="AE270" s="1">
        <v>0</v>
      </c>
      <c r="AF270" s="1">
        <v>0</v>
      </c>
      <c r="AG270" s="1">
        <v>0.14394904458598701</v>
      </c>
      <c r="AH270" s="1">
        <v>0</v>
      </c>
      <c r="AI270" s="1">
        <v>0.231428259252309</v>
      </c>
      <c r="AJ270" s="1">
        <v>0.52020990970965297</v>
      </c>
      <c r="AK270" s="1">
        <v>0.51902650081775603</v>
      </c>
      <c r="AL270" s="1">
        <v>0.13586062071275001</v>
      </c>
      <c r="AM270" s="1">
        <v>0.87387266346862402</v>
      </c>
      <c r="AN270" s="1">
        <v>0.93695219122726303</v>
      </c>
      <c r="AO270" s="1">
        <v>0.93461963829789196</v>
      </c>
      <c r="AP270" s="1">
        <v>0.65051321435825404</v>
      </c>
      <c r="AQ270" s="1">
        <v>0.62388489411257098</v>
      </c>
      <c r="AR270" s="1">
        <v>0.996796681153717</v>
      </c>
    </row>
    <row r="271" spans="1:44" x14ac:dyDescent="0.25">
      <c r="A271" s="1">
        <v>2513020870</v>
      </c>
      <c r="B271" s="1" t="s">
        <v>396</v>
      </c>
      <c r="C271" s="1">
        <v>127</v>
      </c>
      <c r="D271" s="1" t="s">
        <v>0</v>
      </c>
      <c r="E271" s="1" t="s">
        <v>27</v>
      </c>
      <c r="F271" s="1" t="s">
        <v>7</v>
      </c>
      <c r="G271" s="1">
        <v>1</v>
      </c>
      <c r="H271" s="1">
        <v>1</v>
      </c>
      <c r="I271" s="1">
        <v>0</v>
      </c>
      <c r="J271" s="1">
        <v>1</v>
      </c>
      <c r="K271" s="1">
        <v>1</v>
      </c>
      <c r="L271" s="1">
        <v>1</v>
      </c>
      <c r="M271" s="1">
        <v>1</v>
      </c>
      <c r="N271" s="1">
        <v>1</v>
      </c>
      <c r="O271" s="1">
        <v>1</v>
      </c>
      <c r="P271" s="1">
        <v>1</v>
      </c>
      <c r="Q271" s="1">
        <v>1</v>
      </c>
      <c r="R271" s="1">
        <v>1</v>
      </c>
      <c r="S271" s="1">
        <v>1</v>
      </c>
      <c r="T271" s="1">
        <v>0.99653979238754298</v>
      </c>
      <c r="U271" s="1">
        <v>1</v>
      </c>
      <c r="V271" s="1">
        <v>1</v>
      </c>
      <c r="W271" s="1">
        <v>1</v>
      </c>
      <c r="X271" s="1">
        <v>1</v>
      </c>
      <c r="Y271" s="1">
        <v>1</v>
      </c>
      <c r="Z271" s="1">
        <v>1</v>
      </c>
      <c r="AA271" s="1">
        <v>1</v>
      </c>
      <c r="AB271" s="1">
        <v>1</v>
      </c>
      <c r="AC271" s="1">
        <v>0</v>
      </c>
      <c r="AD271" s="1">
        <v>1</v>
      </c>
      <c r="AE271" s="1">
        <v>0</v>
      </c>
      <c r="AF271" s="1">
        <v>0</v>
      </c>
      <c r="AG271" s="1">
        <v>1</v>
      </c>
      <c r="AH271" s="1">
        <v>0</v>
      </c>
      <c r="AI271" s="1">
        <v>0.27813054061769099</v>
      </c>
      <c r="AJ271" s="1">
        <v>0.52637596836553702</v>
      </c>
      <c r="AK271" s="1">
        <v>1.5045843743391799E-2</v>
      </c>
      <c r="AL271" s="1">
        <v>0.11149872089321899</v>
      </c>
      <c r="AM271" s="1">
        <v>0.63743574166887695</v>
      </c>
      <c r="AN271" s="1">
        <v>0.93695219122726303</v>
      </c>
      <c r="AO271" s="1">
        <v>0.93461963829789196</v>
      </c>
      <c r="AP271" s="1">
        <v>0.114846728993487</v>
      </c>
      <c r="AQ271" s="1">
        <v>0.62388489411257098</v>
      </c>
      <c r="AR271" s="1">
        <v>0.996796681153717</v>
      </c>
    </row>
    <row r="272" spans="1:44" x14ac:dyDescent="0.25">
      <c r="A272" s="1">
        <v>2513020870</v>
      </c>
      <c r="B272" s="1" t="s">
        <v>396</v>
      </c>
      <c r="C272" s="1">
        <v>127</v>
      </c>
      <c r="D272" s="1" t="s">
        <v>3</v>
      </c>
      <c r="E272" s="1" t="s">
        <v>215</v>
      </c>
      <c r="F272" s="1" t="s">
        <v>118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0.55555555555555602</v>
      </c>
      <c r="AH272" s="1">
        <v>0</v>
      </c>
      <c r="AI272" s="1" t="s">
        <v>12</v>
      </c>
      <c r="AJ272" s="1" t="s">
        <v>12</v>
      </c>
      <c r="AK272" s="1">
        <v>0.40866622478494602</v>
      </c>
      <c r="AL272" s="1">
        <v>0.144827468574448</v>
      </c>
      <c r="AM272" s="1">
        <v>0.46401158019340899</v>
      </c>
      <c r="AN272" s="1" t="s">
        <v>12</v>
      </c>
      <c r="AO272" s="1" t="s">
        <v>12</v>
      </c>
      <c r="AP272" s="1">
        <v>0.56129670142522403</v>
      </c>
      <c r="AQ272" s="1">
        <v>0.62388489411257098</v>
      </c>
      <c r="AR272" s="1">
        <v>0.996796681153717</v>
      </c>
    </row>
    <row r="273" spans="1:44" x14ac:dyDescent="0.25">
      <c r="A273" s="1">
        <v>2513020870</v>
      </c>
      <c r="B273" s="1" t="s">
        <v>396</v>
      </c>
      <c r="C273" s="1">
        <v>128</v>
      </c>
      <c r="D273" s="1" t="s">
        <v>3</v>
      </c>
      <c r="E273" s="1" t="s">
        <v>216</v>
      </c>
      <c r="F273" s="1" t="s">
        <v>218</v>
      </c>
      <c r="G273" s="1">
        <v>0.2</v>
      </c>
      <c r="H273" s="1">
        <v>0.18529862174578901</v>
      </c>
      <c r="I273" s="1" t="s">
        <v>12</v>
      </c>
      <c r="J273" s="1">
        <v>0.141831238779174</v>
      </c>
      <c r="K273" s="1">
        <v>0.44995140913508302</v>
      </c>
      <c r="L273" s="1">
        <v>0.155492154065621</v>
      </c>
      <c r="M273" s="1">
        <v>0.10564399421128801</v>
      </c>
      <c r="N273" s="1">
        <v>0.213058419243986</v>
      </c>
      <c r="O273" s="1">
        <v>0.16088328075709801</v>
      </c>
      <c r="P273" s="1">
        <v>0.162790697674419</v>
      </c>
      <c r="Q273" s="1">
        <v>0.15723270440251599</v>
      </c>
      <c r="R273" s="1">
        <v>0.15502555366269199</v>
      </c>
      <c r="S273" s="1">
        <v>0.13361462728551299</v>
      </c>
      <c r="T273" s="1">
        <v>0.134730538922156</v>
      </c>
      <c r="U273" s="1">
        <v>0.21014492753623201</v>
      </c>
      <c r="V273" s="1">
        <v>0.3</v>
      </c>
      <c r="W273" s="1">
        <v>0.18870728083209501</v>
      </c>
      <c r="X273" s="1">
        <v>0.22846441947565499</v>
      </c>
      <c r="Y273" s="1">
        <v>6.3829787234042507E-2</v>
      </c>
      <c r="Z273" s="1">
        <v>0.21408450704225401</v>
      </c>
      <c r="AA273" s="1">
        <v>0.32388663967611298</v>
      </c>
      <c r="AB273" s="1">
        <v>0.26352530541012198</v>
      </c>
      <c r="AC273" s="1">
        <v>0</v>
      </c>
      <c r="AD273" s="1">
        <v>0.24870466321243501</v>
      </c>
      <c r="AE273" s="1">
        <v>0</v>
      </c>
      <c r="AF273" s="1">
        <v>0</v>
      </c>
      <c r="AG273" s="1">
        <v>0.26881720430107497</v>
      </c>
      <c r="AH273" s="1">
        <v>0</v>
      </c>
      <c r="AI273" s="1">
        <v>0.588210409728816</v>
      </c>
      <c r="AJ273" s="1">
        <v>0.42244662996339499</v>
      </c>
      <c r="AK273" s="1">
        <v>0.28687586387373598</v>
      </c>
      <c r="AL273" s="1">
        <v>0.16752714330056601</v>
      </c>
      <c r="AM273" s="1">
        <v>0.996796681153717</v>
      </c>
      <c r="AN273" s="1">
        <v>0.95105169180188598</v>
      </c>
      <c r="AO273" s="1">
        <v>0.93461963829789196</v>
      </c>
      <c r="AP273" s="1">
        <v>0.46592249511981099</v>
      </c>
      <c r="AQ273" s="1">
        <v>0.66305479874750295</v>
      </c>
      <c r="AR273" s="1">
        <v>0.996796681153717</v>
      </c>
    </row>
    <row r="274" spans="1:44" x14ac:dyDescent="0.25">
      <c r="A274" s="1">
        <v>2513020870</v>
      </c>
      <c r="B274" s="1" t="s">
        <v>396</v>
      </c>
      <c r="C274" s="1">
        <v>128</v>
      </c>
      <c r="D274" s="1" t="s">
        <v>3</v>
      </c>
      <c r="E274" s="1" t="s">
        <v>216</v>
      </c>
      <c r="F274" s="1" t="s">
        <v>217</v>
      </c>
      <c r="G274" s="1">
        <v>0</v>
      </c>
      <c r="H274" s="1">
        <v>0</v>
      </c>
      <c r="I274" s="1" t="s">
        <v>12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0.21908127208480599</v>
      </c>
      <c r="W274" s="1">
        <v>0</v>
      </c>
      <c r="X274" s="1">
        <v>0</v>
      </c>
      <c r="Y274" s="1">
        <v>0.170542635658915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7.3555582859932397E-2</v>
      </c>
      <c r="AJ274" s="1">
        <v>0.36903506411712</v>
      </c>
      <c r="AK274" s="1">
        <v>0.249915443456387</v>
      </c>
      <c r="AL274" s="1">
        <v>0.28136334292958398</v>
      </c>
      <c r="AM274" s="1">
        <v>0.53649358717332196</v>
      </c>
      <c r="AN274" s="1">
        <v>0.93695219122726303</v>
      </c>
      <c r="AO274" s="1">
        <v>0.93461963829789196</v>
      </c>
      <c r="AP274" s="1">
        <v>0.46592249511981099</v>
      </c>
      <c r="AQ274" s="1">
        <v>0.858679476664992</v>
      </c>
      <c r="AR274" s="1">
        <v>0.996796681153717</v>
      </c>
    </row>
    <row r="275" spans="1:44" x14ac:dyDescent="0.25">
      <c r="A275" s="1">
        <v>2513020870</v>
      </c>
      <c r="B275" s="1" t="s">
        <v>396</v>
      </c>
      <c r="C275" s="1">
        <v>166</v>
      </c>
      <c r="D275" s="1" t="s">
        <v>0</v>
      </c>
      <c r="E275" s="1" t="s">
        <v>219</v>
      </c>
      <c r="F275" s="1" t="s">
        <v>11</v>
      </c>
      <c r="G275" s="1">
        <v>0.499383477188656</v>
      </c>
      <c r="H275" s="1">
        <v>0.48787584869059197</v>
      </c>
      <c r="I275" s="1">
        <v>0.55555555555555602</v>
      </c>
      <c r="J275" s="1">
        <v>0.58053097345132698</v>
      </c>
      <c r="K275" s="1">
        <v>0.43455497382198999</v>
      </c>
      <c r="L275" s="1">
        <v>0.52922077922077904</v>
      </c>
      <c r="M275" s="1">
        <v>0.45683453237410099</v>
      </c>
      <c r="N275" s="1">
        <v>0.49887133182844201</v>
      </c>
      <c r="O275" s="1">
        <v>0.50094517958412099</v>
      </c>
      <c r="P275" s="1">
        <v>0.53313696612665695</v>
      </c>
      <c r="Q275" s="1">
        <v>0.49716446124763702</v>
      </c>
      <c r="R275" s="1">
        <v>0.497435897435897</v>
      </c>
      <c r="S275" s="1">
        <v>0.44322344322344298</v>
      </c>
      <c r="T275" s="1">
        <v>0.475620975160994</v>
      </c>
      <c r="U275" s="1">
        <v>0.50173812282734598</v>
      </c>
      <c r="V275" s="1">
        <v>0.549845837615622</v>
      </c>
      <c r="W275" s="1">
        <v>0.52220248667850799</v>
      </c>
      <c r="X275" s="1">
        <v>0.54625550660792999</v>
      </c>
      <c r="Y275" s="1">
        <v>0.50407450523865005</v>
      </c>
      <c r="Z275" s="1">
        <v>0.52389226759339702</v>
      </c>
      <c r="AA275" s="1">
        <v>0.58594730238393999</v>
      </c>
      <c r="AB275" s="1">
        <v>0.53947368421052599</v>
      </c>
      <c r="AC275" s="1">
        <v>0</v>
      </c>
      <c r="AD275" s="1">
        <v>0.56495468277945604</v>
      </c>
      <c r="AE275" s="1">
        <v>0</v>
      </c>
      <c r="AF275" s="1">
        <v>0</v>
      </c>
      <c r="AG275" s="1">
        <v>0.51374819102749603</v>
      </c>
      <c r="AH275" s="1">
        <v>0</v>
      </c>
      <c r="AI275" s="1">
        <v>0.23691971189282299</v>
      </c>
      <c r="AJ275" s="1">
        <v>0.32248322783956401</v>
      </c>
      <c r="AK275" s="1">
        <v>3.9126030480713697E-2</v>
      </c>
      <c r="AL275" s="1">
        <v>9.6503431596944994E-2</v>
      </c>
      <c r="AM275" s="1">
        <v>0.69656755666190895</v>
      </c>
      <c r="AN275" s="1">
        <v>0.93695219122726303</v>
      </c>
      <c r="AO275" s="1">
        <v>0.93461963829789196</v>
      </c>
      <c r="AP275" s="1">
        <v>0.210162678010691</v>
      </c>
      <c r="AQ275" s="1">
        <v>0.62388489411257098</v>
      </c>
      <c r="AR275" s="1">
        <v>0.996796681153717</v>
      </c>
    </row>
    <row r="276" spans="1:44" x14ac:dyDescent="0.25">
      <c r="A276" s="1">
        <v>2513020870</v>
      </c>
      <c r="B276" s="1" t="s">
        <v>396</v>
      </c>
      <c r="C276" s="1">
        <v>257</v>
      </c>
      <c r="D276" s="1" t="s">
        <v>0</v>
      </c>
      <c r="E276" s="1" t="s">
        <v>27</v>
      </c>
      <c r="F276" s="1" t="s">
        <v>7</v>
      </c>
      <c r="G276" s="1">
        <v>0.48837209302325602</v>
      </c>
      <c r="H276" s="1">
        <v>0.58974358974358998</v>
      </c>
      <c r="I276" s="1">
        <v>0</v>
      </c>
      <c r="J276" s="1">
        <v>0.4375</v>
      </c>
      <c r="K276" s="1">
        <v>0.230769230769231</v>
      </c>
      <c r="L276" s="1">
        <v>0.44186046511627902</v>
      </c>
      <c r="M276" s="1">
        <v>0.45132743362831901</v>
      </c>
      <c r="N276" s="1">
        <v>0.47916666666666702</v>
      </c>
      <c r="O276" s="1">
        <v>0.33333333333333298</v>
      </c>
      <c r="P276" s="1">
        <v>0.41605839416058399</v>
      </c>
      <c r="Q276" s="1">
        <v>0.337837837837838</v>
      </c>
      <c r="R276" s="1">
        <v>0.34751773049645401</v>
      </c>
      <c r="S276" s="1">
        <v>0.38461538461538503</v>
      </c>
      <c r="T276" s="1">
        <v>0.296875</v>
      </c>
      <c r="U276" s="1">
        <v>0.4</v>
      </c>
      <c r="V276" s="1">
        <v>0.35537190082644599</v>
      </c>
      <c r="W276" s="1">
        <v>0.47770700636942698</v>
      </c>
      <c r="X276" s="1">
        <v>0.32773109243697501</v>
      </c>
      <c r="Y276" s="1">
        <v>0.29787234042553201</v>
      </c>
      <c r="Z276" s="1">
        <v>0.44881889763779498</v>
      </c>
      <c r="AA276" s="1">
        <v>0.33333333333333298</v>
      </c>
      <c r="AB276" s="1">
        <v>0.38235294117647101</v>
      </c>
      <c r="AC276" s="1">
        <v>0</v>
      </c>
      <c r="AD276" s="1">
        <v>0.5</v>
      </c>
      <c r="AE276" s="1">
        <v>0</v>
      </c>
      <c r="AF276" s="1">
        <v>0</v>
      </c>
      <c r="AG276" s="1">
        <v>0.410404624277457</v>
      </c>
      <c r="AH276" s="1">
        <v>0</v>
      </c>
      <c r="AI276" s="1">
        <v>0.59530457627983702</v>
      </c>
      <c r="AJ276" s="1">
        <v>0.46516382699472197</v>
      </c>
      <c r="AK276" s="1">
        <v>1.7463059915580802E-2</v>
      </c>
      <c r="AL276" s="1">
        <v>7.4632301513787802E-2</v>
      </c>
      <c r="AM276" s="1">
        <v>0.97844468323439204</v>
      </c>
      <c r="AN276" s="1">
        <v>0.95105169180188598</v>
      </c>
      <c r="AO276" s="1">
        <v>0.93461963829789196</v>
      </c>
      <c r="AP276" s="1">
        <v>0.123888877891667</v>
      </c>
      <c r="AQ276" s="1">
        <v>0.62388489411257098</v>
      </c>
      <c r="AR276" s="1">
        <v>0.996796681153717</v>
      </c>
    </row>
    <row r="277" spans="1:44" x14ac:dyDescent="0.25">
      <c r="A277" s="1">
        <v>2513020870</v>
      </c>
      <c r="B277" s="1" t="s">
        <v>396</v>
      </c>
      <c r="C277" s="1">
        <v>259</v>
      </c>
      <c r="D277" s="1" t="s">
        <v>3</v>
      </c>
      <c r="E277" s="1" t="s">
        <v>220</v>
      </c>
      <c r="F277" s="1" t="s">
        <v>221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7.3170731707317097E-2</v>
      </c>
      <c r="AH277" s="1">
        <v>0</v>
      </c>
      <c r="AI277" s="1" t="s">
        <v>12</v>
      </c>
      <c r="AJ277" s="1" t="s">
        <v>12</v>
      </c>
      <c r="AK277" s="1">
        <v>0.40866622478494702</v>
      </c>
      <c r="AL277" s="1">
        <v>0.144827468574447</v>
      </c>
      <c r="AM277" s="1">
        <v>0.46401158019341099</v>
      </c>
      <c r="AN277" s="1" t="s">
        <v>12</v>
      </c>
      <c r="AO277" s="1" t="s">
        <v>12</v>
      </c>
      <c r="AP277" s="1">
        <v>0.56129670142522403</v>
      </c>
      <c r="AQ277" s="1">
        <v>0.62388489411257098</v>
      </c>
      <c r="AR277" s="1">
        <v>0.996796681153717</v>
      </c>
    </row>
    <row r="278" spans="1:44" x14ac:dyDescent="0.25">
      <c r="A278" s="1">
        <v>2513020870</v>
      </c>
      <c r="B278" s="1" t="s">
        <v>396</v>
      </c>
      <c r="C278" s="1">
        <v>261</v>
      </c>
      <c r="D278" s="1" t="s">
        <v>0</v>
      </c>
      <c r="E278" s="1" t="s">
        <v>222</v>
      </c>
      <c r="F278" s="1" t="s">
        <v>223</v>
      </c>
      <c r="G278" s="1">
        <v>1</v>
      </c>
      <c r="H278" s="1">
        <v>1</v>
      </c>
      <c r="I278" s="1">
        <v>0</v>
      </c>
      <c r="J278" s="1">
        <v>1</v>
      </c>
      <c r="K278" s="1">
        <v>1</v>
      </c>
      <c r="L278" s="1">
        <v>1</v>
      </c>
      <c r="M278" s="1">
        <v>1</v>
      </c>
      <c r="N278" s="1">
        <v>1</v>
      </c>
      <c r="O278" s="1">
        <v>1</v>
      </c>
      <c r="P278" s="1">
        <v>1</v>
      </c>
      <c r="Q278" s="1">
        <v>1</v>
      </c>
      <c r="R278" s="1">
        <v>1</v>
      </c>
      <c r="S278" s="1">
        <v>1</v>
      </c>
      <c r="T278" s="1">
        <v>1</v>
      </c>
      <c r="U278" s="1">
        <v>1</v>
      </c>
      <c r="V278" s="1">
        <v>1</v>
      </c>
      <c r="W278" s="1">
        <v>1</v>
      </c>
      <c r="X278" s="1">
        <v>1</v>
      </c>
      <c r="Y278" s="1">
        <v>1</v>
      </c>
      <c r="Z278" s="1">
        <v>1</v>
      </c>
      <c r="AA278" s="1">
        <v>1</v>
      </c>
      <c r="AB278" s="1">
        <v>1</v>
      </c>
      <c r="AC278" s="1">
        <v>0</v>
      </c>
      <c r="AD278" s="1">
        <v>1</v>
      </c>
      <c r="AE278" s="1">
        <v>0</v>
      </c>
      <c r="AF278" s="1">
        <v>0</v>
      </c>
      <c r="AG278" s="1">
        <v>1</v>
      </c>
      <c r="AH278" s="1">
        <v>0</v>
      </c>
      <c r="AI278" s="1">
        <v>0.279138358036086</v>
      </c>
      <c r="AJ278" s="1">
        <v>0.52896570280909405</v>
      </c>
      <c r="AK278" s="1">
        <v>1.5001514412492501E-2</v>
      </c>
      <c r="AL278" s="1">
        <v>0.112159392045793</v>
      </c>
      <c r="AM278" s="1">
        <v>0.634585226487973</v>
      </c>
      <c r="AN278" s="1">
        <v>0.93695219122726303</v>
      </c>
      <c r="AO278" s="1">
        <v>0.93461963829789196</v>
      </c>
      <c r="AP278" s="1">
        <v>0.114846728993487</v>
      </c>
      <c r="AQ278" s="1">
        <v>0.62388489411257098</v>
      </c>
      <c r="AR278" s="1">
        <v>0.996796681153717</v>
      </c>
    </row>
    <row r="279" spans="1:44" x14ac:dyDescent="0.25">
      <c r="A279" s="1">
        <v>2513020870</v>
      </c>
      <c r="B279" s="1" t="s">
        <v>396</v>
      </c>
      <c r="C279" s="1">
        <v>261</v>
      </c>
      <c r="D279" s="1" t="s">
        <v>3</v>
      </c>
      <c r="E279" s="1" t="s">
        <v>224</v>
      </c>
      <c r="F279" s="1" t="s">
        <v>226</v>
      </c>
      <c r="G279" s="1">
        <v>1</v>
      </c>
      <c r="H279" s="1">
        <v>1</v>
      </c>
      <c r="I279" s="1">
        <v>0</v>
      </c>
      <c r="J279" s="1">
        <v>1</v>
      </c>
      <c r="K279" s="1">
        <v>1</v>
      </c>
      <c r="L279" s="1">
        <v>1</v>
      </c>
      <c r="M279" s="1">
        <v>1</v>
      </c>
      <c r="N279" s="1">
        <v>1</v>
      </c>
      <c r="O279" s="1">
        <v>1</v>
      </c>
      <c r="P279" s="1">
        <v>1</v>
      </c>
      <c r="Q279" s="1">
        <v>1</v>
      </c>
      <c r="R279" s="1">
        <v>1</v>
      </c>
      <c r="S279" s="1">
        <v>1</v>
      </c>
      <c r="T279" s="1">
        <v>1</v>
      </c>
      <c r="U279" s="1">
        <v>1</v>
      </c>
      <c r="V279" s="1">
        <v>1</v>
      </c>
      <c r="W279" s="1">
        <v>1</v>
      </c>
      <c r="X279" s="1">
        <v>1</v>
      </c>
      <c r="Y279" s="1">
        <v>1</v>
      </c>
      <c r="Z279" s="1">
        <v>1</v>
      </c>
      <c r="AA279" s="1">
        <v>1</v>
      </c>
      <c r="AB279" s="1">
        <v>1</v>
      </c>
      <c r="AC279" s="1">
        <v>0</v>
      </c>
      <c r="AD279" s="1">
        <v>1</v>
      </c>
      <c r="AE279" s="1">
        <v>0</v>
      </c>
      <c r="AF279" s="1">
        <v>0</v>
      </c>
      <c r="AG279" s="1">
        <v>1</v>
      </c>
      <c r="AH279" s="1">
        <v>0</v>
      </c>
      <c r="AI279" s="1">
        <v>0.279138358036086</v>
      </c>
      <c r="AJ279" s="1">
        <v>0.52896570280909405</v>
      </c>
      <c r="AK279" s="1">
        <v>1.5001514412492501E-2</v>
      </c>
      <c r="AL279" s="1">
        <v>0.112159392045793</v>
      </c>
      <c r="AM279" s="1">
        <v>0.634585226487973</v>
      </c>
      <c r="AN279" s="1">
        <v>0.93695219122726303</v>
      </c>
      <c r="AO279" s="1">
        <v>0.93461963829789196</v>
      </c>
      <c r="AP279" s="1">
        <v>0.114846728993487</v>
      </c>
      <c r="AQ279" s="1">
        <v>0.62388489411257098</v>
      </c>
      <c r="AR279" s="1">
        <v>0.996796681153717</v>
      </c>
    </row>
    <row r="280" spans="1:44" x14ac:dyDescent="0.25">
      <c r="A280" s="1">
        <v>2513020870</v>
      </c>
      <c r="B280" s="1" t="s">
        <v>396</v>
      </c>
      <c r="C280" s="1">
        <v>261</v>
      </c>
      <c r="D280" s="1" t="s">
        <v>3</v>
      </c>
      <c r="E280" s="1" t="s">
        <v>224</v>
      </c>
      <c r="F280" s="1" t="s">
        <v>225</v>
      </c>
      <c r="G280" s="1">
        <v>0</v>
      </c>
      <c r="H280" s="1">
        <v>1</v>
      </c>
      <c r="I280" s="1">
        <v>0</v>
      </c>
      <c r="J280" s="1">
        <v>1</v>
      </c>
      <c r="K280" s="1">
        <v>1</v>
      </c>
      <c r="L280" s="1">
        <v>0</v>
      </c>
      <c r="M280" s="1">
        <v>0</v>
      </c>
      <c r="N280" s="1">
        <v>0</v>
      </c>
      <c r="O280" s="1">
        <v>1</v>
      </c>
      <c r="P280" s="1">
        <v>1</v>
      </c>
      <c r="Q280" s="1">
        <v>1</v>
      </c>
      <c r="R280" s="1">
        <v>0</v>
      </c>
      <c r="S280" s="1">
        <v>1</v>
      </c>
      <c r="T280" s="1">
        <v>1</v>
      </c>
      <c r="U280" s="1">
        <v>1</v>
      </c>
      <c r="V280" s="1">
        <v>1</v>
      </c>
      <c r="W280" s="1">
        <v>1</v>
      </c>
      <c r="X280" s="1">
        <v>1</v>
      </c>
      <c r="Y280" s="1">
        <v>1</v>
      </c>
      <c r="Z280" s="1">
        <v>1</v>
      </c>
      <c r="AA280" s="1">
        <v>1</v>
      </c>
      <c r="AB280" s="1">
        <v>1</v>
      </c>
      <c r="AC280" s="1">
        <v>0</v>
      </c>
      <c r="AD280" s="1">
        <v>1</v>
      </c>
      <c r="AE280" s="1">
        <v>0</v>
      </c>
      <c r="AF280" s="1">
        <v>0</v>
      </c>
      <c r="AG280" s="1">
        <v>0</v>
      </c>
      <c r="AH280" s="1">
        <v>0</v>
      </c>
      <c r="AI280" s="1">
        <v>0.69367360350200402</v>
      </c>
      <c r="AJ280" s="1">
        <v>0.72195898417624504</v>
      </c>
      <c r="AK280" s="1">
        <v>0.58266430105905997</v>
      </c>
      <c r="AL280" s="1">
        <v>0.13746149215846501</v>
      </c>
      <c r="AM280" s="1">
        <v>0.119331537741014</v>
      </c>
      <c r="AN280" s="1">
        <v>0.95105169180188598</v>
      </c>
      <c r="AO280" s="1">
        <v>0.93461963829789196</v>
      </c>
      <c r="AP280" s="1">
        <v>0.71076918027580405</v>
      </c>
      <c r="AQ280" s="1">
        <v>0.62388489411257098</v>
      </c>
      <c r="AR280" s="1">
        <v>0.96223671361618202</v>
      </c>
    </row>
    <row r="281" spans="1:44" x14ac:dyDescent="0.25">
      <c r="A281" s="1">
        <v>2513020870</v>
      </c>
      <c r="B281" s="1" t="s">
        <v>396</v>
      </c>
      <c r="C281" s="1">
        <v>262</v>
      </c>
      <c r="D281" s="1" t="s">
        <v>0</v>
      </c>
      <c r="E281" s="1" t="s">
        <v>227</v>
      </c>
      <c r="F281" s="1" t="s">
        <v>11</v>
      </c>
      <c r="G281" s="1">
        <v>1</v>
      </c>
      <c r="H281" s="1">
        <v>1</v>
      </c>
      <c r="I281" s="1">
        <v>0</v>
      </c>
      <c r="J281" s="1">
        <v>1</v>
      </c>
      <c r="K281" s="1">
        <v>1</v>
      </c>
      <c r="L281" s="1">
        <v>1</v>
      </c>
      <c r="M281" s="1">
        <v>1</v>
      </c>
      <c r="N281" s="1">
        <v>1</v>
      </c>
      <c r="O281" s="1">
        <v>1</v>
      </c>
      <c r="P281" s="1">
        <v>1</v>
      </c>
      <c r="Q281" s="1">
        <v>1</v>
      </c>
      <c r="R281" s="1">
        <v>1</v>
      </c>
      <c r="S281" s="1">
        <v>1</v>
      </c>
      <c r="T281" s="1">
        <v>1</v>
      </c>
      <c r="U281" s="1">
        <v>1</v>
      </c>
      <c r="V281" s="1">
        <v>1</v>
      </c>
      <c r="W281" s="1">
        <v>1</v>
      </c>
      <c r="X281" s="1">
        <v>1</v>
      </c>
      <c r="Y281" s="1">
        <v>1</v>
      </c>
      <c r="Z281" s="1">
        <v>1</v>
      </c>
      <c r="AA281" s="1">
        <v>1</v>
      </c>
      <c r="AB281" s="1">
        <v>1</v>
      </c>
      <c r="AC281" s="1">
        <v>0</v>
      </c>
      <c r="AD281" s="1">
        <v>1</v>
      </c>
      <c r="AE281" s="1">
        <v>0</v>
      </c>
      <c r="AF281" s="1">
        <v>0</v>
      </c>
      <c r="AG281" s="1">
        <v>1</v>
      </c>
      <c r="AH281" s="1">
        <v>0</v>
      </c>
      <c r="AI281" s="1">
        <v>0.279138358036086</v>
      </c>
      <c r="AJ281" s="1">
        <v>0.52896570280909405</v>
      </c>
      <c r="AK281" s="1">
        <v>1.5001514412492501E-2</v>
      </c>
      <c r="AL281" s="1">
        <v>0.112159392045793</v>
      </c>
      <c r="AM281" s="1">
        <v>0.634585226487973</v>
      </c>
      <c r="AN281" s="1">
        <v>0.93695219122726303</v>
      </c>
      <c r="AO281" s="1">
        <v>0.93461963829789196</v>
      </c>
      <c r="AP281" s="1">
        <v>0.114846728993487</v>
      </c>
      <c r="AQ281" s="1">
        <v>0.62388489411257098</v>
      </c>
      <c r="AR281" s="1">
        <v>0.996796681153717</v>
      </c>
    </row>
    <row r="282" spans="1:44" x14ac:dyDescent="0.25">
      <c r="A282" s="1">
        <v>2513020870</v>
      </c>
      <c r="B282" s="1" t="s">
        <v>396</v>
      </c>
      <c r="C282" s="1">
        <v>262</v>
      </c>
      <c r="D282" s="1" t="s">
        <v>3</v>
      </c>
      <c r="E282" s="1" t="s">
        <v>228</v>
      </c>
      <c r="F282" s="1" t="s">
        <v>10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1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0.33568124252431403</v>
      </c>
      <c r="AJ282" s="1">
        <v>0.71501101860022098</v>
      </c>
      <c r="AK282" s="1">
        <v>0.441617406574357</v>
      </c>
      <c r="AL282" s="1">
        <v>0.65019329998319098</v>
      </c>
      <c r="AM282" s="1">
        <v>0.79330387270175196</v>
      </c>
      <c r="AN282" s="1">
        <v>0.93695219122726303</v>
      </c>
      <c r="AO282" s="1">
        <v>0.93461963829789196</v>
      </c>
      <c r="AP282" s="1">
        <v>0.58655982889634195</v>
      </c>
      <c r="AQ282" s="1">
        <v>0.90895774730136403</v>
      </c>
      <c r="AR282" s="1">
        <v>0.996796681153717</v>
      </c>
    </row>
    <row r="283" spans="1:44" x14ac:dyDescent="0.25">
      <c r="A283" s="1">
        <v>2513020870</v>
      </c>
      <c r="B283" s="1" t="s">
        <v>396</v>
      </c>
      <c r="C283" s="1">
        <v>263</v>
      </c>
      <c r="D283" s="1" t="s">
        <v>3</v>
      </c>
      <c r="E283" s="1" t="s">
        <v>229</v>
      </c>
      <c r="F283" s="1" t="s">
        <v>231</v>
      </c>
      <c r="G283" s="1">
        <v>1</v>
      </c>
      <c r="H283" s="1">
        <v>1</v>
      </c>
      <c r="I283" s="1">
        <v>0</v>
      </c>
      <c r="J283" s="1">
        <v>1</v>
      </c>
      <c r="K283" s="1">
        <v>1</v>
      </c>
      <c r="L283" s="1">
        <v>1</v>
      </c>
      <c r="M283" s="1">
        <v>1</v>
      </c>
      <c r="N283" s="1">
        <v>1</v>
      </c>
      <c r="O283" s="1">
        <v>1</v>
      </c>
      <c r="P283" s="1">
        <v>1</v>
      </c>
      <c r="Q283" s="1">
        <v>1</v>
      </c>
      <c r="R283" s="1">
        <v>1</v>
      </c>
      <c r="S283" s="1">
        <v>1</v>
      </c>
      <c r="T283" s="1">
        <v>1</v>
      </c>
      <c r="U283" s="1">
        <v>1</v>
      </c>
      <c r="V283" s="1">
        <v>1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>
        <v>1</v>
      </c>
      <c r="AC283" s="1">
        <v>0</v>
      </c>
      <c r="AD283" s="1">
        <v>1</v>
      </c>
      <c r="AE283" s="1">
        <v>0</v>
      </c>
      <c r="AF283" s="1">
        <v>0</v>
      </c>
      <c r="AG283" s="1">
        <v>0</v>
      </c>
      <c r="AH283" s="1">
        <v>0</v>
      </c>
      <c r="AI283" s="1">
        <v>0.279138358036086</v>
      </c>
      <c r="AJ283" s="1">
        <v>0.52896570280909405</v>
      </c>
      <c r="AK283" s="1">
        <v>3.0652149966627499E-3</v>
      </c>
      <c r="AL283" s="1">
        <v>1.1189698638334E-2</v>
      </c>
      <c r="AM283" s="1">
        <v>0.288324988541657</v>
      </c>
      <c r="AN283" s="1">
        <v>0.93695219122726303</v>
      </c>
      <c r="AO283" s="1">
        <v>0.93461963829789196</v>
      </c>
      <c r="AP283" s="1">
        <v>9.3450273735849201E-2</v>
      </c>
      <c r="AQ283" s="1">
        <v>0.38992617221081799</v>
      </c>
      <c r="AR283" s="1">
        <v>0.996796681153717</v>
      </c>
    </row>
    <row r="284" spans="1:44" x14ac:dyDescent="0.25">
      <c r="A284" s="1">
        <v>2513020870</v>
      </c>
      <c r="B284" s="1" t="s">
        <v>396</v>
      </c>
      <c r="C284" s="1">
        <v>263</v>
      </c>
      <c r="D284" s="1" t="s">
        <v>3</v>
      </c>
      <c r="E284" s="1" t="s">
        <v>229</v>
      </c>
      <c r="F284" s="1" t="s">
        <v>230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1</v>
      </c>
      <c r="M284" s="1">
        <v>1</v>
      </c>
      <c r="N284" s="1">
        <v>0</v>
      </c>
      <c r="O284" s="1">
        <v>1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1</v>
      </c>
      <c r="AH284" s="1">
        <v>0</v>
      </c>
      <c r="AI284" s="1">
        <v>0.98127794334235097</v>
      </c>
      <c r="AJ284" s="1">
        <v>6.1261074522478899E-2</v>
      </c>
      <c r="AK284" s="1">
        <v>7.5842418877036799E-2</v>
      </c>
      <c r="AL284" s="1">
        <v>0.67000036371036698</v>
      </c>
      <c r="AM284" s="1">
        <v>0.106407996724893</v>
      </c>
      <c r="AN284" s="1">
        <v>0.99415201743604098</v>
      </c>
      <c r="AO284" s="1">
        <v>0.93461963829789196</v>
      </c>
      <c r="AP284" s="1">
        <v>0.32405397156552102</v>
      </c>
      <c r="AQ284" s="1">
        <v>0.90895774730136403</v>
      </c>
      <c r="AR284" s="1">
        <v>0.9264395610574</v>
      </c>
    </row>
    <row r="285" spans="1:44" x14ac:dyDescent="0.25">
      <c r="A285" s="1">
        <v>2513020870</v>
      </c>
      <c r="B285" s="1" t="s">
        <v>396</v>
      </c>
      <c r="C285" s="1">
        <v>298</v>
      </c>
      <c r="D285" s="1" t="s">
        <v>3</v>
      </c>
      <c r="E285" s="1" t="s">
        <v>232</v>
      </c>
      <c r="F285" s="1" t="s">
        <v>233</v>
      </c>
      <c r="G285" s="1">
        <v>1</v>
      </c>
      <c r="H285" s="1">
        <v>1</v>
      </c>
      <c r="I285" s="1">
        <v>0</v>
      </c>
      <c r="J285" s="1">
        <v>1</v>
      </c>
      <c r="K285" s="1">
        <v>1</v>
      </c>
      <c r="L285" s="1">
        <v>1</v>
      </c>
      <c r="M285" s="1">
        <v>1</v>
      </c>
      <c r="N285" s="1">
        <v>1</v>
      </c>
      <c r="O285" s="1">
        <v>1</v>
      </c>
      <c r="P285" s="1">
        <v>1</v>
      </c>
      <c r="Q285" s="1">
        <v>1</v>
      </c>
      <c r="R285" s="1">
        <v>1</v>
      </c>
      <c r="S285" s="1">
        <v>1</v>
      </c>
      <c r="T285" s="1">
        <v>1</v>
      </c>
      <c r="U285" s="1">
        <v>1</v>
      </c>
      <c r="V285" s="1">
        <v>1</v>
      </c>
      <c r="W285" s="1">
        <v>1</v>
      </c>
      <c r="X285" s="1">
        <v>1</v>
      </c>
      <c r="Y285" s="1">
        <v>1</v>
      </c>
      <c r="Z285" s="1">
        <v>1</v>
      </c>
      <c r="AA285" s="1">
        <v>1</v>
      </c>
      <c r="AB285" s="1">
        <v>1</v>
      </c>
      <c r="AC285" s="1">
        <v>0</v>
      </c>
      <c r="AD285" s="1">
        <v>1</v>
      </c>
      <c r="AE285" s="1">
        <v>0</v>
      </c>
      <c r="AF285" s="1">
        <v>0</v>
      </c>
      <c r="AG285" s="1">
        <v>1</v>
      </c>
      <c r="AH285" s="1">
        <v>0</v>
      </c>
      <c r="AI285" s="1">
        <v>0.279138358036086</v>
      </c>
      <c r="AJ285" s="1">
        <v>0.52896570280909405</v>
      </c>
      <c r="AK285" s="1">
        <v>1.5001514412492501E-2</v>
      </c>
      <c r="AL285" s="1">
        <v>0.112159392045793</v>
      </c>
      <c r="AM285" s="1">
        <v>0.634585226487973</v>
      </c>
      <c r="AN285" s="1">
        <v>0.93695219122726303</v>
      </c>
      <c r="AO285" s="1">
        <v>0.93461963829789196</v>
      </c>
      <c r="AP285" s="1">
        <v>0.114846728993487</v>
      </c>
      <c r="AQ285" s="1">
        <v>0.62388489411257098</v>
      </c>
      <c r="AR285" s="1">
        <v>0.996796681153717</v>
      </c>
    </row>
    <row r="286" spans="1:44" x14ac:dyDescent="0.25">
      <c r="A286" s="1">
        <v>2513020870</v>
      </c>
      <c r="B286" s="1" t="s">
        <v>396</v>
      </c>
      <c r="C286" s="1">
        <v>298</v>
      </c>
      <c r="D286" s="1" t="s">
        <v>3</v>
      </c>
      <c r="E286" s="1" t="s">
        <v>232</v>
      </c>
      <c r="F286" s="1" t="s">
        <v>234</v>
      </c>
      <c r="G286" s="1">
        <v>0.97435897435897401</v>
      </c>
      <c r="H286" s="1">
        <v>0.98245614035087703</v>
      </c>
      <c r="I286" s="1">
        <v>0</v>
      </c>
      <c r="J286" s="1">
        <v>1</v>
      </c>
      <c r="K286" s="1">
        <v>0.90243902439024404</v>
      </c>
      <c r="L286" s="1">
        <v>0.98611111111111105</v>
      </c>
      <c r="M286" s="1">
        <v>0.98863636363636398</v>
      </c>
      <c r="N286" s="1">
        <v>1</v>
      </c>
      <c r="O286" s="1">
        <v>1</v>
      </c>
      <c r="P286" s="1">
        <v>0.98529411764705899</v>
      </c>
      <c r="Q286" s="1">
        <v>1</v>
      </c>
      <c r="R286" s="1">
        <v>0.97674418604651203</v>
      </c>
      <c r="S286" s="1">
        <v>1</v>
      </c>
      <c r="T286" s="1">
        <v>1</v>
      </c>
      <c r="U286" s="1">
        <v>1</v>
      </c>
      <c r="V286" s="1">
        <v>1</v>
      </c>
      <c r="W286" s="1">
        <v>1</v>
      </c>
      <c r="X286" s="1">
        <v>1</v>
      </c>
      <c r="Y286" s="1">
        <v>1</v>
      </c>
      <c r="Z286" s="1">
        <v>0.97727272727272696</v>
      </c>
      <c r="AA286" s="1">
        <v>1</v>
      </c>
      <c r="AB286" s="1">
        <v>1</v>
      </c>
      <c r="AC286" s="1">
        <v>0</v>
      </c>
      <c r="AD286" s="1">
        <v>1</v>
      </c>
      <c r="AE286" s="1">
        <v>0</v>
      </c>
      <c r="AF286" s="1">
        <v>0</v>
      </c>
      <c r="AG286" s="1">
        <v>1</v>
      </c>
      <c r="AH286" s="1">
        <v>0</v>
      </c>
      <c r="AI286" s="1">
        <v>0.28503058928936698</v>
      </c>
      <c r="AJ286" s="1">
        <v>0.52978979264176596</v>
      </c>
      <c r="AK286" s="1">
        <v>1.7916983953976302E-2</v>
      </c>
      <c r="AL286" s="1">
        <v>0.12018659193246101</v>
      </c>
      <c r="AM286" s="1">
        <v>0.59744145008571603</v>
      </c>
      <c r="AN286" s="1">
        <v>0.93695219122726303</v>
      </c>
      <c r="AO286" s="1">
        <v>0.93461963829789196</v>
      </c>
      <c r="AP286" s="1">
        <v>0.124755295679539</v>
      </c>
      <c r="AQ286" s="1">
        <v>0.62388489411257098</v>
      </c>
      <c r="AR286" s="1">
        <v>0.996796681153717</v>
      </c>
    </row>
    <row r="287" spans="1:44" x14ac:dyDescent="0.25">
      <c r="A287" s="1">
        <v>2513020870</v>
      </c>
      <c r="B287" s="1" t="s">
        <v>396</v>
      </c>
      <c r="C287" s="1">
        <v>299</v>
      </c>
      <c r="D287" s="1" t="s">
        <v>3</v>
      </c>
      <c r="E287" s="1" t="s">
        <v>235</v>
      </c>
      <c r="F287" s="1" t="s">
        <v>236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1</v>
      </c>
      <c r="AH287" s="1">
        <v>0</v>
      </c>
      <c r="AI287" s="1" t="s">
        <v>12</v>
      </c>
      <c r="AJ287" s="1" t="s">
        <v>12</v>
      </c>
      <c r="AK287" s="1">
        <v>0.40866622478494702</v>
      </c>
      <c r="AL287" s="1">
        <v>0.144827468574447</v>
      </c>
      <c r="AM287" s="1">
        <v>0.46401158019341099</v>
      </c>
      <c r="AN287" s="1" t="s">
        <v>12</v>
      </c>
      <c r="AO287" s="1" t="s">
        <v>12</v>
      </c>
      <c r="AP287" s="1">
        <v>0.56129670142522403</v>
      </c>
      <c r="AQ287" s="1">
        <v>0.62388489411257098</v>
      </c>
      <c r="AR287" s="1">
        <v>0.996796681153717</v>
      </c>
    </row>
    <row r="288" spans="1:44" x14ac:dyDescent="0.25">
      <c r="A288" s="1">
        <v>2513020870</v>
      </c>
      <c r="B288" s="1" t="s">
        <v>396</v>
      </c>
      <c r="C288" s="1">
        <v>305</v>
      </c>
      <c r="D288" s="1" t="s">
        <v>3</v>
      </c>
      <c r="E288" s="1" t="s">
        <v>237</v>
      </c>
      <c r="F288" s="1" t="s">
        <v>238</v>
      </c>
      <c r="G288" s="1">
        <v>1</v>
      </c>
      <c r="H288" s="1">
        <v>1</v>
      </c>
      <c r="I288" s="1">
        <v>0</v>
      </c>
      <c r="J288" s="1">
        <v>1</v>
      </c>
      <c r="K288" s="1">
        <v>1</v>
      </c>
      <c r="L288" s="1">
        <v>1</v>
      </c>
      <c r="M288" s="1">
        <v>1</v>
      </c>
      <c r="N288" s="1">
        <v>1</v>
      </c>
      <c r="O288" s="1">
        <v>1</v>
      </c>
      <c r="P288" s="1">
        <v>1</v>
      </c>
      <c r="Q288" s="1">
        <v>1</v>
      </c>
      <c r="R288" s="1">
        <v>1</v>
      </c>
      <c r="S288" s="1">
        <v>1</v>
      </c>
      <c r="T288" s="1">
        <v>1</v>
      </c>
      <c r="U288" s="1">
        <v>1</v>
      </c>
      <c r="V288" s="1">
        <v>1</v>
      </c>
      <c r="W288" s="1">
        <v>1</v>
      </c>
      <c r="X288" s="1">
        <v>1</v>
      </c>
      <c r="Y288" s="1">
        <v>1</v>
      </c>
      <c r="Z288" s="1">
        <v>1</v>
      </c>
      <c r="AA288" s="1">
        <v>1</v>
      </c>
      <c r="AB288" s="1">
        <v>1</v>
      </c>
      <c r="AC288" s="1">
        <v>0</v>
      </c>
      <c r="AD288" s="1">
        <v>1</v>
      </c>
      <c r="AE288" s="1">
        <v>0</v>
      </c>
      <c r="AF288" s="1">
        <v>0</v>
      </c>
      <c r="AG288" s="1" t="s">
        <v>12</v>
      </c>
      <c r="AH288" s="1" t="s">
        <v>12</v>
      </c>
      <c r="AI288" s="1">
        <v>0.40692207639703298</v>
      </c>
      <c r="AJ288" s="1">
        <v>0.36653419804589799</v>
      </c>
      <c r="AK288" s="1">
        <v>3.9766073930148603E-3</v>
      </c>
      <c r="AL288" s="1">
        <v>1.2683497778988801E-2</v>
      </c>
      <c r="AM288" s="1">
        <v>7.0494765676822101E-3</v>
      </c>
      <c r="AN288" s="1">
        <v>0.93695219122726303</v>
      </c>
      <c r="AO288" s="1">
        <v>0.93461963829789196</v>
      </c>
      <c r="AP288" s="1">
        <v>9.3450273735849201E-2</v>
      </c>
      <c r="AQ288" s="1">
        <v>0.38992617221081799</v>
      </c>
      <c r="AR288" s="1">
        <v>0.29294491514590498</v>
      </c>
    </row>
    <row r="289" spans="1:44" x14ac:dyDescent="0.25">
      <c r="A289" s="1">
        <v>2513020870</v>
      </c>
      <c r="B289" s="1" t="s">
        <v>396</v>
      </c>
      <c r="C289" s="1">
        <v>305</v>
      </c>
      <c r="D289" s="1" t="s">
        <v>3</v>
      </c>
      <c r="E289" s="1" t="s">
        <v>239</v>
      </c>
      <c r="F289" s="1" t="s">
        <v>240</v>
      </c>
      <c r="G289" s="1">
        <v>0.99199999999999999</v>
      </c>
      <c r="H289" s="1">
        <v>0.98901098901098905</v>
      </c>
      <c r="I289" s="1">
        <v>0</v>
      </c>
      <c r="J289" s="1">
        <v>1</v>
      </c>
      <c r="K289" s="1">
        <v>0.94074074074074099</v>
      </c>
      <c r="L289" s="1">
        <v>0.99193548387096797</v>
      </c>
      <c r="M289" s="1">
        <v>0.98958333333333304</v>
      </c>
      <c r="N289" s="1">
        <v>1</v>
      </c>
      <c r="O289" s="1">
        <v>1</v>
      </c>
      <c r="P289" s="1">
        <v>0.99484536082474195</v>
      </c>
      <c r="Q289" s="1">
        <v>1</v>
      </c>
      <c r="R289" s="1">
        <v>0.98076923076923095</v>
      </c>
      <c r="S289" s="1">
        <v>1</v>
      </c>
      <c r="T289" s="1">
        <v>1</v>
      </c>
      <c r="U289" s="1">
        <v>1</v>
      </c>
      <c r="V289" s="1">
        <v>1</v>
      </c>
      <c r="W289" s="1">
        <v>1</v>
      </c>
      <c r="X289" s="1">
        <v>1</v>
      </c>
      <c r="Y289" s="1">
        <v>1</v>
      </c>
      <c r="Z289" s="1">
        <v>0.98496240601503804</v>
      </c>
      <c r="AA289" s="1">
        <v>1</v>
      </c>
      <c r="AB289" s="1">
        <v>1</v>
      </c>
      <c r="AC289" s="1">
        <v>0</v>
      </c>
      <c r="AD289" s="1">
        <v>1</v>
      </c>
      <c r="AE289" s="1">
        <v>0</v>
      </c>
      <c r="AF289" s="1">
        <v>0</v>
      </c>
      <c r="AG289" s="1" t="s">
        <v>12</v>
      </c>
      <c r="AH289" s="1" t="s">
        <v>12</v>
      </c>
      <c r="AI289" s="1">
        <v>0.407864039846555</v>
      </c>
      <c r="AJ289" s="1">
        <v>0.36778296260068</v>
      </c>
      <c r="AK289" s="1">
        <v>4.4762740586728996E-3</v>
      </c>
      <c r="AL289" s="1">
        <v>1.34814899966506E-2</v>
      </c>
      <c r="AM289" s="1">
        <v>6.4095278700944201E-3</v>
      </c>
      <c r="AN289" s="1">
        <v>0.93695219122726303</v>
      </c>
      <c r="AO289" s="1">
        <v>0.93461963829789196</v>
      </c>
      <c r="AP289" s="1">
        <v>9.9004649768294803E-2</v>
      </c>
      <c r="AQ289" s="1">
        <v>0.38992617221081799</v>
      </c>
      <c r="AR289" s="1">
        <v>0.29294491514590498</v>
      </c>
    </row>
    <row r="290" spans="1:44" x14ac:dyDescent="0.25">
      <c r="A290" s="1">
        <v>2513020870</v>
      </c>
      <c r="B290" s="1" t="s">
        <v>396</v>
      </c>
      <c r="C290" s="1">
        <v>350</v>
      </c>
      <c r="D290" s="1" t="s">
        <v>3</v>
      </c>
      <c r="E290" s="1" t="s">
        <v>241</v>
      </c>
      <c r="F290" s="1" t="s">
        <v>242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</v>
      </c>
      <c r="AH290" s="1">
        <v>0</v>
      </c>
      <c r="AI290" s="1" t="s">
        <v>12</v>
      </c>
      <c r="AJ290" s="1" t="s">
        <v>12</v>
      </c>
      <c r="AK290" s="1">
        <v>0.40866622478494702</v>
      </c>
      <c r="AL290" s="1">
        <v>0.144827468574447</v>
      </c>
      <c r="AM290" s="1">
        <v>0.46401158019341099</v>
      </c>
      <c r="AN290" s="1" t="s">
        <v>12</v>
      </c>
      <c r="AO290" s="1" t="s">
        <v>12</v>
      </c>
      <c r="AP290" s="1">
        <v>0.56129670142522403</v>
      </c>
      <c r="AQ290" s="1">
        <v>0.62388489411257098</v>
      </c>
      <c r="AR290" s="1">
        <v>0.996796681153717</v>
      </c>
    </row>
    <row r="291" spans="1:44" x14ac:dyDescent="0.25">
      <c r="A291" s="1">
        <v>2513020870</v>
      </c>
      <c r="B291" s="1" t="s">
        <v>396</v>
      </c>
      <c r="C291" s="1">
        <v>352</v>
      </c>
      <c r="D291" s="1" t="s">
        <v>3</v>
      </c>
      <c r="E291" s="1" t="s">
        <v>243</v>
      </c>
      <c r="F291" s="1" t="s">
        <v>244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1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0.6</v>
      </c>
      <c r="AA291" s="1">
        <v>1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1</v>
      </c>
      <c r="AH291" s="1">
        <v>0</v>
      </c>
      <c r="AI291" s="1">
        <v>0.94871113888059799</v>
      </c>
      <c r="AJ291" s="1">
        <v>0.28042161953706601</v>
      </c>
      <c r="AK291" s="1">
        <v>0.55360873654807197</v>
      </c>
      <c r="AL291" s="1">
        <v>0.186707859655105</v>
      </c>
      <c r="AM291" s="1">
        <v>0.25204042313238001</v>
      </c>
      <c r="AN291" s="1">
        <v>0.98769302320087105</v>
      </c>
      <c r="AO291" s="1">
        <v>0.93461963829789196</v>
      </c>
      <c r="AP291" s="1">
        <v>0.68248158997401598</v>
      </c>
      <c r="AQ291" s="1">
        <v>0.69507084386454898</v>
      </c>
      <c r="AR291" s="1">
        <v>0.996796681153717</v>
      </c>
    </row>
    <row r="292" spans="1:44" x14ac:dyDescent="0.25">
      <c r="A292" s="1">
        <v>2513020870</v>
      </c>
      <c r="B292" s="1" t="s">
        <v>396</v>
      </c>
      <c r="C292" s="1">
        <v>353</v>
      </c>
      <c r="D292" s="1" t="s">
        <v>3</v>
      </c>
      <c r="E292" s="1" t="s">
        <v>245</v>
      </c>
      <c r="F292" s="1" t="s">
        <v>246</v>
      </c>
      <c r="G292" s="1">
        <v>0.26715176715176697</v>
      </c>
      <c r="H292" s="1">
        <v>0.26355296080066698</v>
      </c>
      <c r="I292" s="1">
        <v>0.25352112676056299</v>
      </c>
      <c r="J292" s="1">
        <v>0.169456066945607</v>
      </c>
      <c r="K292" s="1">
        <v>0.96969696969696995</v>
      </c>
      <c r="L292" s="1">
        <v>0.25125268432355002</v>
      </c>
      <c r="M292" s="1">
        <v>8.7885343428880505E-2</v>
      </c>
      <c r="N292" s="1">
        <v>0.29522752497225302</v>
      </c>
      <c r="O292" s="1">
        <v>1</v>
      </c>
      <c r="P292" s="1">
        <v>0.230769230769231</v>
      </c>
      <c r="Q292" s="1">
        <v>1</v>
      </c>
      <c r="R292" s="1">
        <v>0.222734254992319</v>
      </c>
      <c r="S292" s="1">
        <v>1</v>
      </c>
      <c r="T292" s="1">
        <v>1</v>
      </c>
      <c r="U292" s="1">
        <v>0.13572938689217801</v>
      </c>
      <c r="V292" s="1">
        <v>0.25561627200971498</v>
      </c>
      <c r="W292" s="1">
        <v>0.13754889178617999</v>
      </c>
      <c r="X292" s="1">
        <v>0.131399317406143</v>
      </c>
      <c r="Y292" s="1">
        <v>0.25314685314685298</v>
      </c>
      <c r="Z292" s="1">
        <v>0.148997966889341</v>
      </c>
      <c r="AA292" s="1">
        <v>0</v>
      </c>
      <c r="AB292" s="1">
        <v>8.2791867533011904E-2</v>
      </c>
      <c r="AC292" s="1">
        <v>0</v>
      </c>
      <c r="AD292" s="1">
        <v>0.13237774030354099</v>
      </c>
      <c r="AE292" s="1">
        <v>0</v>
      </c>
      <c r="AF292" s="1">
        <v>0</v>
      </c>
      <c r="AG292" s="1">
        <v>0</v>
      </c>
      <c r="AH292" s="1">
        <v>0</v>
      </c>
      <c r="AI292" s="1">
        <v>0.451851518599102</v>
      </c>
      <c r="AJ292" s="1">
        <v>0.13813743618685301</v>
      </c>
      <c r="AK292" s="1">
        <v>2.3094585456693599E-4</v>
      </c>
      <c r="AL292" s="1">
        <v>0.67248723998553595</v>
      </c>
      <c r="AM292" s="1">
        <v>7.3133335510112196E-2</v>
      </c>
      <c r="AN292" s="1">
        <v>0.93695219122726303</v>
      </c>
      <c r="AO292" s="1">
        <v>0.93461963829789196</v>
      </c>
      <c r="AP292" s="1">
        <v>1.73671282634336E-2</v>
      </c>
      <c r="AQ292" s="1">
        <v>0.90895774730136403</v>
      </c>
      <c r="AR292" s="1">
        <v>0.92042769153930404</v>
      </c>
    </row>
    <row r="293" spans="1:44" x14ac:dyDescent="0.25">
      <c r="A293" s="1">
        <v>2513020870</v>
      </c>
      <c r="B293" s="1" t="s">
        <v>396</v>
      </c>
      <c r="C293" s="1">
        <v>355</v>
      </c>
      <c r="D293" s="1" t="s">
        <v>3</v>
      </c>
      <c r="E293" s="1" t="s">
        <v>247</v>
      </c>
      <c r="F293" s="1" t="s">
        <v>248</v>
      </c>
      <c r="G293" s="1">
        <v>0.15541466758053499</v>
      </c>
      <c r="H293" s="1">
        <v>0</v>
      </c>
      <c r="I293" s="1">
        <v>0.53303964757709299</v>
      </c>
      <c r="J293" s="1">
        <v>0.27389117512574301</v>
      </c>
      <c r="K293" s="1">
        <v>0.23703041144901599</v>
      </c>
      <c r="L293" s="1">
        <v>0.198343304187759</v>
      </c>
      <c r="M293" s="1">
        <v>0</v>
      </c>
      <c r="N293" s="1">
        <v>0.218172863826644</v>
      </c>
      <c r="O293" s="1">
        <v>0.27087087087087097</v>
      </c>
      <c r="P293" s="1">
        <v>0.241497179969236</v>
      </c>
      <c r="Q293" s="1">
        <v>0.50093109869646202</v>
      </c>
      <c r="R293" s="1">
        <v>0.325441813937979</v>
      </c>
      <c r="S293" s="1">
        <v>0.239695780176644</v>
      </c>
      <c r="T293" s="1">
        <v>0.32745098039215698</v>
      </c>
      <c r="U293" s="1">
        <v>0</v>
      </c>
      <c r="V293" s="1">
        <v>0</v>
      </c>
      <c r="W293" s="1">
        <v>0</v>
      </c>
      <c r="X293" s="1">
        <v>0.27475658988363799</v>
      </c>
      <c r="Y293" s="1">
        <v>0.17452465605194001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0.84606943230587295</v>
      </c>
      <c r="AJ293" s="1">
        <v>0.70310708676303502</v>
      </c>
      <c r="AK293" s="22">
        <v>8.5005433871325806E-5</v>
      </c>
      <c r="AL293" s="1">
        <v>0.74834112436317901</v>
      </c>
      <c r="AM293" s="1">
        <v>0.27501352784262101</v>
      </c>
      <c r="AN293" s="1">
        <v>0.95357173146866303</v>
      </c>
      <c r="AO293" s="1">
        <v>0.93461963829789196</v>
      </c>
      <c r="AP293" s="1">
        <v>7.9905107839046297E-3</v>
      </c>
      <c r="AQ293" s="1">
        <v>0.90895774730136403</v>
      </c>
      <c r="AR293" s="1">
        <v>0.996796681153717</v>
      </c>
    </row>
    <row r="294" spans="1:44" x14ac:dyDescent="0.25">
      <c r="A294" s="1">
        <v>2513020870</v>
      </c>
      <c r="B294" s="1" t="s">
        <v>396</v>
      </c>
      <c r="C294" s="1">
        <v>367</v>
      </c>
      <c r="D294" s="1" t="s">
        <v>0</v>
      </c>
      <c r="E294" s="1" t="s">
        <v>1</v>
      </c>
      <c r="F294" s="1" t="s">
        <v>2</v>
      </c>
      <c r="G294" s="1">
        <v>0.99479166666666696</v>
      </c>
      <c r="H294" s="1">
        <v>0.91666666666666696</v>
      </c>
      <c r="I294" s="1">
        <v>0</v>
      </c>
      <c r="J294" s="1">
        <v>1</v>
      </c>
      <c r="K294" s="1">
        <v>0.96261682242990698</v>
      </c>
      <c r="L294" s="1">
        <v>0.99642218246869396</v>
      </c>
      <c r="M294" s="1">
        <v>0.99580712788259995</v>
      </c>
      <c r="N294" s="1">
        <v>1</v>
      </c>
      <c r="O294" s="1">
        <v>1</v>
      </c>
      <c r="P294" s="1">
        <v>0.99662731871838095</v>
      </c>
      <c r="Q294" s="1">
        <v>1</v>
      </c>
      <c r="R294" s="1">
        <v>0.99438202247190999</v>
      </c>
      <c r="S294" s="1">
        <v>1</v>
      </c>
      <c r="T294" s="1">
        <v>1</v>
      </c>
      <c r="U294" s="1">
        <v>1</v>
      </c>
      <c r="V294" s="1">
        <v>1</v>
      </c>
      <c r="W294" s="1">
        <v>1</v>
      </c>
      <c r="X294" s="1">
        <v>1</v>
      </c>
      <c r="Y294" s="1">
        <v>1</v>
      </c>
      <c r="Z294" s="1">
        <v>0.99365079365079401</v>
      </c>
      <c r="AA294" s="1">
        <v>1</v>
      </c>
      <c r="AB294" s="1">
        <v>1</v>
      </c>
      <c r="AC294" s="1">
        <v>0</v>
      </c>
      <c r="AD294" s="1">
        <v>1</v>
      </c>
      <c r="AE294" s="1">
        <v>0</v>
      </c>
      <c r="AF294" s="1">
        <v>0</v>
      </c>
      <c r="AG294" s="1">
        <v>1</v>
      </c>
      <c r="AH294" s="1">
        <v>0</v>
      </c>
      <c r="AI294" s="1">
        <v>0.26300094433194698</v>
      </c>
      <c r="AJ294" s="1">
        <v>0.52608150483308602</v>
      </c>
      <c r="AK294" s="1">
        <v>1.7254992929646301E-2</v>
      </c>
      <c r="AL294" s="1">
        <v>0.12229735567741</v>
      </c>
      <c r="AM294" s="1">
        <v>0.593284554379364</v>
      </c>
      <c r="AN294" s="1">
        <v>0.93695219122726303</v>
      </c>
      <c r="AO294" s="1">
        <v>0.93461963829789196</v>
      </c>
      <c r="AP294" s="1">
        <v>0.123888877891667</v>
      </c>
      <c r="AQ294" s="1">
        <v>0.62388489411257098</v>
      </c>
      <c r="AR294" s="1">
        <v>0.996796681153717</v>
      </c>
    </row>
    <row r="295" spans="1:44" x14ac:dyDescent="0.25">
      <c r="A295" s="1">
        <v>2513020870</v>
      </c>
      <c r="B295" s="1" t="s">
        <v>396</v>
      </c>
      <c r="C295" s="1">
        <v>487</v>
      </c>
      <c r="D295" s="1" t="s">
        <v>3</v>
      </c>
      <c r="E295" s="1" t="s">
        <v>249</v>
      </c>
      <c r="F295" s="1" t="s">
        <v>250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6.0606060606060601E-2</v>
      </c>
      <c r="AH295" s="1">
        <v>0</v>
      </c>
      <c r="AI295" s="1" t="s">
        <v>12</v>
      </c>
      <c r="AJ295" s="1" t="s">
        <v>12</v>
      </c>
      <c r="AK295" s="1">
        <v>0.40866622478494702</v>
      </c>
      <c r="AL295" s="1">
        <v>0.144827468574447</v>
      </c>
      <c r="AM295" s="1">
        <v>0.46401158019341199</v>
      </c>
      <c r="AN295" s="1" t="s">
        <v>12</v>
      </c>
      <c r="AO295" s="1" t="s">
        <v>12</v>
      </c>
      <c r="AP295" s="1">
        <v>0.56129670142522403</v>
      </c>
      <c r="AQ295" s="1">
        <v>0.62388489411257098</v>
      </c>
      <c r="AR295" s="1">
        <v>0.996796681153717</v>
      </c>
    </row>
    <row r="296" spans="1:44" x14ac:dyDescent="0.25">
      <c r="A296" s="1">
        <v>2513020870</v>
      </c>
      <c r="B296" s="1" t="s">
        <v>396</v>
      </c>
      <c r="C296" s="1">
        <v>489</v>
      </c>
      <c r="D296" s="1" t="s">
        <v>0</v>
      </c>
      <c r="E296" s="1" t="s">
        <v>27</v>
      </c>
      <c r="F296" s="1" t="s">
        <v>7</v>
      </c>
      <c r="G296" s="1">
        <v>1</v>
      </c>
      <c r="H296" s="1">
        <v>1</v>
      </c>
      <c r="I296" s="1">
        <v>1</v>
      </c>
      <c r="J296" s="1">
        <v>1</v>
      </c>
      <c r="K296" s="1">
        <v>1</v>
      </c>
      <c r="L296" s="1">
        <v>1</v>
      </c>
      <c r="M296" s="1">
        <v>1</v>
      </c>
      <c r="N296" s="1">
        <v>1</v>
      </c>
      <c r="O296" s="1">
        <v>1</v>
      </c>
      <c r="P296" s="1">
        <v>1</v>
      </c>
      <c r="Q296" s="1">
        <v>1</v>
      </c>
      <c r="R296" s="1">
        <v>1</v>
      </c>
      <c r="S296" s="1">
        <v>1</v>
      </c>
      <c r="T296" s="1">
        <v>1</v>
      </c>
      <c r="U296" s="1">
        <v>1</v>
      </c>
      <c r="V296" s="1">
        <v>1</v>
      </c>
      <c r="W296" s="1">
        <v>1</v>
      </c>
      <c r="X296" s="1">
        <v>1</v>
      </c>
      <c r="Y296" s="1">
        <v>1</v>
      </c>
      <c r="Z296" s="1">
        <v>1</v>
      </c>
      <c r="AA296" s="1">
        <v>1</v>
      </c>
      <c r="AB296" s="1">
        <v>1</v>
      </c>
      <c r="AC296" s="1">
        <v>0</v>
      </c>
      <c r="AD296" s="1">
        <v>1</v>
      </c>
      <c r="AE296" s="1">
        <v>0</v>
      </c>
      <c r="AF296" s="1">
        <v>0</v>
      </c>
      <c r="AG296" s="1">
        <v>1</v>
      </c>
      <c r="AH296" s="1">
        <v>0</v>
      </c>
      <c r="AI296" s="1">
        <v>0.279138358036086</v>
      </c>
      <c r="AJ296" s="1">
        <v>0.52896570280909405</v>
      </c>
      <c r="AK296" s="1">
        <v>1.5001514412492501E-2</v>
      </c>
      <c r="AL296" s="1">
        <v>0.112159392045793</v>
      </c>
      <c r="AM296" s="1">
        <v>0.634585226487973</v>
      </c>
      <c r="AN296" s="1">
        <v>0.93695219122726303</v>
      </c>
      <c r="AO296" s="1">
        <v>0.93461963829789196</v>
      </c>
      <c r="AP296" s="1">
        <v>0.114846728993487</v>
      </c>
      <c r="AQ296" s="1">
        <v>0.62388489411257098</v>
      </c>
      <c r="AR296" s="1">
        <v>0.996796681153717</v>
      </c>
    </row>
    <row r="297" spans="1:44" x14ac:dyDescent="0.25">
      <c r="A297" s="1">
        <v>2513020870</v>
      </c>
      <c r="B297" s="1" t="s">
        <v>396</v>
      </c>
      <c r="C297" s="1">
        <v>489</v>
      </c>
      <c r="D297" s="1" t="s">
        <v>3</v>
      </c>
      <c r="E297" s="1" t="s">
        <v>251</v>
      </c>
      <c r="F297" s="1" t="s">
        <v>252</v>
      </c>
      <c r="G297" s="1">
        <v>1</v>
      </c>
      <c r="H297" s="1">
        <v>1</v>
      </c>
      <c r="I297" s="1">
        <v>0</v>
      </c>
      <c r="J297" s="1">
        <v>1</v>
      </c>
      <c r="K297" s="1">
        <v>0</v>
      </c>
      <c r="L297" s="1">
        <v>1</v>
      </c>
      <c r="M297" s="1">
        <v>0</v>
      </c>
      <c r="N297" s="1">
        <v>1</v>
      </c>
      <c r="O297" s="1">
        <v>0</v>
      </c>
      <c r="P297" s="1">
        <v>1</v>
      </c>
      <c r="Q297" s="1">
        <v>0</v>
      </c>
      <c r="R297" s="1">
        <v>0</v>
      </c>
      <c r="S297" s="1">
        <v>0</v>
      </c>
      <c r="T297" s="1">
        <v>0</v>
      </c>
      <c r="U297" s="1">
        <v>1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1</v>
      </c>
      <c r="AE297" s="1">
        <v>0</v>
      </c>
      <c r="AF297" s="1">
        <v>0</v>
      </c>
      <c r="AG297" s="1">
        <v>1</v>
      </c>
      <c r="AH297" s="1">
        <v>0</v>
      </c>
      <c r="AI297" s="1">
        <v>0.24268791781078999</v>
      </c>
      <c r="AJ297" s="1">
        <v>0.241371691177586</v>
      </c>
      <c r="AK297" s="1">
        <v>9.5735882820803905E-2</v>
      </c>
      <c r="AL297" s="1">
        <v>0.56851274822963205</v>
      </c>
      <c r="AM297" s="1">
        <v>0.102351022330445</v>
      </c>
      <c r="AN297" s="1">
        <v>0.93695219122726303</v>
      </c>
      <c r="AO297" s="1">
        <v>0.93461963829789196</v>
      </c>
      <c r="AP297" s="1">
        <v>0.374965541048149</v>
      </c>
      <c r="AQ297" s="1">
        <v>0.90895774730136403</v>
      </c>
      <c r="AR297" s="1">
        <v>0.9264395610574</v>
      </c>
    </row>
    <row r="298" spans="1:44" x14ac:dyDescent="0.25">
      <c r="A298" s="1">
        <v>2513020870</v>
      </c>
      <c r="B298" s="1" t="s">
        <v>396</v>
      </c>
      <c r="C298" s="1">
        <v>490</v>
      </c>
      <c r="D298" s="1" t="s">
        <v>3</v>
      </c>
      <c r="E298" s="1" t="s">
        <v>253</v>
      </c>
      <c r="F298" s="1" t="s">
        <v>254</v>
      </c>
      <c r="G298" s="1">
        <v>1</v>
      </c>
      <c r="H298" s="1">
        <v>1</v>
      </c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>
        <v>1</v>
      </c>
      <c r="O298" s="1">
        <v>1</v>
      </c>
      <c r="P298" s="1">
        <v>1</v>
      </c>
      <c r="Q298" s="1">
        <v>1</v>
      </c>
      <c r="R298" s="1">
        <v>1</v>
      </c>
      <c r="S298" s="1">
        <v>1</v>
      </c>
      <c r="T298" s="1">
        <v>1</v>
      </c>
      <c r="U298" s="1">
        <v>1</v>
      </c>
      <c r="V298" s="1">
        <v>1</v>
      </c>
      <c r="W298" s="1">
        <v>1</v>
      </c>
      <c r="X298" s="1">
        <v>1</v>
      </c>
      <c r="Y298" s="1">
        <v>1</v>
      </c>
      <c r="Z298" s="1">
        <v>1</v>
      </c>
      <c r="AA298" s="1">
        <v>1</v>
      </c>
      <c r="AB298" s="1">
        <v>1</v>
      </c>
      <c r="AC298" s="1">
        <v>0</v>
      </c>
      <c r="AD298" s="1">
        <v>1</v>
      </c>
      <c r="AE298" s="1">
        <v>0</v>
      </c>
      <c r="AF298" s="1">
        <v>0</v>
      </c>
      <c r="AG298" s="1">
        <v>1</v>
      </c>
      <c r="AH298" s="1">
        <v>0</v>
      </c>
      <c r="AI298" s="1">
        <v>0.279138358036086</v>
      </c>
      <c r="AJ298" s="1">
        <v>0.52896570280909405</v>
      </c>
      <c r="AK298" s="1">
        <v>1.5001514412492501E-2</v>
      </c>
      <c r="AL298" s="1">
        <v>0.112159392045793</v>
      </c>
      <c r="AM298" s="1">
        <v>0.634585226487973</v>
      </c>
      <c r="AN298" s="1">
        <v>0.93695219122726303</v>
      </c>
      <c r="AO298" s="1">
        <v>0.93461963829789196</v>
      </c>
      <c r="AP298" s="1">
        <v>0.114846728993487</v>
      </c>
      <c r="AQ298" s="1">
        <v>0.62388489411257098</v>
      </c>
      <c r="AR298" s="1">
        <v>0.996796681153717</v>
      </c>
    </row>
    <row r="299" spans="1:44" x14ac:dyDescent="0.25">
      <c r="A299" s="1">
        <v>2513020870</v>
      </c>
      <c r="B299" s="1" t="s">
        <v>396</v>
      </c>
      <c r="C299" s="1">
        <v>490</v>
      </c>
      <c r="D299" s="1" t="s">
        <v>3</v>
      </c>
      <c r="E299" s="1" t="s">
        <v>253</v>
      </c>
      <c r="F299" s="1" t="s">
        <v>263</v>
      </c>
      <c r="G299" s="1">
        <v>1</v>
      </c>
      <c r="H299" s="1">
        <v>1</v>
      </c>
      <c r="I299" s="1">
        <v>0</v>
      </c>
      <c r="J299" s="1">
        <v>1</v>
      </c>
      <c r="K299" s="1">
        <v>1</v>
      </c>
      <c r="L299" s="1">
        <v>1</v>
      </c>
      <c r="M299" s="1">
        <v>1</v>
      </c>
      <c r="N299" s="1">
        <v>1</v>
      </c>
      <c r="O299" s="1">
        <v>1</v>
      </c>
      <c r="P299" s="1">
        <v>1</v>
      </c>
      <c r="Q299" s="1">
        <v>1</v>
      </c>
      <c r="R299" s="1">
        <v>1</v>
      </c>
      <c r="S299" s="1">
        <v>1</v>
      </c>
      <c r="T299" s="1">
        <v>1</v>
      </c>
      <c r="U299" s="1">
        <v>1</v>
      </c>
      <c r="V299" s="1">
        <v>1</v>
      </c>
      <c r="W299" s="1">
        <v>1</v>
      </c>
      <c r="X299" s="1">
        <v>1</v>
      </c>
      <c r="Y299" s="1">
        <v>1</v>
      </c>
      <c r="Z299" s="1">
        <v>1</v>
      </c>
      <c r="AA299" s="1">
        <v>1</v>
      </c>
      <c r="AB299" s="1">
        <v>1</v>
      </c>
      <c r="AC299" s="1">
        <v>0</v>
      </c>
      <c r="AD299" s="1">
        <v>1</v>
      </c>
      <c r="AE299" s="1">
        <v>0</v>
      </c>
      <c r="AF299" s="1">
        <v>0</v>
      </c>
      <c r="AG299" s="1">
        <v>1</v>
      </c>
      <c r="AH299" s="1">
        <v>0</v>
      </c>
      <c r="AI299" s="1">
        <v>0.279138358036086</v>
      </c>
      <c r="AJ299" s="1">
        <v>0.52896570280909405</v>
      </c>
      <c r="AK299" s="1">
        <v>1.5001514412492501E-2</v>
      </c>
      <c r="AL299" s="1">
        <v>0.112159392045793</v>
      </c>
      <c r="AM299" s="1">
        <v>0.634585226487973</v>
      </c>
      <c r="AN299" s="1">
        <v>0.93695219122726303</v>
      </c>
      <c r="AO299" s="1">
        <v>0.93461963829789196</v>
      </c>
      <c r="AP299" s="1">
        <v>0.114846728993487</v>
      </c>
      <c r="AQ299" s="1">
        <v>0.62388489411257098</v>
      </c>
      <c r="AR299" s="1">
        <v>0.996796681153717</v>
      </c>
    </row>
    <row r="300" spans="1:44" x14ac:dyDescent="0.25">
      <c r="A300" s="1">
        <v>2513020870</v>
      </c>
      <c r="B300" s="1" t="s">
        <v>396</v>
      </c>
      <c r="C300" s="1">
        <v>490</v>
      </c>
      <c r="D300" s="1" t="s">
        <v>3</v>
      </c>
      <c r="E300" s="1" t="s">
        <v>255</v>
      </c>
      <c r="F300" s="1" t="s">
        <v>256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1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0.67190646879195803</v>
      </c>
      <c r="AJ300" s="1">
        <v>0.69692915472975703</v>
      </c>
      <c r="AK300" s="1">
        <v>0.29511152365990201</v>
      </c>
      <c r="AL300" s="1">
        <v>0.77039158388406404</v>
      </c>
      <c r="AM300" s="1">
        <v>0.70314886066756099</v>
      </c>
      <c r="AN300" s="1">
        <v>0.95105169180188598</v>
      </c>
      <c r="AO300" s="1">
        <v>0.93461963829789196</v>
      </c>
      <c r="AP300" s="1">
        <v>0.46592249511981099</v>
      </c>
      <c r="AQ300" s="1">
        <v>0.90895774730136403</v>
      </c>
      <c r="AR300" s="1">
        <v>0.996796681153717</v>
      </c>
    </row>
    <row r="301" spans="1:44" x14ac:dyDescent="0.25">
      <c r="A301" s="1">
        <v>2513020870</v>
      </c>
      <c r="B301" s="1" t="s">
        <v>396</v>
      </c>
      <c r="C301" s="1">
        <v>490</v>
      </c>
      <c r="D301" s="1" t="s">
        <v>3</v>
      </c>
      <c r="E301" s="1" t="s">
        <v>257</v>
      </c>
      <c r="F301" s="1" t="s">
        <v>258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1</v>
      </c>
      <c r="AH301" s="1">
        <v>0</v>
      </c>
      <c r="AI301" s="1">
        <v>0.67190646879195803</v>
      </c>
      <c r="AJ301" s="1">
        <v>0.69692915472975703</v>
      </c>
      <c r="AK301" s="1">
        <v>0.83905191343964503</v>
      </c>
      <c r="AL301" s="1">
        <v>0.51496125549206195</v>
      </c>
      <c r="AM301" s="1">
        <v>0.39518961745248499</v>
      </c>
      <c r="AN301" s="1">
        <v>0.95105169180188598</v>
      </c>
      <c r="AO301" s="1">
        <v>0.93461963829789196</v>
      </c>
      <c r="AP301" s="1">
        <v>0.88853306020703204</v>
      </c>
      <c r="AQ301" s="1">
        <v>0.90895774730136403</v>
      </c>
      <c r="AR301" s="1">
        <v>0.996796681153717</v>
      </c>
    </row>
    <row r="302" spans="1:44" x14ac:dyDescent="0.25">
      <c r="A302" s="1">
        <v>2513020870</v>
      </c>
      <c r="B302" s="1" t="s">
        <v>396</v>
      </c>
      <c r="C302" s="1">
        <v>490</v>
      </c>
      <c r="D302" s="1" t="s">
        <v>3</v>
      </c>
      <c r="E302" s="1" t="s">
        <v>259</v>
      </c>
      <c r="F302" s="1" t="s">
        <v>260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1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0.67190646879195803</v>
      </c>
      <c r="AJ302" s="1">
        <v>0.69692915472975703</v>
      </c>
      <c r="AK302" s="1">
        <v>0.29511152365990201</v>
      </c>
      <c r="AL302" s="1">
        <v>0.77039158388406404</v>
      </c>
      <c r="AM302" s="1">
        <v>0.70314886066756099</v>
      </c>
      <c r="AN302" s="1">
        <v>0.95105169180188598</v>
      </c>
      <c r="AO302" s="1">
        <v>0.93461963829789196</v>
      </c>
      <c r="AP302" s="1">
        <v>0.46592249511981099</v>
      </c>
      <c r="AQ302" s="1">
        <v>0.90895774730136403</v>
      </c>
      <c r="AR302" s="1">
        <v>0.996796681153717</v>
      </c>
    </row>
    <row r="303" spans="1:44" x14ac:dyDescent="0.25">
      <c r="A303" s="1">
        <v>2513020870</v>
      </c>
      <c r="B303" s="1" t="s">
        <v>396</v>
      </c>
      <c r="C303" s="1">
        <v>490</v>
      </c>
      <c r="D303" s="1" t="s">
        <v>3</v>
      </c>
      <c r="E303" s="1" t="s">
        <v>261</v>
      </c>
      <c r="F303" s="1" t="s">
        <v>262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1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0.67190646879195803</v>
      </c>
      <c r="AJ303" s="1">
        <v>0.69692915472975703</v>
      </c>
      <c r="AK303" s="1">
        <v>0.29511152365990201</v>
      </c>
      <c r="AL303" s="1">
        <v>0.77039158388406404</v>
      </c>
      <c r="AM303" s="1">
        <v>0.70314886066756099</v>
      </c>
      <c r="AN303" s="1">
        <v>0.95105169180188598</v>
      </c>
      <c r="AO303" s="1">
        <v>0.93461963829789196</v>
      </c>
      <c r="AP303" s="1">
        <v>0.46592249511981099</v>
      </c>
      <c r="AQ303" s="1">
        <v>0.90895774730136403</v>
      </c>
      <c r="AR303" s="1">
        <v>0.996796681153717</v>
      </c>
    </row>
    <row r="304" spans="1:44" x14ac:dyDescent="0.25">
      <c r="A304" s="1">
        <v>2513020870</v>
      </c>
      <c r="B304" s="1" t="s">
        <v>396</v>
      </c>
      <c r="C304" s="1">
        <v>491</v>
      </c>
      <c r="D304" s="1" t="s">
        <v>0</v>
      </c>
      <c r="E304" s="1" t="s">
        <v>264</v>
      </c>
      <c r="F304" s="1" t="s">
        <v>265</v>
      </c>
      <c r="G304" s="1">
        <v>1</v>
      </c>
      <c r="H304" s="1">
        <v>1</v>
      </c>
      <c r="I304" s="1">
        <v>0</v>
      </c>
      <c r="J304" s="1">
        <v>1</v>
      </c>
      <c r="K304" s="1">
        <v>1</v>
      </c>
      <c r="L304" s="1">
        <v>1</v>
      </c>
      <c r="M304" s="1">
        <v>1</v>
      </c>
      <c r="N304" s="1">
        <v>1</v>
      </c>
      <c r="O304" s="1">
        <v>1</v>
      </c>
      <c r="P304" s="1">
        <v>1</v>
      </c>
      <c r="Q304" s="1">
        <v>1</v>
      </c>
      <c r="R304" s="1">
        <v>1</v>
      </c>
      <c r="S304" s="1">
        <v>1</v>
      </c>
      <c r="T304" s="1">
        <v>1</v>
      </c>
      <c r="U304" s="1">
        <v>1</v>
      </c>
      <c r="V304" s="1">
        <v>1</v>
      </c>
      <c r="W304" s="1">
        <v>1</v>
      </c>
      <c r="X304" s="1">
        <v>1</v>
      </c>
      <c r="Y304" s="1">
        <v>1</v>
      </c>
      <c r="Z304" s="1">
        <v>1</v>
      </c>
      <c r="AA304" s="1">
        <v>1</v>
      </c>
      <c r="AB304" s="1">
        <v>1</v>
      </c>
      <c r="AC304" s="1">
        <v>0</v>
      </c>
      <c r="AD304" s="1">
        <v>1</v>
      </c>
      <c r="AE304" s="1">
        <v>0</v>
      </c>
      <c r="AF304" s="1">
        <v>0</v>
      </c>
      <c r="AG304" s="1">
        <v>1</v>
      </c>
      <c r="AH304" s="1">
        <v>0</v>
      </c>
      <c r="AI304" s="1">
        <v>0.279138358036086</v>
      </c>
      <c r="AJ304" s="1">
        <v>0.52896570280909405</v>
      </c>
      <c r="AK304" s="1">
        <v>1.5001514412492501E-2</v>
      </c>
      <c r="AL304" s="1">
        <v>0.112159392045793</v>
      </c>
      <c r="AM304" s="1">
        <v>0.634585226487973</v>
      </c>
      <c r="AN304" s="1">
        <v>0.93695219122726303</v>
      </c>
      <c r="AO304" s="1">
        <v>0.93461963829789196</v>
      </c>
      <c r="AP304" s="1">
        <v>0.114846728993487</v>
      </c>
      <c r="AQ304" s="1">
        <v>0.62388489411257098</v>
      </c>
      <c r="AR304" s="1">
        <v>0.996796681153717</v>
      </c>
    </row>
    <row r="305" spans="1:44" x14ac:dyDescent="0.25">
      <c r="A305" s="1">
        <v>2513020870</v>
      </c>
      <c r="B305" s="1" t="s">
        <v>396</v>
      </c>
      <c r="C305" s="1">
        <v>491</v>
      </c>
      <c r="D305" s="1" t="s">
        <v>3</v>
      </c>
      <c r="E305" s="1" t="s">
        <v>264</v>
      </c>
      <c r="F305" s="1" t="s">
        <v>266</v>
      </c>
      <c r="G305" s="1">
        <v>1</v>
      </c>
      <c r="H305" s="1">
        <v>1</v>
      </c>
      <c r="I305" s="1">
        <v>0</v>
      </c>
      <c r="J305" s="1">
        <v>1</v>
      </c>
      <c r="K305" s="1">
        <v>1</v>
      </c>
      <c r="L305" s="1">
        <v>1</v>
      </c>
      <c r="M305" s="1">
        <v>1</v>
      </c>
      <c r="N305" s="1">
        <v>1</v>
      </c>
      <c r="O305" s="1">
        <v>1</v>
      </c>
      <c r="P305" s="1">
        <v>1</v>
      </c>
      <c r="Q305" s="1">
        <v>1</v>
      </c>
      <c r="R305" s="1">
        <v>1</v>
      </c>
      <c r="S305" s="1">
        <v>1</v>
      </c>
      <c r="T305" s="1">
        <v>1</v>
      </c>
      <c r="U305" s="1">
        <v>1</v>
      </c>
      <c r="V305" s="1">
        <v>1</v>
      </c>
      <c r="W305" s="1">
        <v>1</v>
      </c>
      <c r="X305" s="1">
        <v>1</v>
      </c>
      <c r="Y305" s="1">
        <v>1</v>
      </c>
      <c r="Z305" s="1">
        <v>1</v>
      </c>
      <c r="AA305" s="1">
        <v>1</v>
      </c>
      <c r="AB305" s="1">
        <v>1</v>
      </c>
      <c r="AC305" s="1">
        <v>0</v>
      </c>
      <c r="AD305" s="1">
        <v>1</v>
      </c>
      <c r="AE305" s="1">
        <v>0</v>
      </c>
      <c r="AF305" s="1">
        <v>0</v>
      </c>
      <c r="AG305" s="1">
        <v>1</v>
      </c>
      <c r="AH305" s="1">
        <v>0</v>
      </c>
      <c r="AI305" s="1">
        <v>0.279138358036086</v>
      </c>
      <c r="AJ305" s="1">
        <v>0.52896570280909405</v>
      </c>
      <c r="AK305" s="1">
        <v>1.5001514412492501E-2</v>
      </c>
      <c r="AL305" s="1">
        <v>0.112159392045793</v>
      </c>
      <c r="AM305" s="1">
        <v>0.634585226487973</v>
      </c>
      <c r="AN305" s="1">
        <v>0.93695219122726303</v>
      </c>
      <c r="AO305" s="1">
        <v>0.93461963829789196</v>
      </c>
      <c r="AP305" s="1">
        <v>0.114846728993487</v>
      </c>
      <c r="AQ305" s="1">
        <v>0.62388489411257098</v>
      </c>
      <c r="AR305" s="1">
        <v>0.996796681153717</v>
      </c>
    </row>
    <row r="306" spans="1:44" x14ac:dyDescent="0.25">
      <c r="A306" s="1">
        <v>2513020870</v>
      </c>
      <c r="B306" s="1" t="s">
        <v>396</v>
      </c>
      <c r="C306" s="1">
        <v>491</v>
      </c>
      <c r="D306" s="1" t="s">
        <v>3</v>
      </c>
      <c r="E306" s="1" t="s">
        <v>264</v>
      </c>
      <c r="F306" s="1" t="s">
        <v>265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1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1</v>
      </c>
      <c r="AH306" s="1">
        <v>0</v>
      </c>
      <c r="AI306" s="1">
        <v>0.46151740822902099</v>
      </c>
      <c r="AJ306" s="1">
        <v>0.23982715400045401</v>
      </c>
      <c r="AK306" s="1">
        <v>0.26404856455423298</v>
      </c>
      <c r="AL306" s="1">
        <v>0.59459190681954599</v>
      </c>
      <c r="AM306" s="1">
        <v>0.76066661864106999</v>
      </c>
      <c r="AN306" s="1">
        <v>0.93695219122726303</v>
      </c>
      <c r="AO306" s="1">
        <v>0.93461963829789196</v>
      </c>
      <c r="AP306" s="1">
        <v>0.46592249511981099</v>
      </c>
      <c r="AQ306" s="1">
        <v>0.90895774730136403</v>
      </c>
      <c r="AR306" s="1">
        <v>0.996796681153717</v>
      </c>
    </row>
    <row r="307" spans="1:44" x14ac:dyDescent="0.25">
      <c r="A307" s="1">
        <v>2513020870</v>
      </c>
      <c r="B307" s="1" t="s">
        <v>396</v>
      </c>
      <c r="C307" s="1">
        <v>505</v>
      </c>
      <c r="D307" s="1" t="s">
        <v>3</v>
      </c>
      <c r="E307" s="1" t="s">
        <v>267</v>
      </c>
      <c r="F307" s="1" t="s">
        <v>268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1</v>
      </c>
      <c r="N307" s="1">
        <v>1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 t="s">
        <v>12</v>
      </c>
      <c r="AH307" s="1">
        <v>0</v>
      </c>
      <c r="AI307" s="1">
        <v>0.58769326211219297</v>
      </c>
      <c r="AJ307" s="1">
        <v>0.46222502874978499</v>
      </c>
      <c r="AK307" s="1">
        <v>0.124232593379569</v>
      </c>
      <c r="AL307" s="1">
        <v>0.440604460122063</v>
      </c>
      <c r="AM307" s="1">
        <v>0.37596766961066502</v>
      </c>
      <c r="AN307" s="1">
        <v>0.95105169180188598</v>
      </c>
      <c r="AO307" s="1">
        <v>0.93461963829789196</v>
      </c>
      <c r="AP307" s="1">
        <v>0.416569103619081</v>
      </c>
      <c r="AQ307" s="1">
        <v>0.90895774730136403</v>
      </c>
      <c r="AR307" s="1">
        <v>0.996796681153717</v>
      </c>
    </row>
    <row r="308" spans="1:44" x14ac:dyDescent="0.25">
      <c r="A308" s="1">
        <v>2513020870</v>
      </c>
      <c r="B308" s="1" t="s">
        <v>396</v>
      </c>
      <c r="C308" s="1">
        <v>526</v>
      </c>
      <c r="D308" s="1" t="s">
        <v>3</v>
      </c>
      <c r="E308" s="1" t="s">
        <v>269</v>
      </c>
      <c r="F308" s="1" t="s">
        <v>270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 t="s">
        <v>12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0.74347601588307299</v>
      </c>
      <c r="AJ308" s="1">
        <v>0.532687111260576</v>
      </c>
      <c r="AK308" s="1">
        <v>0.30203016006647299</v>
      </c>
      <c r="AL308" s="1">
        <v>0.61662530684696504</v>
      </c>
      <c r="AM308" s="1">
        <v>0.559794357221853</v>
      </c>
      <c r="AN308" s="1">
        <v>0.95105169180188598</v>
      </c>
      <c r="AO308" s="1">
        <v>0.93461963829789196</v>
      </c>
      <c r="AP308" s="1">
        <v>0.46733884849791602</v>
      </c>
      <c r="AQ308" s="1">
        <v>0.90895774730136403</v>
      </c>
      <c r="AR308" s="1">
        <v>0.996796681153717</v>
      </c>
    </row>
    <row r="309" spans="1:44" x14ac:dyDescent="0.25">
      <c r="A309" s="1">
        <v>2513020870</v>
      </c>
      <c r="B309" s="1" t="s">
        <v>396</v>
      </c>
      <c r="C309" s="1">
        <v>529</v>
      </c>
      <c r="D309" s="1" t="s">
        <v>3</v>
      </c>
      <c r="E309" s="1" t="s">
        <v>271</v>
      </c>
      <c r="F309" s="1" t="s">
        <v>272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0.74399601924354797</v>
      </c>
      <c r="AJ309" s="1">
        <v>0.53227944287165896</v>
      </c>
      <c r="AK309" s="1">
        <v>0.28677560402360602</v>
      </c>
      <c r="AL309" s="1">
        <v>0.60711863651125997</v>
      </c>
      <c r="AM309" s="1">
        <v>0.545947126632367</v>
      </c>
      <c r="AN309" s="1">
        <v>0.95105169180188598</v>
      </c>
      <c r="AO309" s="1">
        <v>0.93461963829789196</v>
      </c>
      <c r="AP309" s="1">
        <v>0.46592249511981099</v>
      </c>
      <c r="AQ309" s="1">
        <v>0.90895774730136403</v>
      </c>
      <c r="AR309" s="1">
        <v>0.996796681153717</v>
      </c>
    </row>
    <row r="310" spans="1:44" x14ac:dyDescent="0.25">
      <c r="A310" s="1">
        <v>2513020870</v>
      </c>
      <c r="B310" s="1" t="s">
        <v>396</v>
      </c>
      <c r="C310" s="1">
        <v>533</v>
      </c>
      <c r="D310" s="1" t="s">
        <v>0</v>
      </c>
      <c r="E310" s="1" t="s">
        <v>15</v>
      </c>
      <c r="F310" s="1" t="s">
        <v>2</v>
      </c>
      <c r="G310" s="1">
        <v>1</v>
      </c>
      <c r="H310" s="1">
        <v>1</v>
      </c>
      <c r="I310" s="1">
        <v>0</v>
      </c>
      <c r="J310" s="1">
        <v>1</v>
      </c>
      <c r="K310" s="1">
        <v>1</v>
      </c>
      <c r="L310" s="1">
        <v>1</v>
      </c>
      <c r="M310" s="1">
        <v>1</v>
      </c>
      <c r="N310" s="1">
        <v>1</v>
      </c>
      <c r="O310" s="1">
        <v>1</v>
      </c>
      <c r="P310" s="1">
        <v>1</v>
      </c>
      <c r="Q310" s="1">
        <v>1</v>
      </c>
      <c r="R310" s="1">
        <v>1</v>
      </c>
      <c r="S310" s="1">
        <v>1</v>
      </c>
      <c r="T310" s="1">
        <v>1</v>
      </c>
      <c r="U310" s="1">
        <v>1</v>
      </c>
      <c r="V310" s="1">
        <v>1</v>
      </c>
      <c r="W310" s="1">
        <v>1</v>
      </c>
      <c r="X310" s="1">
        <v>1</v>
      </c>
      <c r="Y310" s="1">
        <v>1</v>
      </c>
      <c r="Z310" s="1">
        <v>1</v>
      </c>
      <c r="AA310" s="1">
        <v>1</v>
      </c>
      <c r="AB310" s="1">
        <v>1</v>
      </c>
      <c r="AC310" s="1">
        <v>0</v>
      </c>
      <c r="AD310" s="1">
        <v>1</v>
      </c>
      <c r="AE310" s="1">
        <v>0</v>
      </c>
      <c r="AF310" s="1">
        <v>0</v>
      </c>
      <c r="AG310" s="1">
        <v>1</v>
      </c>
      <c r="AH310" s="1">
        <v>0</v>
      </c>
      <c r="AI310" s="1">
        <v>0.279138358036086</v>
      </c>
      <c r="AJ310" s="1">
        <v>0.52896570280909405</v>
      </c>
      <c r="AK310" s="1">
        <v>1.5001514412492501E-2</v>
      </c>
      <c r="AL310" s="1">
        <v>0.112159392045793</v>
      </c>
      <c r="AM310" s="1">
        <v>0.634585226487973</v>
      </c>
      <c r="AN310" s="1">
        <v>0.93695219122726303</v>
      </c>
      <c r="AO310" s="1">
        <v>0.93461963829789196</v>
      </c>
      <c r="AP310" s="1">
        <v>0.114846728993487</v>
      </c>
      <c r="AQ310" s="1">
        <v>0.62388489411257098</v>
      </c>
      <c r="AR310" s="1">
        <v>0.996796681153717</v>
      </c>
    </row>
    <row r="311" spans="1:44" x14ac:dyDescent="0.25">
      <c r="A311" s="1">
        <v>2513020870</v>
      </c>
      <c r="B311" s="1" t="s">
        <v>396</v>
      </c>
      <c r="C311" s="1">
        <v>533</v>
      </c>
      <c r="D311" s="1" t="s">
        <v>3</v>
      </c>
      <c r="E311" s="1" t="s">
        <v>277</v>
      </c>
      <c r="F311" s="1" t="s">
        <v>278</v>
      </c>
      <c r="G311" s="1">
        <v>1</v>
      </c>
      <c r="H311" s="1">
        <v>1</v>
      </c>
      <c r="I311" s="1">
        <v>0</v>
      </c>
      <c r="J311" s="1">
        <v>1</v>
      </c>
      <c r="K311" s="1">
        <v>1</v>
      </c>
      <c r="L311" s="1">
        <v>1</v>
      </c>
      <c r="M311" s="1">
        <v>1</v>
      </c>
      <c r="N311" s="1">
        <v>1</v>
      </c>
      <c r="O311" s="1">
        <v>1</v>
      </c>
      <c r="P311" s="1">
        <v>1</v>
      </c>
      <c r="Q311" s="1">
        <v>1</v>
      </c>
      <c r="R311" s="1">
        <v>1</v>
      </c>
      <c r="S311" s="1">
        <v>1</v>
      </c>
      <c r="T311" s="1">
        <v>1</v>
      </c>
      <c r="U311" s="1">
        <v>1</v>
      </c>
      <c r="V311" s="1">
        <v>1</v>
      </c>
      <c r="W311" s="1">
        <v>1</v>
      </c>
      <c r="X311" s="1">
        <v>1</v>
      </c>
      <c r="Y311" s="1">
        <v>1</v>
      </c>
      <c r="Z311" s="1">
        <v>1</v>
      </c>
      <c r="AA311" s="1">
        <v>1</v>
      </c>
      <c r="AB311" s="1">
        <v>1</v>
      </c>
      <c r="AC311" s="1">
        <v>0</v>
      </c>
      <c r="AD311" s="1">
        <v>1</v>
      </c>
      <c r="AE311" s="1">
        <v>0</v>
      </c>
      <c r="AF311" s="1">
        <v>0</v>
      </c>
      <c r="AG311" s="1">
        <v>1</v>
      </c>
      <c r="AH311" s="1">
        <v>0</v>
      </c>
      <c r="AI311" s="1">
        <v>0.279138358036086</v>
      </c>
      <c r="AJ311" s="1">
        <v>0.52896570280909405</v>
      </c>
      <c r="AK311" s="1">
        <v>1.5001514412492501E-2</v>
      </c>
      <c r="AL311" s="1">
        <v>0.112159392045793</v>
      </c>
      <c r="AM311" s="1">
        <v>0.634585226487973</v>
      </c>
      <c r="AN311" s="1">
        <v>0.93695219122726303</v>
      </c>
      <c r="AO311" s="1">
        <v>0.93461963829789196</v>
      </c>
      <c r="AP311" s="1">
        <v>0.114846728993487</v>
      </c>
      <c r="AQ311" s="1">
        <v>0.62388489411257098</v>
      </c>
      <c r="AR311" s="1">
        <v>0.996796681153717</v>
      </c>
    </row>
    <row r="312" spans="1:44" x14ac:dyDescent="0.25">
      <c r="A312" s="1">
        <v>2513020870</v>
      </c>
      <c r="B312" s="1" t="s">
        <v>396</v>
      </c>
      <c r="C312" s="1">
        <v>533</v>
      </c>
      <c r="D312" s="1" t="s">
        <v>3</v>
      </c>
      <c r="E312" s="1" t="s">
        <v>277</v>
      </c>
      <c r="F312" s="1" t="s">
        <v>279</v>
      </c>
      <c r="G312" s="1">
        <v>1</v>
      </c>
      <c r="H312" s="1">
        <v>1</v>
      </c>
      <c r="I312" s="1">
        <v>0</v>
      </c>
      <c r="J312" s="1">
        <v>1</v>
      </c>
      <c r="K312" s="1">
        <v>1</v>
      </c>
      <c r="L312" s="1">
        <v>1</v>
      </c>
      <c r="M312" s="1">
        <v>1</v>
      </c>
      <c r="N312" s="1">
        <v>1</v>
      </c>
      <c r="O312" s="1">
        <v>1</v>
      </c>
      <c r="P312" s="1">
        <v>1</v>
      </c>
      <c r="Q312" s="1">
        <v>1</v>
      </c>
      <c r="R312" s="1">
        <v>1</v>
      </c>
      <c r="S312" s="1">
        <v>1</v>
      </c>
      <c r="T312" s="1">
        <v>1</v>
      </c>
      <c r="U312" s="1">
        <v>1</v>
      </c>
      <c r="V312" s="1">
        <v>1</v>
      </c>
      <c r="W312" s="1">
        <v>1</v>
      </c>
      <c r="X312" s="1">
        <v>1</v>
      </c>
      <c r="Y312" s="1">
        <v>1</v>
      </c>
      <c r="Z312" s="1">
        <v>1</v>
      </c>
      <c r="AA312" s="1">
        <v>1</v>
      </c>
      <c r="AB312" s="1">
        <v>1</v>
      </c>
      <c r="AC312" s="1">
        <v>0</v>
      </c>
      <c r="AD312" s="1">
        <v>1</v>
      </c>
      <c r="AE312" s="1">
        <v>0</v>
      </c>
      <c r="AF312" s="1">
        <v>0</v>
      </c>
      <c r="AG312" s="1">
        <v>1</v>
      </c>
      <c r="AH312" s="1">
        <v>0</v>
      </c>
      <c r="AI312" s="1">
        <v>0.279138358036086</v>
      </c>
      <c r="AJ312" s="1">
        <v>0.52896570280909405</v>
      </c>
      <c r="AK312" s="1">
        <v>1.5001514412492501E-2</v>
      </c>
      <c r="AL312" s="1">
        <v>0.112159392045793</v>
      </c>
      <c r="AM312" s="1">
        <v>0.634585226487973</v>
      </c>
      <c r="AN312" s="1">
        <v>0.93695219122726303</v>
      </c>
      <c r="AO312" s="1">
        <v>0.93461963829789196</v>
      </c>
      <c r="AP312" s="1">
        <v>0.114846728993487</v>
      </c>
      <c r="AQ312" s="1">
        <v>0.62388489411257098</v>
      </c>
      <c r="AR312" s="1">
        <v>0.996796681153717</v>
      </c>
    </row>
    <row r="313" spans="1:44" x14ac:dyDescent="0.25">
      <c r="A313" s="1">
        <v>2513020870</v>
      </c>
      <c r="B313" s="1" t="s">
        <v>396</v>
      </c>
      <c r="C313" s="1">
        <v>533</v>
      </c>
      <c r="D313" s="1" t="s">
        <v>3</v>
      </c>
      <c r="E313" s="1" t="s">
        <v>273</v>
      </c>
      <c r="F313" s="1" t="s">
        <v>274</v>
      </c>
      <c r="G313" s="1">
        <v>0</v>
      </c>
      <c r="H313" s="1">
        <v>0</v>
      </c>
      <c r="I313" s="1">
        <v>0</v>
      </c>
      <c r="J313" s="1">
        <v>1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1</v>
      </c>
      <c r="AH313" s="1">
        <v>0</v>
      </c>
      <c r="AI313" s="1">
        <v>0.236051357315441</v>
      </c>
      <c r="AJ313" s="1">
        <v>0.388488133841423</v>
      </c>
      <c r="AK313" s="1">
        <v>0.83819702176547795</v>
      </c>
      <c r="AL313" s="1">
        <v>0.59756565405919304</v>
      </c>
      <c r="AM313" s="1">
        <v>0.29433944332216899</v>
      </c>
      <c r="AN313" s="1">
        <v>0.93695219122726303</v>
      </c>
      <c r="AO313" s="1">
        <v>0.93461963829789196</v>
      </c>
      <c r="AP313" s="1">
        <v>0.88853306020703204</v>
      </c>
      <c r="AQ313" s="1">
        <v>0.90895774730136403</v>
      </c>
      <c r="AR313" s="1">
        <v>0.996796681153717</v>
      </c>
    </row>
    <row r="314" spans="1:44" x14ac:dyDescent="0.25">
      <c r="A314" s="1">
        <v>2513020870</v>
      </c>
      <c r="B314" s="1" t="s">
        <v>396</v>
      </c>
      <c r="C314" s="1">
        <v>533</v>
      </c>
      <c r="D314" s="1" t="s">
        <v>3</v>
      </c>
      <c r="E314" s="1" t="s">
        <v>275</v>
      </c>
      <c r="F314" s="1" t="s">
        <v>276</v>
      </c>
      <c r="G314" s="1">
        <v>0</v>
      </c>
      <c r="H314" s="1">
        <v>0</v>
      </c>
      <c r="I314" s="1">
        <v>0</v>
      </c>
      <c r="J314" s="1">
        <v>1</v>
      </c>
      <c r="K314" s="1">
        <v>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1</v>
      </c>
      <c r="AH314" s="1">
        <v>0</v>
      </c>
      <c r="AI314" s="1">
        <v>0.30302393780890102</v>
      </c>
      <c r="AJ314" s="1">
        <v>0.66070145782536505</v>
      </c>
      <c r="AK314" s="1">
        <v>0.412015663812132</v>
      </c>
      <c r="AL314" s="1">
        <v>0.84609129130692295</v>
      </c>
      <c r="AM314" s="1">
        <v>0.19195223416967899</v>
      </c>
      <c r="AN314" s="1">
        <v>0.93695219122726303</v>
      </c>
      <c r="AO314" s="1">
        <v>0.93461963829789196</v>
      </c>
      <c r="AP314" s="1">
        <v>0.56129670142522403</v>
      </c>
      <c r="AQ314" s="1">
        <v>0.91069417596380697</v>
      </c>
      <c r="AR314" s="1">
        <v>0.996796681153717</v>
      </c>
    </row>
    <row r="315" spans="1:44" x14ac:dyDescent="0.25">
      <c r="A315" s="1">
        <v>2513020870</v>
      </c>
      <c r="B315" s="1" t="s">
        <v>396</v>
      </c>
      <c r="C315" s="1">
        <v>534</v>
      </c>
      <c r="D315" s="1" t="s">
        <v>0</v>
      </c>
      <c r="E315" s="1" t="s">
        <v>21</v>
      </c>
      <c r="F315" s="1" t="s">
        <v>17</v>
      </c>
      <c r="G315" s="1">
        <v>1</v>
      </c>
      <c r="H315" s="1">
        <v>1</v>
      </c>
      <c r="I315" s="1">
        <v>0</v>
      </c>
      <c r="J315" s="1">
        <v>1</v>
      </c>
      <c r="K315" s="1">
        <v>1</v>
      </c>
      <c r="L315" s="1">
        <v>1</v>
      </c>
      <c r="M315" s="1">
        <v>1</v>
      </c>
      <c r="N315" s="1">
        <v>1</v>
      </c>
      <c r="O315" s="1">
        <v>1</v>
      </c>
      <c r="P315" s="1">
        <v>1</v>
      </c>
      <c r="Q315" s="1">
        <v>1</v>
      </c>
      <c r="R315" s="1">
        <v>1</v>
      </c>
      <c r="S315" s="1">
        <v>1</v>
      </c>
      <c r="T315" s="1">
        <v>1</v>
      </c>
      <c r="U315" s="1">
        <v>1</v>
      </c>
      <c r="V315" s="1">
        <v>1</v>
      </c>
      <c r="W315" s="1">
        <v>1</v>
      </c>
      <c r="X315" s="1">
        <v>1</v>
      </c>
      <c r="Y315" s="1">
        <v>1</v>
      </c>
      <c r="Z315" s="1">
        <v>1</v>
      </c>
      <c r="AA315" s="1">
        <v>1</v>
      </c>
      <c r="AB315" s="1">
        <v>1</v>
      </c>
      <c r="AC315" s="1">
        <v>0</v>
      </c>
      <c r="AD315" s="1">
        <v>1</v>
      </c>
      <c r="AE315" s="1">
        <v>0</v>
      </c>
      <c r="AF315" s="1">
        <v>0</v>
      </c>
      <c r="AG315" s="1">
        <v>1</v>
      </c>
      <c r="AH315" s="1">
        <v>0</v>
      </c>
      <c r="AI315" s="1">
        <v>0.279138358036086</v>
      </c>
      <c r="AJ315" s="1">
        <v>0.52896570280909405</v>
      </c>
      <c r="AK315" s="1">
        <v>1.5001514412492501E-2</v>
      </c>
      <c r="AL315" s="1">
        <v>0.112159392045793</v>
      </c>
      <c r="AM315" s="1">
        <v>0.634585226487973</v>
      </c>
      <c r="AN315" s="1">
        <v>0.93695219122726303</v>
      </c>
      <c r="AO315" s="1">
        <v>0.93461963829789196</v>
      </c>
      <c r="AP315" s="1">
        <v>0.114846728993487</v>
      </c>
      <c r="AQ315" s="1">
        <v>0.62388489411257098</v>
      </c>
      <c r="AR315" s="1">
        <v>0.996796681153717</v>
      </c>
    </row>
    <row r="316" spans="1:44" x14ac:dyDescent="0.25">
      <c r="A316" s="1">
        <v>2513020870</v>
      </c>
      <c r="B316" s="1" t="s">
        <v>396</v>
      </c>
      <c r="C316" s="1">
        <v>534</v>
      </c>
      <c r="D316" s="1" t="s">
        <v>3</v>
      </c>
      <c r="E316" s="1" t="s">
        <v>280</v>
      </c>
      <c r="F316" s="1" t="s">
        <v>281</v>
      </c>
      <c r="G316" s="1">
        <v>1</v>
      </c>
      <c r="H316" s="1">
        <v>1</v>
      </c>
      <c r="I316" s="1">
        <v>0</v>
      </c>
      <c r="J316" s="1">
        <v>1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>
        <v>1</v>
      </c>
      <c r="Q316" s="1">
        <v>1</v>
      </c>
      <c r="R316" s="1">
        <v>1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>
        <v>1</v>
      </c>
      <c r="AC316" s="1">
        <v>0</v>
      </c>
      <c r="AD316" s="1">
        <v>1</v>
      </c>
      <c r="AE316" s="1">
        <v>0</v>
      </c>
      <c r="AF316" s="1">
        <v>0</v>
      </c>
      <c r="AG316" s="1">
        <v>1</v>
      </c>
      <c r="AH316" s="1">
        <v>0</v>
      </c>
      <c r="AI316" s="1">
        <v>0.279138358036086</v>
      </c>
      <c r="AJ316" s="1">
        <v>0.52896570280909405</v>
      </c>
      <c r="AK316" s="1">
        <v>1.5001514412492501E-2</v>
      </c>
      <c r="AL316" s="1">
        <v>0.112159392045793</v>
      </c>
      <c r="AM316" s="1">
        <v>0.634585226487973</v>
      </c>
      <c r="AN316" s="1">
        <v>0.93695219122726303</v>
      </c>
      <c r="AO316" s="1">
        <v>0.93461963829789196</v>
      </c>
      <c r="AP316" s="1">
        <v>0.114846728993487</v>
      </c>
      <c r="AQ316" s="1">
        <v>0.62388489411257098</v>
      </c>
      <c r="AR316" s="1">
        <v>0.996796681153717</v>
      </c>
    </row>
    <row r="317" spans="1:44" x14ac:dyDescent="0.25">
      <c r="A317" s="1">
        <v>2513020870</v>
      </c>
      <c r="B317" s="1" t="s">
        <v>396</v>
      </c>
      <c r="C317" s="1">
        <v>534</v>
      </c>
      <c r="D317" s="1" t="s">
        <v>3</v>
      </c>
      <c r="E317" s="1" t="s">
        <v>280</v>
      </c>
      <c r="F317" s="1" t="s">
        <v>282</v>
      </c>
      <c r="G317" s="1">
        <v>1</v>
      </c>
      <c r="H317" s="1">
        <v>1</v>
      </c>
      <c r="I317" s="1">
        <v>0</v>
      </c>
      <c r="J317" s="1">
        <v>0</v>
      </c>
      <c r="K317" s="1">
        <v>0</v>
      </c>
      <c r="L317" s="1">
        <v>1</v>
      </c>
      <c r="M317" s="1">
        <v>1</v>
      </c>
      <c r="N317" s="1">
        <v>1</v>
      </c>
      <c r="O317" s="1">
        <v>0</v>
      </c>
      <c r="P317" s="1">
        <v>1</v>
      </c>
      <c r="Q317" s="1">
        <v>1</v>
      </c>
      <c r="R317" s="1">
        <v>0</v>
      </c>
      <c r="S317" s="1">
        <v>0</v>
      </c>
      <c r="T317" s="1">
        <v>1</v>
      </c>
      <c r="U317" s="1">
        <v>1</v>
      </c>
      <c r="V317" s="1">
        <v>1</v>
      </c>
      <c r="W317" s="1">
        <v>1</v>
      </c>
      <c r="X317" s="1">
        <v>0</v>
      </c>
      <c r="Y317" s="1">
        <v>1</v>
      </c>
      <c r="Z317" s="1">
        <v>1</v>
      </c>
      <c r="AA317" s="1">
        <v>1</v>
      </c>
      <c r="AB317" s="1">
        <v>1</v>
      </c>
      <c r="AC317" s="1">
        <v>0</v>
      </c>
      <c r="AD317" s="1">
        <v>1</v>
      </c>
      <c r="AE317" s="1">
        <v>0</v>
      </c>
      <c r="AF317" s="1">
        <v>0</v>
      </c>
      <c r="AG317" s="1">
        <v>1</v>
      </c>
      <c r="AH317" s="1">
        <v>0</v>
      </c>
      <c r="AI317" s="1">
        <v>0.44059653612323901</v>
      </c>
      <c r="AJ317" s="1">
        <v>0.72940299170331302</v>
      </c>
      <c r="AK317" s="1">
        <v>0.61829004721726599</v>
      </c>
      <c r="AL317" s="1">
        <v>0.33984143639245101</v>
      </c>
      <c r="AM317" s="1">
        <v>0.89371532449941704</v>
      </c>
      <c r="AN317" s="1">
        <v>0.93695219122726303</v>
      </c>
      <c r="AO317" s="1">
        <v>0.93461963829789196</v>
      </c>
      <c r="AP317" s="1">
        <v>0.73568689162560696</v>
      </c>
      <c r="AQ317" s="1">
        <v>0.90895774730136403</v>
      </c>
      <c r="AR317" s="1">
        <v>0.996796681153717</v>
      </c>
    </row>
    <row r="318" spans="1:44" x14ac:dyDescent="0.25">
      <c r="A318" s="1">
        <v>2513020870</v>
      </c>
      <c r="B318" s="1" t="s">
        <v>396</v>
      </c>
      <c r="C318" s="1">
        <v>554</v>
      </c>
      <c r="D318" s="1" t="s">
        <v>3</v>
      </c>
      <c r="E318" s="1" t="s">
        <v>283</v>
      </c>
      <c r="F318" s="1" t="s">
        <v>284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0.67190646879195803</v>
      </c>
      <c r="AJ318" s="1">
        <v>0.69692915472975703</v>
      </c>
      <c r="AK318" s="1">
        <v>0.29511152365990201</v>
      </c>
      <c r="AL318" s="1">
        <v>0.77039158388406404</v>
      </c>
      <c r="AM318" s="1">
        <v>0.70314886066756099</v>
      </c>
      <c r="AN318" s="1">
        <v>0.95105169180188598</v>
      </c>
      <c r="AO318" s="1">
        <v>0.93461963829789196</v>
      </c>
      <c r="AP318" s="1">
        <v>0.46592249511981099</v>
      </c>
      <c r="AQ318" s="1">
        <v>0.90895774730136403</v>
      </c>
      <c r="AR318" s="1">
        <v>0.996796681153717</v>
      </c>
    </row>
    <row r="319" spans="1:44" x14ac:dyDescent="0.25">
      <c r="A319" s="1">
        <v>2513020870</v>
      </c>
      <c r="B319" s="1" t="s">
        <v>396</v>
      </c>
      <c r="C319" s="1">
        <v>556</v>
      </c>
      <c r="D319" s="1" t="s">
        <v>3</v>
      </c>
      <c r="E319" s="1" t="s">
        <v>285</v>
      </c>
      <c r="F319" s="1" t="s">
        <v>286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1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0.47940209966135999</v>
      </c>
      <c r="AJ319" s="1">
        <v>0.499018788003048</v>
      </c>
      <c r="AK319" s="1">
        <v>0.84346343173583105</v>
      </c>
      <c r="AL319" s="1">
        <v>0.50515532777485395</v>
      </c>
      <c r="AM319" s="1">
        <v>0.89547365085155695</v>
      </c>
      <c r="AN319" s="1">
        <v>0.93695219122726303</v>
      </c>
      <c r="AO319" s="1">
        <v>0.93461963829789196</v>
      </c>
      <c r="AP319" s="1">
        <v>0.88853306020703204</v>
      </c>
      <c r="AQ319" s="1">
        <v>0.90895774730136403</v>
      </c>
      <c r="AR319" s="1">
        <v>0.996796681153717</v>
      </c>
    </row>
    <row r="320" spans="1:44" x14ac:dyDescent="0.25">
      <c r="A320" s="1">
        <v>2513020870</v>
      </c>
      <c r="B320" s="1" t="s">
        <v>396</v>
      </c>
      <c r="C320" s="1">
        <v>559</v>
      </c>
      <c r="D320" s="1" t="s">
        <v>3</v>
      </c>
      <c r="E320" s="1" t="s">
        <v>287</v>
      </c>
      <c r="F320" s="1" t="s">
        <v>288</v>
      </c>
      <c r="G320" s="1">
        <v>0</v>
      </c>
      <c r="H320" s="1">
        <v>0</v>
      </c>
      <c r="I320" s="1" t="s">
        <v>12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1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0.185015560149597</v>
      </c>
      <c r="AJ320" s="1">
        <v>0.75753281930725802</v>
      </c>
      <c r="AK320" s="1">
        <v>0.446080693929095</v>
      </c>
      <c r="AL320" s="1">
        <v>0.76994581396376804</v>
      </c>
      <c r="AM320" s="1">
        <v>0.87943546273595896</v>
      </c>
      <c r="AN320" s="1">
        <v>0.93695219122726303</v>
      </c>
      <c r="AO320" s="1">
        <v>0.93461963829789196</v>
      </c>
      <c r="AP320" s="1">
        <v>0.58655982889634195</v>
      </c>
      <c r="AQ320" s="1">
        <v>0.90895774730136403</v>
      </c>
      <c r="AR320" s="1">
        <v>0.996796681153717</v>
      </c>
    </row>
    <row r="321" spans="1:44" x14ac:dyDescent="0.25">
      <c r="A321" s="1">
        <v>2513020870</v>
      </c>
      <c r="B321" s="1" t="s">
        <v>396</v>
      </c>
      <c r="C321" s="1">
        <v>560</v>
      </c>
      <c r="D321" s="1" t="s">
        <v>3</v>
      </c>
      <c r="E321" s="1" t="s">
        <v>289</v>
      </c>
      <c r="F321" s="1" t="s">
        <v>290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</v>
      </c>
      <c r="N321" s="1">
        <v>1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0.58769326211219297</v>
      </c>
      <c r="AJ321" s="1">
        <v>0.46222502874978499</v>
      </c>
      <c r="AK321" s="1">
        <v>0.112711141027158</v>
      </c>
      <c r="AL321" s="1">
        <v>0.43580351891709701</v>
      </c>
      <c r="AM321" s="1">
        <v>0.35473396143797697</v>
      </c>
      <c r="AN321" s="1">
        <v>0.95105169180188598</v>
      </c>
      <c r="AO321" s="1">
        <v>0.93461963829789196</v>
      </c>
      <c r="AP321" s="1">
        <v>0.402404645228358</v>
      </c>
      <c r="AQ321" s="1">
        <v>0.90895774730136403</v>
      </c>
      <c r="AR321" s="1">
        <v>0.996796681153717</v>
      </c>
    </row>
    <row r="322" spans="1:44" x14ac:dyDescent="0.25">
      <c r="A322" s="1">
        <v>2513020870</v>
      </c>
      <c r="B322" s="1" t="s">
        <v>396</v>
      </c>
      <c r="C322" s="1">
        <v>563</v>
      </c>
      <c r="D322" s="1" t="s">
        <v>3</v>
      </c>
      <c r="E322" s="1" t="s">
        <v>291</v>
      </c>
      <c r="F322" s="1" t="s">
        <v>292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1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5.7819602834149903E-3</v>
      </c>
      <c r="AJ322" s="1">
        <v>0.65874395867856905</v>
      </c>
      <c r="AK322" s="1">
        <v>0.44660814353338801</v>
      </c>
      <c r="AL322" s="1">
        <v>0.77851068546394298</v>
      </c>
      <c r="AM322" s="1">
        <v>0.89817903507622998</v>
      </c>
      <c r="AN322" s="1">
        <v>0.68227131344296899</v>
      </c>
      <c r="AO322" s="1">
        <v>0.93461963829789196</v>
      </c>
      <c r="AP322" s="1">
        <v>0.58655982889634195</v>
      </c>
      <c r="AQ322" s="1">
        <v>0.90895774730136403</v>
      </c>
      <c r="AR322" s="1">
        <v>0.996796681153717</v>
      </c>
    </row>
    <row r="323" spans="1:44" x14ac:dyDescent="0.25">
      <c r="A323" s="1">
        <v>2513020870</v>
      </c>
      <c r="B323" s="1" t="s">
        <v>396</v>
      </c>
      <c r="C323" s="1">
        <v>564</v>
      </c>
      <c r="D323" s="1" t="s">
        <v>3</v>
      </c>
      <c r="E323" s="1" t="s">
        <v>293</v>
      </c>
      <c r="F323" s="1" t="s">
        <v>294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1</v>
      </c>
      <c r="AE323" s="1">
        <v>0</v>
      </c>
      <c r="AF323" s="1">
        <v>0</v>
      </c>
      <c r="AG323" s="1">
        <v>0</v>
      </c>
      <c r="AH323" s="1">
        <v>0</v>
      </c>
      <c r="AI323" s="1">
        <v>0.35364458526373099</v>
      </c>
      <c r="AJ323" s="1">
        <v>0.48084130351960502</v>
      </c>
      <c r="AK323" s="1">
        <v>0.83901536222992701</v>
      </c>
      <c r="AL323" s="1">
        <v>0.21238074293770401</v>
      </c>
      <c r="AM323" s="1">
        <v>0.99352564183172298</v>
      </c>
      <c r="AN323" s="1">
        <v>0.93695219122726303</v>
      </c>
      <c r="AO323" s="1">
        <v>0.93461963829789196</v>
      </c>
      <c r="AP323" s="1">
        <v>0.88853306020703204</v>
      </c>
      <c r="AQ323" s="1">
        <v>0.75219958300885303</v>
      </c>
      <c r="AR323" s="1">
        <v>0.996796681153717</v>
      </c>
    </row>
    <row r="324" spans="1:44" x14ac:dyDescent="0.25">
      <c r="A324" s="1">
        <v>2513020870</v>
      </c>
      <c r="B324" s="1" t="s">
        <v>396</v>
      </c>
      <c r="C324" s="1">
        <v>565</v>
      </c>
      <c r="D324" s="1" t="s">
        <v>3</v>
      </c>
      <c r="E324" s="1" t="s">
        <v>295</v>
      </c>
      <c r="F324" s="1" t="s">
        <v>296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1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0.58983433524006001</v>
      </c>
      <c r="AJ324" s="1">
        <v>0.36394929543645799</v>
      </c>
      <c r="AK324" s="1">
        <v>0.124321125117932</v>
      </c>
      <c r="AL324" s="1">
        <v>0.75481716924764697</v>
      </c>
      <c r="AM324" s="1">
        <v>0.52309194627896505</v>
      </c>
      <c r="AN324" s="1">
        <v>0.95105169180188598</v>
      </c>
      <c r="AO324" s="1">
        <v>0.93461963829789196</v>
      </c>
      <c r="AP324" s="1">
        <v>0.416569103619081</v>
      </c>
      <c r="AQ324" s="1">
        <v>0.90895774730136403</v>
      </c>
      <c r="AR324" s="1">
        <v>0.996796681153717</v>
      </c>
    </row>
    <row r="325" spans="1:44" x14ac:dyDescent="0.25">
      <c r="A325" s="1">
        <v>2513020870</v>
      </c>
      <c r="B325" s="1" t="s">
        <v>396</v>
      </c>
      <c r="C325" s="1">
        <v>566</v>
      </c>
      <c r="D325" s="1" t="s">
        <v>3</v>
      </c>
      <c r="E325" s="1" t="s">
        <v>297</v>
      </c>
      <c r="F325" s="1" t="s">
        <v>298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1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0.46151740822902099</v>
      </c>
      <c r="AJ325" s="1">
        <v>0.23982715400045401</v>
      </c>
      <c r="AK325" s="1">
        <v>0.43580500197701499</v>
      </c>
      <c r="AL325" s="1">
        <v>0.50580795119611799</v>
      </c>
      <c r="AM325" s="1">
        <v>0.71442555544568997</v>
      </c>
      <c r="AN325" s="1">
        <v>0.93695219122726303</v>
      </c>
      <c r="AO325" s="1">
        <v>0.93461963829789196</v>
      </c>
      <c r="AP325" s="1">
        <v>0.583141212609814</v>
      </c>
      <c r="AQ325" s="1">
        <v>0.90895774730136403</v>
      </c>
      <c r="AR325" s="1">
        <v>0.996796681153717</v>
      </c>
    </row>
    <row r="326" spans="1:44" x14ac:dyDescent="0.25">
      <c r="A326" s="1">
        <v>2513020870</v>
      </c>
      <c r="B326" s="1" t="s">
        <v>396</v>
      </c>
      <c r="C326" s="1">
        <v>568</v>
      </c>
      <c r="D326" s="1" t="s">
        <v>3</v>
      </c>
      <c r="E326" s="1" t="s">
        <v>299</v>
      </c>
      <c r="F326" s="1" t="s">
        <v>300</v>
      </c>
      <c r="G326" s="1">
        <v>0</v>
      </c>
      <c r="H326" s="1">
        <v>0</v>
      </c>
      <c r="I326" s="1">
        <v>0</v>
      </c>
      <c r="J326" s="1">
        <v>1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0.236051357315441</v>
      </c>
      <c r="AJ326" s="1">
        <v>0.388488133841423</v>
      </c>
      <c r="AK326" s="1">
        <v>0.29100941545090198</v>
      </c>
      <c r="AL326" s="1">
        <v>0.78361072441237101</v>
      </c>
      <c r="AM326" s="1">
        <v>0.54473953595055602</v>
      </c>
      <c r="AN326" s="1">
        <v>0.93695219122726303</v>
      </c>
      <c r="AO326" s="1">
        <v>0.93461963829789196</v>
      </c>
      <c r="AP326" s="1">
        <v>0.46592249511981099</v>
      </c>
      <c r="AQ326" s="1">
        <v>0.90895774730136403</v>
      </c>
      <c r="AR326" s="1">
        <v>0.996796681153717</v>
      </c>
    </row>
    <row r="327" spans="1:44" x14ac:dyDescent="0.25">
      <c r="A327" s="1">
        <v>2513020870</v>
      </c>
      <c r="B327" s="1" t="s">
        <v>396</v>
      </c>
      <c r="C327" s="1">
        <v>569</v>
      </c>
      <c r="D327" s="1" t="s">
        <v>3</v>
      </c>
      <c r="E327" s="1" t="s">
        <v>301</v>
      </c>
      <c r="F327" s="1" t="s">
        <v>302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0.11764705882352899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0.75</v>
      </c>
      <c r="V327" s="1">
        <v>0</v>
      </c>
      <c r="W327" s="1">
        <v>0</v>
      </c>
      <c r="X327" s="1">
        <v>1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0.35268700629274902</v>
      </c>
      <c r="AJ327" s="1">
        <v>0.69901029693043804</v>
      </c>
      <c r="AK327" s="1">
        <v>0.28679205188448498</v>
      </c>
      <c r="AL327" s="1">
        <v>0.186276304971802</v>
      </c>
      <c r="AM327" s="1">
        <v>0.40833102965227402</v>
      </c>
      <c r="AN327" s="1">
        <v>0.93695219122726303</v>
      </c>
      <c r="AO327" s="1">
        <v>0.93461963829789196</v>
      </c>
      <c r="AP327" s="1">
        <v>0.46592249511981099</v>
      </c>
      <c r="AQ327" s="1">
        <v>0.69507084386454898</v>
      </c>
      <c r="AR327" s="1">
        <v>0.996796681153717</v>
      </c>
    </row>
    <row r="328" spans="1:44" x14ac:dyDescent="0.25">
      <c r="A328" s="1">
        <v>2513020870</v>
      </c>
      <c r="B328" s="1" t="s">
        <v>396</v>
      </c>
      <c r="C328" s="1">
        <v>570</v>
      </c>
      <c r="D328" s="1" t="s">
        <v>3</v>
      </c>
      <c r="E328" s="1" t="s">
        <v>303</v>
      </c>
      <c r="F328" s="1" t="s">
        <v>304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1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1</v>
      </c>
      <c r="AC328" s="1">
        <v>0</v>
      </c>
      <c r="AD328" s="1">
        <v>1</v>
      </c>
      <c r="AE328" s="1">
        <v>0</v>
      </c>
      <c r="AF328" s="1">
        <v>0</v>
      </c>
      <c r="AG328" s="1">
        <v>0</v>
      </c>
      <c r="AH328" s="1">
        <v>0</v>
      </c>
      <c r="AI328" s="1">
        <v>0.58599299253361103</v>
      </c>
      <c r="AJ328" s="1">
        <v>0.48586403785941601</v>
      </c>
      <c r="AK328" s="1">
        <v>0.76295744587728997</v>
      </c>
      <c r="AL328" s="1">
        <v>0.70493650113189898</v>
      </c>
      <c r="AM328" s="1">
        <v>0.19253982749284099</v>
      </c>
      <c r="AN328" s="1">
        <v>0.95105169180188598</v>
      </c>
      <c r="AO328" s="1">
        <v>0.93461963829789196</v>
      </c>
      <c r="AP328" s="1">
        <v>0.846230087462717</v>
      </c>
      <c r="AQ328" s="1">
        <v>0.90895774730136403</v>
      </c>
      <c r="AR328" s="1">
        <v>0.996796681153717</v>
      </c>
    </row>
    <row r="329" spans="1:44" x14ac:dyDescent="0.25">
      <c r="A329" s="1">
        <v>2513020870</v>
      </c>
      <c r="B329" s="1" t="s">
        <v>396</v>
      </c>
      <c r="C329" s="1">
        <v>572</v>
      </c>
      <c r="D329" s="1" t="s">
        <v>3</v>
      </c>
      <c r="E329" s="1" t="s">
        <v>305</v>
      </c>
      <c r="F329" s="1" t="s">
        <v>306</v>
      </c>
      <c r="G329" s="1">
        <v>0</v>
      </c>
      <c r="H329" s="1">
        <v>0</v>
      </c>
      <c r="I329" s="1">
        <v>0</v>
      </c>
      <c r="J329" s="1">
        <v>1</v>
      </c>
      <c r="K329" s="1">
        <v>0</v>
      </c>
      <c r="L329" s="1">
        <v>0</v>
      </c>
      <c r="M329" s="1">
        <v>1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1</v>
      </c>
      <c r="W329" s="1">
        <v>1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0.8</v>
      </c>
      <c r="AH329" s="1">
        <v>0</v>
      </c>
      <c r="AI329" s="1">
        <v>0.92490728180967097</v>
      </c>
      <c r="AJ329" s="1">
        <v>0.64866218524140296</v>
      </c>
      <c r="AK329" s="1">
        <v>0.97354010427589699</v>
      </c>
      <c r="AL329" s="1">
        <v>0.56506358514664201</v>
      </c>
      <c r="AM329" s="1">
        <v>0.53808743625263999</v>
      </c>
      <c r="AN329" s="1">
        <v>0.98048478528446903</v>
      </c>
      <c r="AO329" s="1">
        <v>0.93461963829789196</v>
      </c>
      <c r="AP329" s="1">
        <v>0.98137018554353195</v>
      </c>
      <c r="AQ329" s="1">
        <v>0.90895774730136403</v>
      </c>
      <c r="AR329" s="1">
        <v>0.996796681153717</v>
      </c>
    </row>
    <row r="330" spans="1:44" x14ac:dyDescent="0.25">
      <c r="A330" s="1">
        <v>2513020870</v>
      </c>
      <c r="B330" s="1" t="s">
        <v>396</v>
      </c>
      <c r="C330" s="1">
        <v>573</v>
      </c>
      <c r="D330" s="1" t="s">
        <v>3</v>
      </c>
      <c r="E330" s="1" t="s">
        <v>307</v>
      </c>
      <c r="F330" s="1" t="s">
        <v>308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1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0.90696067020930704</v>
      </c>
      <c r="AJ330" s="1">
        <v>0.311815042835413</v>
      </c>
      <c r="AK330" s="1">
        <v>0.84060552215788298</v>
      </c>
      <c r="AL330" s="1">
        <v>0.67035603591090398</v>
      </c>
      <c r="AM330" s="1">
        <v>0.40293034427574198</v>
      </c>
      <c r="AN330" s="1">
        <v>0.97446274528479204</v>
      </c>
      <c r="AO330" s="1">
        <v>0.93461963829789196</v>
      </c>
      <c r="AP330" s="1">
        <v>0.88853306020703204</v>
      </c>
      <c r="AQ330" s="1">
        <v>0.90895774730136403</v>
      </c>
      <c r="AR330" s="1">
        <v>0.996796681153717</v>
      </c>
    </row>
    <row r="331" spans="1:44" x14ac:dyDescent="0.25">
      <c r="A331" s="1">
        <v>2513020870</v>
      </c>
      <c r="B331" s="1" t="s">
        <v>396</v>
      </c>
      <c r="C331" s="1">
        <v>575</v>
      </c>
      <c r="D331" s="1" t="s">
        <v>3</v>
      </c>
      <c r="E331" s="1" t="s">
        <v>309</v>
      </c>
      <c r="F331" s="1" t="s">
        <v>310</v>
      </c>
      <c r="G331" s="1">
        <v>0</v>
      </c>
      <c r="H331" s="1">
        <v>0</v>
      </c>
      <c r="I331" s="1">
        <v>0</v>
      </c>
      <c r="J331" s="1">
        <v>1</v>
      </c>
      <c r="K331" s="1">
        <v>0</v>
      </c>
      <c r="L331" s="1">
        <v>1</v>
      </c>
      <c r="M331" s="1">
        <v>1</v>
      </c>
      <c r="N331" s="1">
        <v>1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1</v>
      </c>
      <c r="X331" s="1">
        <v>0</v>
      </c>
      <c r="Y331" s="1">
        <v>0</v>
      </c>
      <c r="Z331" s="1">
        <v>0</v>
      </c>
      <c r="AA331" s="1">
        <v>1</v>
      </c>
      <c r="AB331" s="1">
        <v>0</v>
      </c>
      <c r="AC331" s="1">
        <v>0</v>
      </c>
      <c r="AD331" s="1">
        <v>1</v>
      </c>
      <c r="AE331" s="1">
        <v>0</v>
      </c>
      <c r="AF331" s="1">
        <v>0</v>
      </c>
      <c r="AG331" s="1">
        <v>0</v>
      </c>
      <c r="AH331" s="1">
        <v>0</v>
      </c>
      <c r="AI331" s="1">
        <v>0.88997545860288296</v>
      </c>
      <c r="AJ331" s="1">
        <v>0.52688868135002398</v>
      </c>
      <c r="AK331" s="1">
        <v>0.41174605301538703</v>
      </c>
      <c r="AL331" s="1">
        <v>0.18164009380476701</v>
      </c>
      <c r="AM331" s="1">
        <v>0.78530555018016901</v>
      </c>
      <c r="AN331" s="1">
        <v>0.97097154921999196</v>
      </c>
      <c r="AO331" s="1">
        <v>0.93461963829789196</v>
      </c>
      <c r="AP331" s="1">
        <v>0.56129670142522403</v>
      </c>
      <c r="AQ331" s="1">
        <v>0.68986540677365904</v>
      </c>
      <c r="AR331" s="1">
        <v>0.996796681153717</v>
      </c>
    </row>
    <row r="332" spans="1:44" x14ac:dyDescent="0.25">
      <c r="A332" s="1">
        <v>2513020870</v>
      </c>
      <c r="B332" s="1" t="s">
        <v>396</v>
      </c>
      <c r="C332" s="1">
        <v>577</v>
      </c>
      <c r="D332" s="1" t="s">
        <v>3</v>
      </c>
      <c r="E332" s="1" t="s">
        <v>311</v>
      </c>
      <c r="F332" s="1" t="s">
        <v>312</v>
      </c>
      <c r="G332" s="1">
        <v>1</v>
      </c>
      <c r="H332" s="1">
        <v>1</v>
      </c>
      <c r="I332" s="1">
        <v>0</v>
      </c>
      <c r="J332" s="1">
        <v>1</v>
      </c>
      <c r="K332" s="1">
        <v>0</v>
      </c>
      <c r="L332" s="1">
        <v>1</v>
      </c>
      <c r="M332" s="1">
        <v>0.18181818181818199</v>
      </c>
      <c r="N332" s="1">
        <v>0.32432432432432401</v>
      </c>
      <c r="O332" s="1">
        <v>0</v>
      </c>
      <c r="P332" s="1">
        <v>1</v>
      </c>
      <c r="Q332" s="1">
        <v>1</v>
      </c>
      <c r="R332" s="1">
        <v>1</v>
      </c>
      <c r="S332" s="1">
        <v>1</v>
      </c>
      <c r="T332" s="1">
        <v>1</v>
      </c>
      <c r="U332" s="1">
        <v>0.75</v>
      </c>
      <c r="V332" s="1">
        <v>0.162162162162162</v>
      </c>
      <c r="W332" s="1">
        <v>1</v>
      </c>
      <c r="X332" s="1">
        <v>1</v>
      </c>
      <c r="Y332" s="1">
        <v>1</v>
      </c>
      <c r="Z332" s="1">
        <v>1</v>
      </c>
      <c r="AA332" s="1">
        <v>0.27419354838709697</v>
      </c>
      <c r="AB332" s="1">
        <v>1</v>
      </c>
      <c r="AC332" s="1">
        <v>0</v>
      </c>
      <c r="AD332" s="1">
        <v>0.19512195121951201</v>
      </c>
      <c r="AE332" s="1">
        <v>0</v>
      </c>
      <c r="AF332" s="1">
        <v>0</v>
      </c>
      <c r="AG332" s="1">
        <v>0.75</v>
      </c>
      <c r="AH332" s="1">
        <v>0</v>
      </c>
      <c r="AI332" s="1">
        <v>0.28340216065278201</v>
      </c>
      <c r="AJ332" s="1">
        <v>0.303756659103256</v>
      </c>
      <c r="AK332" s="1">
        <v>6.7661342221703696E-2</v>
      </c>
      <c r="AL332" s="1">
        <v>0.145027454589263</v>
      </c>
      <c r="AM332" s="1">
        <v>0.28820599520040302</v>
      </c>
      <c r="AN332" s="1">
        <v>0.93695219122726303</v>
      </c>
      <c r="AO332" s="1">
        <v>0.93461963829789196</v>
      </c>
      <c r="AP332" s="1">
        <v>0.31025200823610499</v>
      </c>
      <c r="AQ332" s="1">
        <v>0.62388489411257098</v>
      </c>
      <c r="AR332" s="1">
        <v>0.996796681153717</v>
      </c>
    </row>
    <row r="333" spans="1:44" x14ac:dyDescent="0.25">
      <c r="A333" s="1">
        <v>2513020870</v>
      </c>
      <c r="B333" s="1" t="s">
        <v>396</v>
      </c>
      <c r="C333" s="1">
        <v>583</v>
      </c>
      <c r="D333" s="1" t="s">
        <v>3</v>
      </c>
      <c r="E333" s="1" t="s">
        <v>313</v>
      </c>
      <c r="F333" s="1" t="s">
        <v>314</v>
      </c>
      <c r="G333" s="1">
        <v>1</v>
      </c>
      <c r="H333" s="1">
        <v>0</v>
      </c>
      <c r="I333" s="1">
        <v>0</v>
      </c>
      <c r="J333" s="1">
        <v>1</v>
      </c>
      <c r="K333" s="1">
        <v>1</v>
      </c>
      <c r="L333" s="1">
        <v>1</v>
      </c>
      <c r="M333" s="1">
        <v>1</v>
      </c>
      <c r="N333" s="1">
        <v>0.19354838709677399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1</v>
      </c>
      <c r="AC333" s="1">
        <v>0</v>
      </c>
      <c r="AD333" s="1">
        <v>0</v>
      </c>
      <c r="AE333" s="1">
        <v>0</v>
      </c>
      <c r="AF333" s="1">
        <v>0</v>
      </c>
      <c r="AG333" s="1">
        <v>0.9</v>
      </c>
      <c r="AH333" s="1">
        <v>0</v>
      </c>
      <c r="AI333" s="1">
        <v>0.46912128996321001</v>
      </c>
      <c r="AJ333" s="1">
        <v>0.37559806946831797</v>
      </c>
      <c r="AK333" s="1">
        <v>5.66496692687007E-2</v>
      </c>
      <c r="AL333" s="1">
        <v>0.73364167110635403</v>
      </c>
      <c r="AM333" s="1">
        <v>3.8170067690612097E-2</v>
      </c>
      <c r="AN333" s="1">
        <v>0.93695219122726303</v>
      </c>
      <c r="AO333" s="1">
        <v>0.93461963829789196</v>
      </c>
      <c r="AP333" s="1">
        <v>0.27308045698758299</v>
      </c>
      <c r="AQ333" s="1">
        <v>0.90895774730136403</v>
      </c>
      <c r="AR333" s="1">
        <v>0.75134764822573397</v>
      </c>
    </row>
    <row r="334" spans="1:44" x14ac:dyDescent="0.25">
      <c r="A334" s="1">
        <v>2513020870</v>
      </c>
      <c r="B334" s="1" t="s">
        <v>396</v>
      </c>
      <c r="C334" s="1">
        <v>584</v>
      </c>
      <c r="D334" s="1" t="s">
        <v>3</v>
      </c>
      <c r="E334" s="1" t="s">
        <v>315</v>
      </c>
      <c r="F334" s="1" t="s">
        <v>316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1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0.99890092978794198</v>
      </c>
      <c r="AJ334" s="1">
        <v>0.47284981890079297</v>
      </c>
      <c r="AK334" s="1">
        <v>0.84363378322848503</v>
      </c>
      <c r="AL334" s="1">
        <v>0.89441038086036395</v>
      </c>
      <c r="AM334" s="1">
        <v>0.52115402859402105</v>
      </c>
      <c r="AN334" s="1">
        <v>0.99991844403378005</v>
      </c>
      <c r="AO334" s="1">
        <v>0.93461963829789196</v>
      </c>
      <c r="AP334" s="1">
        <v>0.88853306020703204</v>
      </c>
      <c r="AQ334" s="1">
        <v>0.92389643737224403</v>
      </c>
      <c r="AR334" s="1">
        <v>0.996796681153717</v>
      </c>
    </row>
    <row r="335" spans="1:44" x14ac:dyDescent="0.25">
      <c r="A335" s="1">
        <v>2513020870</v>
      </c>
      <c r="B335" s="1" t="s">
        <v>396</v>
      </c>
      <c r="C335" s="1">
        <v>585</v>
      </c>
      <c r="D335" s="1" t="s">
        <v>3</v>
      </c>
      <c r="E335" s="1" t="s">
        <v>317</v>
      </c>
      <c r="F335" s="1" t="s">
        <v>318</v>
      </c>
      <c r="G335" s="1">
        <v>0</v>
      </c>
      <c r="H335" s="1">
        <v>1</v>
      </c>
      <c r="I335" s="1">
        <v>0</v>
      </c>
      <c r="J335" s="1">
        <v>1</v>
      </c>
      <c r="K335" s="1">
        <v>0</v>
      </c>
      <c r="L335" s="1">
        <v>0</v>
      </c>
      <c r="M335" s="1">
        <v>1</v>
      </c>
      <c r="N335" s="1">
        <v>0</v>
      </c>
      <c r="O335" s="1">
        <v>0</v>
      </c>
      <c r="P335" s="1">
        <v>1</v>
      </c>
      <c r="Q335" s="1">
        <v>0</v>
      </c>
      <c r="R335" s="1">
        <v>0</v>
      </c>
      <c r="S335" s="1">
        <v>0</v>
      </c>
      <c r="T335" s="1">
        <v>0</v>
      </c>
      <c r="U335" s="1">
        <v>0.75</v>
      </c>
      <c r="V335" s="1">
        <v>0</v>
      </c>
      <c r="W335" s="1">
        <v>1</v>
      </c>
      <c r="X335" s="1">
        <v>1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1</v>
      </c>
      <c r="AE335" s="1">
        <v>0</v>
      </c>
      <c r="AF335" s="1">
        <v>0</v>
      </c>
      <c r="AG335" s="1">
        <v>0.875</v>
      </c>
      <c r="AH335" s="1">
        <v>0</v>
      </c>
      <c r="AI335" s="1">
        <v>0.78292012716436199</v>
      </c>
      <c r="AJ335" s="1">
        <v>0.69732225383020296</v>
      </c>
      <c r="AK335" s="1">
        <v>0.80152935902394595</v>
      </c>
      <c r="AL335" s="1">
        <v>0.50587693871627504</v>
      </c>
      <c r="AM335" s="1">
        <v>0.55295710071568505</v>
      </c>
      <c r="AN335" s="1">
        <v>0.95105169180188598</v>
      </c>
      <c r="AO335" s="1">
        <v>0.93461963829789196</v>
      </c>
      <c r="AP335" s="1">
        <v>0.87691688861258599</v>
      </c>
      <c r="AQ335" s="1">
        <v>0.90895774730136403</v>
      </c>
      <c r="AR335" s="1">
        <v>0.996796681153717</v>
      </c>
    </row>
    <row r="336" spans="1:44" x14ac:dyDescent="0.25">
      <c r="A336" s="1">
        <v>2513020870</v>
      </c>
      <c r="B336" s="1" t="s">
        <v>396</v>
      </c>
      <c r="C336" s="1">
        <v>586</v>
      </c>
      <c r="D336" s="1" t="s">
        <v>3</v>
      </c>
      <c r="E336" s="1" t="s">
        <v>319</v>
      </c>
      <c r="F336" s="1" t="s">
        <v>320</v>
      </c>
      <c r="G336" s="1">
        <v>0</v>
      </c>
      <c r="H336" s="1">
        <v>1</v>
      </c>
      <c r="I336" s="1">
        <v>0</v>
      </c>
      <c r="J336" s="1">
        <v>1</v>
      </c>
      <c r="K336" s="1">
        <v>0</v>
      </c>
      <c r="L336" s="1">
        <v>0</v>
      </c>
      <c r="M336" s="1">
        <v>0</v>
      </c>
      <c r="N336" s="1">
        <v>1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0.83333333333333304</v>
      </c>
      <c r="AH336" s="1">
        <v>0</v>
      </c>
      <c r="AI336" s="1">
        <v>0.99991844403378005</v>
      </c>
      <c r="AJ336" s="1">
        <v>0.37221990839874503</v>
      </c>
      <c r="AK336" s="1">
        <v>0.145528670735175</v>
      </c>
      <c r="AL336" s="1">
        <v>0.95225310911626104</v>
      </c>
      <c r="AM336" s="1">
        <v>0.113028614366237</v>
      </c>
      <c r="AN336" s="1">
        <v>0.99991844403378005</v>
      </c>
      <c r="AO336" s="1">
        <v>0.93461963829789196</v>
      </c>
      <c r="AP336" s="1">
        <v>0.43775024157140602</v>
      </c>
      <c r="AQ336" s="1">
        <v>0.967695051426255</v>
      </c>
      <c r="AR336" s="1">
        <v>0.93939337273272205</v>
      </c>
    </row>
    <row r="337" spans="1:44" x14ac:dyDescent="0.25">
      <c r="A337" s="1">
        <v>2513020870</v>
      </c>
      <c r="B337" s="1" t="s">
        <v>396</v>
      </c>
      <c r="C337" s="1">
        <v>587</v>
      </c>
      <c r="D337" s="1" t="s">
        <v>3</v>
      </c>
      <c r="E337" s="1" t="s">
        <v>321</v>
      </c>
      <c r="F337" s="1" t="s">
        <v>322</v>
      </c>
      <c r="G337" s="1">
        <v>0</v>
      </c>
      <c r="H337" s="1">
        <v>0</v>
      </c>
      <c r="I337" s="1">
        <v>0</v>
      </c>
      <c r="J337" s="1">
        <v>1</v>
      </c>
      <c r="K337" s="1">
        <v>0</v>
      </c>
      <c r="L337" s="1">
        <v>0</v>
      </c>
      <c r="M337" s="1">
        <v>1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1</v>
      </c>
      <c r="T337" s="1">
        <v>0</v>
      </c>
      <c r="U337" s="1">
        <v>0.8</v>
      </c>
      <c r="V337" s="1">
        <v>1</v>
      </c>
      <c r="W337" s="1">
        <v>0</v>
      </c>
      <c r="X337" s="1">
        <v>1</v>
      </c>
      <c r="Y337" s="1">
        <v>0</v>
      </c>
      <c r="Z337" s="1">
        <v>1</v>
      </c>
      <c r="AA337" s="1">
        <v>1</v>
      </c>
      <c r="AB337" s="1">
        <v>1</v>
      </c>
      <c r="AC337" s="1">
        <v>0</v>
      </c>
      <c r="AD337" s="1">
        <v>1</v>
      </c>
      <c r="AE337" s="1">
        <v>0</v>
      </c>
      <c r="AF337" s="1">
        <v>0</v>
      </c>
      <c r="AG337" s="1">
        <v>0.875</v>
      </c>
      <c r="AH337" s="1">
        <v>0</v>
      </c>
      <c r="AI337" s="1">
        <v>0.59913729793935899</v>
      </c>
      <c r="AJ337" s="1">
        <v>0.715488793436308</v>
      </c>
      <c r="AK337" s="1">
        <v>0.29559733675402899</v>
      </c>
      <c r="AL337" s="1">
        <v>0.59057335080358397</v>
      </c>
      <c r="AM337" s="1">
        <v>0.741683311862252</v>
      </c>
      <c r="AN337" s="1">
        <v>0.95105169180188598</v>
      </c>
      <c r="AO337" s="1">
        <v>0.93461963829789196</v>
      </c>
      <c r="AP337" s="1">
        <v>0.46592249511981099</v>
      </c>
      <c r="AQ337" s="1">
        <v>0.90895774730136403</v>
      </c>
      <c r="AR337" s="1">
        <v>0.996796681153717</v>
      </c>
    </row>
    <row r="338" spans="1:44" x14ac:dyDescent="0.25">
      <c r="A338" s="1">
        <v>2513020870</v>
      </c>
      <c r="B338" s="1" t="s">
        <v>396</v>
      </c>
      <c r="C338" s="1">
        <v>588</v>
      </c>
      <c r="D338" s="1" t="s">
        <v>3</v>
      </c>
      <c r="E338" s="1" t="s">
        <v>323</v>
      </c>
      <c r="F338" s="1" t="s">
        <v>324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1</v>
      </c>
      <c r="AE338" s="1">
        <v>0</v>
      </c>
      <c r="AF338" s="1">
        <v>0</v>
      </c>
      <c r="AG338" s="1">
        <v>0</v>
      </c>
      <c r="AH338" s="1">
        <v>0</v>
      </c>
      <c r="AI338" s="1">
        <v>0.33876808567318101</v>
      </c>
      <c r="AJ338" s="1">
        <v>0.727687854599816</v>
      </c>
      <c r="AK338" s="1">
        <v>0.42324012385939003</v>
      </c>
      <c r="AL338" s="1">
        <v>0.31919093425811301</v>
      </c>
      <c r="AM338" s="1">
        <v>0.51914796813470299</v>
      </c>
      <c r="AN338" s="1">
        <v>0.93695219122726303</v>
      </c>
      <c r="AO338" s="1">
        <v>0.93461963829789196</v>
      </c>
      <c r="AP338" s="1">
        <v>0.57038812391086202</v>
      </c>
      <c r="AQ338" s="1">
        <v>0.88900586134139004</v>
      </c>
      <c r="AR338" s="1">
        <v>0.996796681153717</v>
      </c>
    </row>
    <row r="339" spans="1:44" x14ac:dyDescent="0.25">
      <c r="A339" s="1">
        <v>2513020870</v>
      </c>
      <c r="B339" s="1" t="s">
        <v>396</v>
      </c>
      <c r="C339" s="1">
        <v>589</v>
      </c>
      <c r="D339" s="1" t="s">
        <v>3</v>
      </c>
      <c r="E339" s="1" t="s">
        <v>325</v>
      </c>
      <c r="F339" s="1" t="s">
        <v>326</v>
      </c>
      <c r="G339" s="1">
        <v>0</v>
      </c>
      <c r="H339" s="1">
        <v>1</v>
      </c>
      <c r="I339" s="1">
        <v>0</v>
      </c>
      <c r="J339" s="1">
        <v>1</v>
      </c>
      <c r="K339" s="1">
        <v>0</v>
      </c>
      <c r="L339" s="1">
        <v>0</v>
      </c>
      <c r="M339" s="1">
        <v>1</v>
      </c>
      <c r="N339" s="1">
        <v>1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0.114285714285714</v>
      </c>
      <c r="W339" s="1">
        <v>0</v>
      </c>
      <c r="X339" s="1">
        <v>0</v>
      </c>
      <c r="Y339" s="1">
        <v>1</v>
      </c>
      <c r="Z339" s="1">
        <v>1</v>
      </c>
      <c r="AA339" s="1">
        <v>0</v>
      </c>
      <c r="AB339" s="1">
        <v>1</v>
      </c>
      <c r="AC339" s="1">
        <v>0</v>
      </c>
      <c r="AD339" s="1">
        <v>0</v>
      </c>
      <c r="AE339" s="1">
        <v>0</v>
      </c>
      <c r="AF339" s="1">
        <v>0</v>
      </c>
      <c r="AG339" s="1">
        <v>0.875</v>
      </c>
      <c r="AH339" s="1">
        <v>0</v>
      </c>
      <c r="AI339" s="1">
        <v>0.65945453591958703</v>
      </c>
      <c r="AJ339" s="1">
        <v>0.17115051489094801</v>
      </c>
      <c r="AK339" s="1">
        <v>0.64650054936111401</v>
      </c>
      <c r="AL339" s="1">
        <v>0.61806382741548205</v>
      </c>
      <c r="AM339" s="1">
        <v>0.47834472169641001</v>
      </c>
      <c r="AN339" s="1">
        <v>0.95105169180188598</v>
      </c>
      <c r="AO339" s="1">
        <v>0.93461963829789196</v>
      </c>
      <c r="AP339" s="1">
        <v>0.75789667576491204</v>
      </c>
      <c r="AQ339" s="1">
        <v>0.90895774730136403</v>
      </c>
      <c r="AR339" s="1">
        <v>0.996796681153717</v>
      </c>
    </row>
    <row r="340" spans="1:44" x14ac:dyDescent="0.25">
      <c r="A340" s="1">
        <v>2513020870</v>
      </c>
      <c r="B340" s="1" t="s">
        <v>396</v>
      </c>
      <c r="C340" s="1">
        <v>590</v>
      </c>
      <c r="D340" s="1" t="s">
        <v>3</v>
      </c>
      <c r="E340" s="1" t="s">
        <v>327</v>
      </c>
      <c r="F340" s="1" t="s">
        <v>328</v>
      </c>
      <c r="G340" s="1">
        <v>0</v>
      </c>
      <c r="H340" s="1">
        <v>1</v>
      </c>
      <c r="I340" s="1">
        <v>0</v>
      </c>
      <c r="J340" s="1">
        <v>0</v>
      </c>
      <c r="K340" s="1">
        <v>0</v>
      </c>
      <c r="L340" s="1">
        <v>1</v>
      </c>
      <c r="M340" s="1">
        <v>0</v>
      </c>
      <c r="N340" s="1">
        <v>1</v>
      </c>
      <c r="O340" s="1">
        <v>0</v>
      </c>
      <c r="P340" s="1">
        <v>1</v>
      </c>
      <c r="Q340" s="1">
        <v>0</v>
      </c>
      <c r="R340" s="1">
        <v>0</v>
      </c>
      <c r="S340" s="1">
        <v>0</v>
      </c>
      <c r="T340" s="1">
        <v>0</v>
      </c>
      <c r="U340" s="1">
        <v>0.83333333333333304</v>
      </c>
      <c r="V340" s="1">
        <v>0</v>
      </c>
      <c r="W340" s="1">
        <v>1</v>
      </c>
      <c r="X340" s="1">
        <v>0</v>
      </c>
      <c r="Y340" s="1">
        <v>0</v>
      </c>
      <c r="Z340" s="1">
        <v>1</v>
      </c>
      <c r="AA340" s="1">
        <v>1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0.875</v>
      </c>
      <c r="AH340" s="1">
        <v>0</v>
      </c>
      <c r="AI340" s="1">
        <v>0.59397427941616898</v>
      </c>
      <c r="AJ340" s="1">
        <v>0.81949110128316005</v>
      </c>
      <c r="AK340" s="1">
        <v>0.82082775472515701</v>
      </c>
      <c r="AL340" s="1">
        <v>0.51452117603084901</v>
      </c>
      <c r="AM340" s="1">
        <v>0.381237876834568</v>
      </c>
      <c r="AN340" s="1">
        <v>0.95105169180188598</v>
      </c>
      <c r="AO340" s="1">
        <v>0.93461963829789196</v>
      </c>
      <c r="AP340" s="1">
        <v>0.88597821157018897</v>
      </c>
      <c r="AQ340" s="1">
        <v>0.90895774730136403</v>
      </c>
      <c r="AR340" s="1">
        <v>0.996796681153717</v>
      </c>
    </row>
    <row r="341" spans="1:44" x14ac:dyDescent="0.25">
      <c r="A341" s="1">
        <v>2513020870</v>
      </c>
      <c r="B341" s="1" t="s">
        <v>396</v>
      </c>
      <c r="C341" s="1">
        <v>591</v>
      </c>
      <c r="D341" s="1" t="s">
        <v>3</v>
      </c>
      <c r="E341" s="1" t="s">
        <v>329</v>
      </c>
      <c r="F341" s="1" t="s">
        <v>330</v>
      </c>
      <c r="G341" s="1">
        <v>0</v>
      </c>
      <c r="H341" s="1">
        <v>0</v>
      </c>
      <c r="I341" s="1">
        <v>0</v>
      </c>
      <c r="J341" s="1">
        <v>1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1</v>
      </c>
      <c r="AA341" s="1">
        <v>1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0.875</v>
      </c>
      <c r="AH341" s="1">
        <v>0</v>
      </c>
      <c r="AI341" s="1">
        <v>0.16021891303684799</v>
      </c>
      <c r="AJ341" s="1">
        <v>0.377116285541023</v>
      </c>
      <c r="AK341" s="1">
        <v>0.53339306159439903</v>
      </c>
      <c r="AL341" s="1">
        <v>0.99397935296913298</v>
      </c>
      <c r="AM341" s="1">
        <v>0.74639693589725897</v>
      </c>
      <c r="AN341" s="1">
        <v>0.93695219122726303</v>
      </c>
      <c r="AO341" s="1">
        <v>0.93461963829789196</v>
      </c>
      <c r="AP341" s="1">
        <v>0.66629830949998003</v>
      </c>
      <c r="AQ341" s="1">
        <v>0.99397935296913298</v>
      </c>
      <c r="AR341" s="1">
        <v>0.996796681153717</v>
      </c>
    </row>
    <row r="342" spans="1:44" x14ac:dyDescent="0.25">
      <c r="A342" s="1">
        <v>2513020870</v>
      </c>
      <c r="B342" s="1" t="s">
        <v>396</v>
      </c>
      <c r="C342" s="1">
        <v>592</v>
      </c>
      <c r="D342" s="1" t="s">
        <v>3</v>
      </c>
      <c r="E342" s="1" t="s">
        <v>331</v>
      </c>
      <c r="F342" s="1" t="s">
        <v>332</v>
      </c>
      <c r="G342" s="1">
        <v>1</v>
      </c>
      <c r="H342" s="1">
        <v>0</v>
      </c>
      <c r="I342" s="1">
        <v>0</v>
      </c>
      <c r="J342" s="1">
        <v>1</v>
      </c>
      <c r="K342" s="1">
        <v>0</v>
      </c>
      <c r="L342" s="1">
        <v>0</v>
      </c>
      <c r="M342" s="1">
        <v>0</v>
      </c>
      <c r="N342" s="1">
        <v>1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0.15217391304347799</v>
      </c>
      <c r="V342" s="1">
        <v>1</v>
      </c>
      <c r="W342" s="1">
        <v>1</v>
      </c>
      <c r="X342" s="1">
        <v>0</v>
      </c>
      <c r="Y342" s="1">
        <v>1</v>
      </c>
      <c r="Z342" s="1">
        <v>1</v>
      </c>
      <c r="AA342" s="1">
        <v>1</v>
      </c>
      <c r="AB342" s="1">
        <v>8.3333333333333301E-2</v>
      </c>
      <c r="AC342" s="1">
        <v>0</v>
      </c>
      <c r="AD342" s="1">
        <v>1</v>
      </c>
      <c r="AE342" s="1">
        <v>0</v>
      </c>
      <c r="AF342" s="1">
        <v>0</v>
      </c>
      <c r="AG342" s="1">
        <v>0</v>
      </c>
      <c r="AH342" s="1">
        <v>0</v>
      </c>
      <c r="AI342" s="1">
        <v>5.2369077731957203E-2</v>
      </c>
      <c r="AJ342" s="1">
        <v>0.22732352291532301</v>
      </c>
      <c r="AK342" s="1">
        <v>0.48432874360746098</v>
      </c>
      <c r="AL342" s="1">
        <v>6.03373708430213E-2</v>
      </c>
      <c r="AM342" s="1">
        <v>0.93572016301850103</v>
      </c>
      <c r="AN342" s="1">
        <v>0.93695219122726303</v>
      </c>
      <c r="AO342" s="1">
        <v>0.93461963829789196</v>
      </c>
      <c r="AP342" s="1">
        <v>0.61315692793402499</v>
      </c>
      <c r="AQ342" s="1">
        <v>0.62388489411257098</v>
      </c>
      <c r="AR342" s="1">
        <v>0.996796681153717</v>
      </c>
    </row>
    <row r="343" spans="1:44" x14ac:dyDescent="0.25">
      <c r="A343" s="1">
        <v>2513020870</v>
      </c>
      <c r="B343" s="1" t="s">
        <v>396</v>
      </c>
      <c r="C343" s="1">
        <v>594</v>
      </c>
      <c r="D343" s="1" t="s">
        <v>3</v>
      </c>
      <c r="E343" s="1" t="s">
        <v>333</v>
      </c>
      <c r="F343" s="1" t="s">
        <v>334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0.75</v>
      </c>
      <c r="AH343" s="1">
        <v>0</v>
      </c>
      <c r="AI343" s="1" t="s">
        <v>12</v>
      </c>
      <c r="AJ343" s="1" t="s">
        <v>12</v>
      </c>
      <c r="AK343" s="1">
        <v>0.40866622478495002</v>
      </c>
      <c r="AL343" s="1">
        <v>0.144827468574447</v>
      </c>
      <c r="AM343" s="1">
        <v>0.46401158019341099</v>
      </c>
      <c r="AN343" s="1" t="s">
        <v>12</v>
      </c>
      <c r="AO343" s="1" t="s">
        <v>12</v>
      </c>
      <c r="AP343" s="1">
        <v>0.56129670142522403</v>
      </c>
      <c r="AQ343" s="1">
        <v>0.62388489411257098</v>
      </c>
      <c r="AR343" s="1">
        <v>0.996796681153717</v>
      </c>
    </row>
    <row r="344" spans="1:44" x14ac:dyDescent="0.25">
      <c r="A344" s="1">
        <v>2513020870</v>
      </c>
      <c r="B344" s="1" t="s">
        <v>396</v>
      </c>
      <c r="C344" s="1">
        <v>595</v>
      </c>
      <c r="D344" s="1" t="s">
        <v>3</v>
      </c>
      <c r="E344" s="1" t="s">
        <v>335</v>
      </c>
      <c r="F344" s="1" t="s">
        <v>336</v>
      </c>
      <c r="G344" s="1">
        <v>1</v>
      </c>
      <c r="H344" s="1">
        <v>1</v>
      </c>
      <c r="I344" s="1">
        <v>0</v>
      </c>
      <c r="J344" s="1">
        <v>1</v>
      </c>
      <c r="K344" s="1">
        <v>1</v>
      </c>
      <c r="L344" s="1">
        <v>1</v>
      </c>
      <c r="M344" s="1">
        <v>1</v>
      </c>
      <c r="N344" s="1">
        <v>1</v>
      </c>
      <c r="O344" s="1">
        <v>1</v>
      </c>
      <c r="P344" s="1">
        <v>3.6144578313252997E-2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1</v>
      </c>
      <c r="X344" s="1">
        <v>0</v>
      </c>
      <c r="Y344" s="1">
        <v>1</v>
      </c>
      <c r="Z344" s="1">
        <v>1</v>
      </c>
      <c r="AA344" s="1">
        <v>0</v>
      </c>
      <c r="AB344" s="1">
        <v>1</v>
      </c>
      <c r="AC344" s="1">
        <v>0</v>
      </c>
      <c r="AD344" s="1">
        <v>1</v>
      </c>
      <c r="AE344" s="1">
        <v>0</v>
      </c>
      <c r="AF344" s="1">
        <v>0</v>
      </c>
      <c r="AG344" s="1">
        <v>0.875</v>
      </c>
      <c r="AH344" s="1">
        <v>0</v>
      </c>
      <c r="AI344" s="1">
        <v>0.94779517761625598</v>
      </c>
      <c r="AJ344" s="1">
        <v>0.105577698228473</v>
      </c>
      <c r="AK344" s="1">
        <v>0.115727767823067</v>
      </c>
      <c r="AL344" s="1">
        <v>8.2058259655263394E-2</v>
      </c>
      <c r="AM344" s="1">
        <v>9.1450028954067605E-2</v>
      </c>
      <c r="AN344" s="1">
        <v>0.98769302320087105</v>
      </c>
      <c r="AO344" s="1">
        <v>0.93461963829789196</v>
      </c>
      <c r="AP344" s="1">
        <v>0.406669539266105</v>
      </c>
      <c r="AQ344" s="1">
        <v>0.62388489411257098</v>
      </c>
      <c r="AR344" s="1">
        <v>0.9264395610574</v>
      </c>
    </row>
    <row r="345" spans="1:44" x14ac:dyDescent="0.25">
      <c r="A345" s="1">
        <v>2513020870</v>
      </c>
      <c r="B345" s="1" t="s">
        <v>396</v>
      </c>
      <c r="C345" s="1">
        <v>596</v>
      </c>
      <c r="D345" s="1" t="s">
        <v>3</v>
      </c>
      <c r="E345" s="1" t="s">
        <v>337</v>
      </c>
      <c r="F345" s="1" t="s">
        <v>338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1</v>
      </c>
      <c r="O345" s="1">
        <v>0</v>
      </c>
      <c r="P345" s="1">
        <v>1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1</v>
      </c>
      <c r="W345" s="1">
        <v>0</v>
      </c>
      <c r="X345" s="1">
        <v>0</v>
      </c>
      <c r="Y345" s="1">
        <v>0</v>
      </c>
      <c r="Z345" s="1">
        <v>1</v>
      </c>
      <c r="AA345" s="1">
        <v>1</v>
      </c>
      <c r="AB345" s="1">
        <v>1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0.98436656158080904</v>
      </c>
      <c r="AJ345" s="1">
        <v>0.23521970552127799</v>
      </c>
      <c r="AK345" s="1">
        <v>0.63804539446238595</v>
      </c>
      <c r="AL345" s="1">
        <v>0.16328018320670601</v>
      </c>
      <c r="AM345" s="1">
        <v>0.41742889649174503</v>
      </c>
      <c r="AN345" s="1">
        <v>0.99415201743604098</v>
      </c>
      <c r="AO345" s="1">
        <v>0.93461963829789196</v>
      </c>
      <c r="AP345" s="1">
        <v>0.75394246175608304</v>
      </c>
      <c r="AQ345" s="1">
        <v>0.65312073282682603</v>
      </c>
      <c r="AR345" s="1">
        <v>0.996796681153717</v>
      </c>
    </row>
    <row r="346" spans="1:44" x14ac:dyDescent="0.25">
      <c r="A346" s="1">
        <v>2513020870</v>
      </c>
      <c r="B346" s="1" t="s">
        <v>396</v>
      </c>
      <c r="C346" s="1">
        <v>597</v>
      </c>
      <c r="D346" s="1" t="s">
        <v>3</v>
      </c>
      <c r="E346" s="1" t="s">
        <v>339</v>
      </c>
      <c r="F346" s="1" t="s">
        <v>340</v>
      </c>
      <c r="G346" s="1">
        <v>0.89125560538116599</v>
      </c>
      <c r="H346" s="1">
        <v>0.35871404399323198</v>
      </c>
      <c r="I346" s="1">
        <v>0.97925311203319498</v>
      </c>
      <c r="J346" s="1">
        <v>0.82716586852416196</v>
      </c>
      <c r="K346" s="1">
        <v>0.323852964851087</v>
      </c>
      <c r="L346" s="1">
        <v>0.47907488986784103</v>
      </c>
      <c r="M346" s="1">
        <v>0.77200374531835203</v>
      </c>
      <c r="N346" s="1">
        <v>0.68033648790746604</v>
      </c>
      <c r="O346" s="1">
        <v>0.97356321839080495</v>
      </c>
      <c r="P346" s="1">
        <v>0.90834360871352204</v>
      </c>
      <c r="Q346" s="1">
        <v>0.92503097893432495</v>
      </c>
      <c r="R346" s="1">
        <v>0.96447076239822305</v>
      </c>
      <c r="S346" s="1">
        <v>0.97327989311957297</v>
      </c>
      <c r="T346" s="1">
        <v>0.96919917864476401</v>
      </c>
      <c r="U346" s="1">
        <v>0.76181900045024797</v>
      </c>
      <c r="V346" s="1">
        <v>0.98356309650052998</v>
      </c>
      <c r="W346" s="1">
        <v>0.98647971957936897</v>
      </c>
      <c r="X346" s="1">
        <v>0.92839195979899503</v>
      </c>
      <c r="Y346" s="1">
        <v>0.84190782422293697</v>
      </c>
      <c r="Z346" s="1">
        <v>0.71827242524916901</v>
      </c>
      <c r="AA346" s="1">
        <v>0.483546847525747</v>
      </c>
      <c r="AB346" s="1">
        <v>0.60807031562125402</v>
      </c>
      <c r="AC346" s="1">
        <v>0</v>
      </c>
      <c r="AD346" s="1">
        <v>0.901350557839107</v>
      </c>
      <c r="AE346" s="1">
        <v>0</v>
      </c>
      <c r="AF346" s="1">
        <v>0</v>
      </c>
      <c r="AG346" s="1">
        <v>0.35079990725713001</v>
      </c>
      <c r="AH346" s="1">
        <v>0</v>
      </c>
      <c r="AI346" s="1">
        <v>0.51767662029927197</v>
      </c>
      <c r="AJ346" s="1">
        <v>0.82482618266100804</v>
      </c>
      <c r="AK346" s="1">
        <v>1.9124576372413001E-2</v>
      </c>
      <c r="AL346" s="1">
        <v>0.143148731935446</v>
      </c>
      <c r="AM346" s="1">
        <v>8.2602632607995802E-2</v>
      </c>
      <c r="AN346" s="1">
        <v>0.95105169180188598</v>
      </c>
      <c r="AO346" s="1">
        <v>0.93461963829789196</v>
      </c>
      <c r="AP346" s="1">
        <v>0.130742558473223</v>
      </c>
      <c r="AQ346" s="1">
        <v>0.62388489411257098</v>
      </c>
      <c r="AR346" s="1">
        <v>0.9264395610574</v>
      </c>
    </row>
    <row r="347" spans="1:44" x14ac:dyDescent="0.25">
      <c r="A347" s="1">
        <v>2513020870</v>
      </c>
      <c r="B347" s="1" t="s">
        <v>396</v>
      </c>
      <c r="C347" s="1">
        <v>598</v>
      </c>
      <c r="D347" s="1" t="s">
        <v>3</v>
      </c>
      <c r="E347" s="1" t="s">
        <v>341</v>
      </c>
      <c r="F347" s="1" t="s">
        <v>342</v>
      </c>
      <c r="G347" s="1">
        <v>0.77081081081081104</v>
      </c>
      <c r="H347" s="1">
        <v>0.75993511759935095</v>
      </c>
      <c r="I347" s="1">
        <v>1</v>
      </c>
      <c r="J347" s="1">
        <v>0.91876750700280096</v>
      </c>
      <c r="K347" s="1">
        <v>0.49875311720698301</v>
      </c>
      <c r="L347" s="1">
        <v>0.52261306532663299</v>
      </c>
      <c r="M347" s="1">
        <v>0.71030042918454905</v>
      </c>
      <c r="N347" s="1">
        <v>0.88717015468607796</v>
      </c>
      <c r="O347" s="1">
        <v>1</v>
      </c>
      <c r="P347" s="1">
        <v>0.74394213381555196</v>
      </c>
      <c r="Q347" s="1">
        <v>1</v>
      </c>
      <c r="R347" s="1">
        <v>1</v>
      </c>
      <c r="S347" s="1">
        <v>0.86847457627118596</v>
      </c>
      <c r="T347" s="1">
        <v>1</v>
      </c>
      <c r="U347" s="1">
        <v>0.84578884934756804</v>
      </c>
      <c r="V347" s="1">
        <v>0.69126043039086504</v>
      </c>
      <c r="W347" s="1">
        <v>0.78254437869822502</v>
      </c>
      <c r="X347" s="1">
        <v>1</v>
      </c>
      <c r="Y347" s="1">
        <v>0.91275611368142795</v>
      </c>
      <c r="Z347" s="1">
        <v>0.82089552238805996</v>
      </c>
      <c r="AA347" s="1">
        <v>0.831466147101802</v>
      </c>
      <c r="AB347" s="1">
        <v>0.92063492063492103</v>
      </c>
      <c r="AC347" s="1">
        <v>0</v>
      </c>
      <c r="AD347" s="1">
        <v>0.78391651319828104</v>
      </c>
      <c r="AE347" s="1">
        <v>0</v>
      </c>
      <c r="AF347" s="1">
        <v>0</v>
      </c>
      <c r="AG347" s="1">
        <v>0.65875912408759096</v>
      </c>
      <c r="AH347" s="1">
        <v>0</v>
      </c>
      <c r="AI347" s="1">
        <v>0.40994792639744398</v>
      </c>
      <c r="AJ347" s="1">
        <v>0.543286419206083</v>
      </c>
      <c r="AK347" s="1">
        <v>1.9905363372189198E-2</v>
      </c>
      <c r="AL347" s="1">
        <v>0.180751086089631</v>
      </c>
      <c r="AM347" s="1">
        <v>0.23959566042438901</v>
      </c>
      <c r="AN347" s="1">
        <v>0.93695219122726303</v>
      </c>
      <c r="AO347" s="1">
        <v>0.93461963829789196</v>
      </c>
      <c r="AP347" s="1">
        <v>0.13365029692755601</v>
      </c>
      <c r="AQ347" s="1">
        <v>0.68986540677365904</v>
      </c>
      <c r="AR347" s="1">
        <v>0.996796681153717</v>
      </c>
    </row>
    <row r="348" spans="1:44" x14ac:dyDescent="0.25">
      <c r="A348" s="1">
        <v>2513020870</v>
      </c>
      <c r="B348" s="1" t="s">
        <v>396</v>
      </c>
      <c r="C348" s="1">
        <v>610</v>
      </c>
      <c r="D348" s="1" t="s">
        <v>3</v>
      </c>
      <c r="E348" s="1" t="s">
        <v>343</v>
      </c>
      <c r="F348" s="1" t="s">
        <v>344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3.6144578313252997E-2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1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0.18522630529997999</v>
      </c>
      <c r="AJ348" s="1">
        <v>0.75207776960447104</v>
      </c>
      <c r="AK348" s="1">
        <v>0.46855113233067802</v>
      </c>
      <c r="AL348" s="1">
        <v>0.74656305042207505</v>
      </c>
      <c r="AM348" s="1">
        <v>0.89817841607240201</v>
      </c>
      <c r="AN348" s="1">
        <v>0.93695219122726303</v>
      </c>
      <c r="AO348" s="1">
        <v>0.93461963829789196</v>
      </c>
      <c r="AP348" s="1">
        <v>0.59923546175624098</v>
      </c>
      <c r="AQ348" s="1">
        <v>0.90895774730136403</v>
      </c>
      <c r="AR348" s="1">
        <v>0.996796681153717</v>
      </c>
    </row>
    <row r="349" spans="1:44" x14ac:dyDescent="0.25">
      <c r="A349" s="1">
        <v>2513020870</v>
      </c>
      <c r="B349" s="1" t="s">
        <v>396</v>
      </c>
      <c r="C349" s="1">
        <v>612</v>
      </c>
      <c r="D349" s="1" t="s">
        <v>3</v>
      </c>
      <c r="E349" s="1" t="s">
        <v>345</v>
      </c>
      <c r="F349" s="1" t="s">
        <v>346</v>
      </c>
      <c r="G349" s="1">
        <v>0</v>
      </c>
      <c r="H349" s="1">
        <v>1</v>
      </c>
      <c r="I349" s="1">
        <v>0</v>
      </c>
      <c r="J349" s="1">
        <v>1</v>
      </c>
      <c r="K349" s="1">
        <v>0</v>
      </c>
      <c r="L349" s="1">
        <v>1</v>
      </c>
      <c r="M349" s="1">
        <v>0</v>
      </c>
      <c r="N349" s="1">
        <v>0</v>
      </c>
      <c r="O349" s="1">
        <v>0</v>
      </c>
      <c r="P349" s="1">
        <v>1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0.76503343035304705</v>
      </c>
      <c r="AJ349" s="1">
        <v>0.53127930402449097</v>
      </c>
      <c r="AK349" s="1">
        <v>1.5980620829273501E-2</v>
      </c>
      <c r="AL349" s="1">
        <v>0.48356325786848797</v>
      </c>
      <c r="AM349" s="1">
        <v>0.194051653503303</v>
      </c>
      <c r="AN349" s="1">
        <v>0.95105169180188598</v>
      </c>
      <c r="AO349" s="1">
        <v>0.93461963829789196</v>
      </c>
      <c r="AP349" s="1">
        <v>0.11781791042758499</v>
      </c>
      <c r="AQ349" s="1">
        <v>0.90895774730136403</v>
      </c>
      <c r="AR349" s="1">
        <v>0.996796681153717</v>
      </c>
    </row>
    <row r="350" spans="1:44" x14ac:dyDescent="0.25">
      <c r="A350" s="1">
        <v>2513020870</v>
      </c>
      <c r="B350" s="1" t="s">
        <v>396</v>
      </c>
      <c r="C350" s="1">
        <v>613</v>
      </c>
      <c r="D350" s="1" t="s">
        <v>3</v>
      </c>
      <c r="E350" s="1" t="s">
        <v>347</v>
      </c>
      <c r="F350" s="1" t="s">
        <v>348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1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0.780073492907984</v>
      </c>
      <c r="AJ350" s="1" t="s">
        <v>12</v>
      </c>
      <c r="AK350" s="1">
        <v>0.29851097610877902</v>
      </c>
      <c r="AL350" s="1">
        <v>0.86651472489333403</v>
      </c>
      <c r="AM350" s="1">
        <v>0.76183397863426605</v>
      </c>
      <c r="AN350" s="1">
        <v>0.95105169180188598</v>
      </c>
      <c r="AO350" s="1" t="s">
        <v>12</v>
      </c>
      <c r="AP350" s="1">
        <v>0.46592249511981099</v>
      </c>
      <c r="AQ350" s="1">
        <v>0.91069417596380697</v>
      </c>
      <c r="AR350" s="1">
        <v>0.996796681153717</v>
      </c>
    </row>
    <row r="351" spans="1:44" x14ac:dyDescent="0.25">
      <c r="A351" s="1">
        <v>2513020870</v>
      </c>
      <c r="B351" s="1" t="s">
        <v>396</v>
      </c>
      <c r="C351" s="1">
        <v>614</v>
      </c>
      <c r="D351" s="1" t="s">
        <v>3</v>
      </c>
      <c r="E351" s="1" t="s">
        <v>349</v>
      </c>
      <c r="F351" s="1" t="s">
        <v>350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0.8</v>
      </c>
      <c r="AH351" s="1">
        <v>0</v>
      </c>
      <c r="AI351" s="1" t="s">
        <v>12</v>
      </c>
      <c r="AJ351" s="1" t="s">
        <v>12</v>
      </c>
      <c r="AK351" s="1">
        <v>0.40866622478494702</v>
      </c>
      <c r="AL351" s="1">
        <v>0.144827468574448</v>
      </c>
      <c r="AM351" s="1">
        <v>0.46401158019340999</v>
      </c>
      <c r="AN351" s="1" t="s">
        <v>12</v>
      </c>
      <c r="AO351" s="1" t="s">
        <v>12</v>
      </c>
      <c r="AP351" s="1">
        <v>0.56129670142522403</v>
      </c>
      <c r="AQ351" s="1">
        <v>0.62388489411257098</v>
      </c>
      <c r="AR351" s="1">
        <v>0.996796681153717</v>
      </c>
    </row>
    <row r="352" spans="1:44" x14ac:dyDescent="0.25">
      <c r="A352" s="1">
        <v>2513020870</v>
      </c>
      <c r="B352" s="1" t="s">
        <v>396</v>
      </c>
      <c r="C352" s="1">
        <v>615</v>
      </c>
      <c r="D352" s="1" t="s">
        <v>3</v>
      </c>
      <c r="E352" s="1" t="s">
        <v>351</v>
      </c>
      <c r="F352" s="1" t="s">
        <v>352</v>
      </c>
      <c r="G352" s="1">
        <v>1</v>
      </c>
      <c r="H352" s="1">
        <v>1</v>
      </c>
      <c r="I352" s="1">
        <v>0</v>
      </c>
      <c r="J352" s="1">
        <v>1</v>
      </c>
      <c r="K352" s="1">
        <v>1</v>
      </c>
      <c r="L352" s="1">
        <v>1</v>
      </c>
      <c r="M352" s="1">
        <v>1</v>
      </c>
      <c r="N352" s="1">
        <v>1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1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0.8</v>
      </c>
      <c r="AH352" s="1">
        <v>0</v>
      </c>
      <c r="AI352" s="1">
        <v>0.60620947971244199</v>
      </c>
      <c r="AJ352" s="1">
        <v>0.33193586732161801</v>
      </c>
      <c r="AK352" s="1">
        <v>3.5632647690542699E-3</v>
      </c>
      <c r="AL352" s="1">
        <v>0.29197469641493301</v>
      </c>
      <c r="AM352" s="1">
        <v>4.6433041759132198E-3</v>
      </c>
      <c r="AN352" s="1">
        <v>0.95105169180188598</v>
      </c>
      <c r="AO352" s="1">
        <v>0.93461963829789196</v>
      </c>
      <c r="AP352" s="1">
        <v>9.3450273735849201E-2</v>
      </c>
      <c r="AQ352" s="1">
        <v>0.858679476664992</v>
      </c>
      <c r="AR352" s="1">
        <v>0.29294491514590498</v>
      </c>
    </row>
    <row r="353" spans="1:44" x14ac:dyDescent="0.25">
      <c r="A353" s="1">
        <v>2513020870</v>
      </c>
      <c r="B353" s="1" t="s">
        <v>396</v>
      </c>
      <c r="C353" s="1">
        <v>616</v>
      </c>
      <c r="D353" s="1" t="s">
        <v>3</v>
      </c>
      <c r="E353" s="1" t="s">
        <v>353</v>
      </c>
      <c r="F353" s="1" t="s">
        <v>354</v>
      </c>
      <c r="G353" s="1">
        <v>1</v>
      </c>
      <c r="H353" s="1">
        <v>0</v>
      </c>
      <c r="I353" s="1">
        <v>0</v>
      </c>
      <c r="J353" s="1">
        <v>0</v>
      </c>
      <c r="K353" s="1">
        <v>9.5890410958904104E-2</v>
      </c>
      <c r="L353" s="1">
        <v>0</v>
      </c>
      <c r="M353" s="1">
        <v>1</v>
      </c>
      <c r="N353" s="1">
        <v>1</v>
      </c>
      <c r="O353" s="1">
        <v>0</v>
      </c>
      <c r="P353" s="1">
        <v>1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1</v>
      </c>
      <c r="AB353" s="1">
        <v>1</v>
      </c>
      <c r="AC353" s="1">
        <v>0</v>
      </c>
      <c r="AD353" s="1">
        <v>0</v>
      </c>
      <c r="AE353" s="1">
        <v>0</v>
      </c>
      <c r="AF353" s="1">
        <v>0</v>
      </c>
      <c r="AG353" s="1">
        <v>0.83333333333333304</v>
      </c>
      <c r="AH353" s="1">
        <v>0</v>
      </c>
      <c r="AI353" s="1">
        <v>0.68151847698055401</v>
      </c>
      <c r="AJ353" s="1">
        <v>0.314602094762094</v>
      </c>
      <c r="AK353" s="1">
        <v>0.34624528124815701</v>
      </c>
      <c r="AL353" s="1">
        <v>0.36884616602090597</v>
      </c>
      <c r="AM353" s="1">
        <v>0.41832910498867498</v>
      </c>
      <c r="AN353" s="1">
        <v>0.95105169180188598</v>
      </c>
      <c r="AO353" s="1">
        <v>0.93461963829789196</v>
      </c>
      <c r="AP353" s="1">
        <v>0.51457796738856498</v>
      </c>
      <c r="AQ353" s="1">
        <v>0.90895774730136403</v>
      </c>
      <c r="AR353" s="1">
        <v>0.996796681153717</v>
      </c>
    </row>
    <row r="354" spans="1:44" x14ac:dyDescent="0.25">
      <c r="A354" s="1">
        <v>2513020870</v>
      </c>
      <c r="B354" s="1" t="s">
        <v>396</v>
      </c>
      <c r="C354" s="1">
        <v>619</v>
      </c>
      <c r="D354" s="1" t="s">
        <v>3</v>
      </c>
      <c r="E354" s="1" t="s">
        <v>355</v>
      </c>
      <c r="F354" s="1" t="s">
        <v>356</v>
      </c>
      <c r="G354" s="1">
        <v>1</v>
      </c>
      <c r="H354" s="1">
        <v>1</v>
      </c>
      <c r="I354" s="1">
        <v>0</v>
      </c>
      <c r="J354" s="1">
        <v>0</v>
      </c>
      <c r="K354" s="1">
        <v>1</v>
      </c>
      <c r="L354" s="1">
        <v>1</v>
      </c>
      <c r="M354" s="1">
        <v>1</v>
      </c>
      <c r="N354" s="1">
        <v>0</v>
      </c>
      <c r="O354" s="1">
        <v>0</v>
      </c>
      <c r="P354" s="1">
        <v>1</v>
      </c>
      <c r="Q354" s="1">
        <v>0</v>
      </c>
      <c r="R354" s="1">
        <v>0</v>
      </c>
      <c r="S354" s="1">
        <v>0</v>
      </c>
      <c r="T354" s="1">
        <v>0</v>
      </c>
      <c r="U354" s="1">
        <v>0.85714285714285698</v>
      </c>
      <c r="V354" s="1">
        <v>0</v>
      </c>
      <c r="W354" s="1">
        <v>1</v>
      </c>
      <c r="X354" s="1">
        <v>0</v>
      </c>
      <c r="Y354" s="1">
        <v>1</v>
      </c>
      <c r="Z354" s="1">
        <v>0</v>
      </c>
      <c r="AA354" s="1">
        <v>1</v>
      </c>
      <c r="AB354" s="1">
        <v>0</v>
      </c>
      <c r="AC354" s="1">
        <v>0</v>
      </c>
      <c r="AD354" s="1">
        <v>1</v>
      </c>
      <c r="AE354" s="1">
        <v>0</v>
      </c>
      <c r="AF354" s="1">
        <v>0</v>
      </c>
      <c r="AG354" s="1">
        <v>0</v>
      </c>
      <c r="AH354" s="1">
        <v>0</v>
      </c>
      <c r="AI354" s="1">
        <v>6.2913755479965805E-2</v>
      </c>
      <c r="AJ354" s="1">
        <v>0.73254743419802604</v>
      </c>
      <c r="AK354" s="1">
        <v>0.30011845628241901</v>
      </c>
      <c r="AL354" s="1">
        <v>4.7496036515791797E-2</v>
      </c>
      <c r="AM354" s="1">
        <v>0.53092752882837302</v>
      </c>
      <c r="AN354" s="1">
        <v>0.93695219122726303</v>
      </c>
      <c r="AO354" s="1">
        <v>0.93461963829789196</v>
      </c>
      <c r="AP354" s="1">
        <v>0.466299750256981</v>
      </c>
      <c r="AQ354" s="1">
        <v>0.62388489411257098</v>
      </c>
      <c r="AR354" s="1">
        <v>0.996796681153717</v>
      </c>
    </row>
    <row r="355" spans="1:44" x14ac:dyDescent="0.25">
      <c r="A355" s="1">
        <v>2513020870</v>
      </c>
      <c r="B355" s="1" t="s">
        <v>396</v>
      </c>
      <c r="C355" s="1">
        <v>620</v>
      </c>
      <c r="D355" s="1" t="s">
        <v>3</v>
      </c>
      <c r="E355" s="1" t="s">
        <v>357</v>
      </c>
      <c r="F355" s="1" t="s">
        <v>358</v>
      </c>
      <c r="G355" s="1">
        <v>0</v>
      </c>
      <c r="H355" s="1">
        <v>0</v>
      </c>
      <c r="I355" s="1">
        <v>0</v>
      </c>
      <c r="J355" s="1">
        <v>1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0.236051357315441</v>
      </c>
      <c r="AJ355" s="1">
        <v>0.388488133841423</v>
      </c>
      <c r="AK355" s="1">
        <v>0.29100941545090198</v>
      </c>
      <c r="AL355" s="1">
        <v>0.78361072441237101</v>
      </c>
      <c r="AM355" s="1">
        <v>0.54473953595055602</v>
      </c>
      <c r="AN355" s="1">
        <v>0.93695219122726303</v>
      </c>
      <c r="AO355" s="1">
        <v>0.93461963829789196</v>
      </c>
      <c r="AP355" s="1">
        <v>0.46592249511981099</v>
      </c>
      <c r="AQ355" s="1">
        <v>0.90895774730136403</v>
      </c>
      <c r="AR355" s="1">
        <v>0.996796681153717</v>
      </c>
    </row>
    <row r="356" spans="1:44" x14ac:dyDescent="0.25">
      <c r="A356" s="1">
        <v>2513020870</v>
      </c>
      <c r="B356" s="1" t="s">
        <v>396</v>
      </c>
      <c r="C356" s="1">
        <v>621</v>
      </c>
      <c r="D356" s="1" t="s">
        <v>3</v>
      </c>
      <c r="E356" s="1" t="s">
        <v>359</v>
      </c>
      <c r="F356" s="1" t="s">
        <v>360</v>
      </c>
      <c r="G356" s="1">
        <v>0</v>
      </c>
      <c r="H356" s="1">
        <v>0</v>
      </c>
      <c r="I356" s="1">
        <v>0</v>
      </c>
      <c r="J356" s="1">
        <v>0</v>
      </c>
      <c r="K356" s="1">
        <v>1</v>
      </c>
      <c r="L356" s="1">
        <v>1</v>
      </c>
      <c r="M356" s="1">
        <v>1</v>
      </c>
      <c r="N356" s="1">
        <v>1</v>
      </c>
      <c r="O356" s="1">
        <v>0</v>
      </c>
      <c r="P356" s="1">
        <v>1</v>
      </c>
      <c r="Q356" s="1">
        <v>0</v>
      </c>
      <c r="R356" s="1">
        <v>0</v>
      </c>
      <c r="S356" s="1">
        <v>0</v>
      </c>
      <c r="T356" s="1">
        <v>0</v>
      </c>
      <c r="U356" s="1">
        <v>0.75</v>
      </c>
      <c r="V356" s="1">
        <v>1</v>
      </c>
      <c r="W356" s="1">
        <v>0</v>
      </c>
      <c r="X356" s="1">
        <v>0</v>
      </c>
      <c r="Y356" s="1">
        <v>0</v>
      </c>
      <c r="Z356" s="1">
        <v>0</v>
      </c>
      <c r="AA356" s="1">
        <v>1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0.221245357143385</v>
      </c>
      <c r="AJ356" s="1">
        <v>0.29835470618191701</v>
      </c>
      <c r="AK356" s="1">
        <v>0.14167704645435</v>
      </c>
      <c r="AL356" s="1">
        <v>0.13131717302316001</v>
      </c>
      <c r="AM356" s="1">
        <v>6.9880923612928095E-2</v>
      </c>
      <c r="AN356" s="1">
        <v>0.93695219122726303</v>
      </c>
      <c r="AO356" s="1">
        <v>0.93461963829789196</v>
      </c>
      <c r="AP356" s="1">
        <v>0.42986076440322502</v>
      </c>
      <c r="AQ356" s="1">
        <v>0.62388489411257098</v>
      </c>
      <c r="AR356" s="1">
        <v>0.92042769153930404</v>
      </c>
    </row>
    <row r="357" spans="1:44" x14ac:dyDescent="0.25">
      <c r="A357" s="1">
        <v>2513020870</v>
      </c>
      <c r="B357" s="1" t="s">
        <v>396</v>
      </c>
      <c r="C357" s="1">
        <v>621</v>
      </c>
      <c r="D357" s="1" t="s">
        <v>3</v>
      </c>
      <c r="E357" s="1" t="s">
        <v>359</v>
      </c>
      <c r="F357" s="1" t="s">
        <v>361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0.67190646879195803</v>
      </c>
      <c r="AJ357" s="1">
        <v>0.69692915472975703</v>
      </c>
      <c r="AK357" s="1">
        <v>0.29511152365990201</v>
      </c>
      <c r="AL357" s="1">
        <v>0.77039158388406404</v>
      </c>
      <c r="AM357" s="1">
        <v>0.70314886066756099</v>
      </c>
      <c r="AN357" s="1">
        <v>0.95105169180188598</v>
      </c>
      <c r="AO357" s="1">
        <v>0.93461963829789196</v>
      </c>
      <c r="AP357" s="1">
        <v>0.46592249511981099</v>
      </c>
      <c r="AQ357" s="1">
        <v>0.90895774730136403</v>
      </c>
      <c r="AR357" s="1">
        <v>0.996796681153717</v>
      </c>
    </row>
    <row r="358" spans="1:44" x14ac:dyDescent="0.25">
      <c r="A358" s="1">
        <v>2513020870</v>
      </c>
      <c r="B358" s="1" t="s">
        <v>396</v>
      </c>
      <c r="C358" s="1">
        <v>622</v>
      </c>
      <c r="D358" s="1" t="s">
        <v>3</v>
      </c>
      <c r="E358" s="1" t="s">
        <v>362</v>
      </c>
      <c r="F358" s="1" t="s">
        <v>363</v>
      </c>
      <c r="G358" s="1">
        <v>1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0.8</v>
      </c>
      <c r="AH358" s="1">
        <v>0</v>
      </c>
      <c r="AI358" s="1">
        <v>0.17945143884332501</v>
      </c>
      <c r="AJ358" s="1">
        <v>0.76790505516939001</v>
      </c>
      <c r="AK358" s="1">
        <v>0.70794411542059899</v>
      </c>
      <c r="AL358" s="1">
        <v>0.39724928233541901</v>
      </c>
      <c r="AM358" s="1">
        <v>7.2326803215391297E-2</v>
      </c>
      <c r="AN358" s="1">
        <v>0.93695219122726303</v>
      </c>
      <c r="AO358" s="1">
        <v>0.93461963829789196</v>
      </c>
      <c r="AP358" s="1">
        <v>0.80176803433176302</v>
      </c>
      <c r="AQ358" s="1">
        <v>0.90895774730136403</v>
      </c>
      <c r="AR358" s="1">
        <v>0.92042769153930404</v>
      </c>
    </row>
    <row r="359" spans="1:44" x14ac:dyDescent="0.25">
      <c r="A359" s="1">
        <v>2513020870</v>
      </c>
      <c r="B359" s="1" t="s">
        <v>396</v>
      </c>
      <c r="C359" s="1">
        <v>623</v>
      </c>
      <c r="D359" s="1" t="s">
        <v>3</v>
      </c>
      <c r="E359" s="1" t="s">
        <v>364</v>
      </c>
      <c r="F359" s="1" t="s">
        <v>365</v>
      </c>
      <c r="G359" s="1">
        <v>0</v>
      </c>
      <c r="H359" s="1">
        <v>1</v>
      </c>
      <c r="I359" s="1">
        <v>0</v>
      </c>
      <c r="J359" s="1">
        <v>0</v>
      </c>
      <c r="K359" s="1">
        <v>1</v>
      </c>
      <c r="L359" s="1">
        <v>1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1</v>
      </c>
      <c r="AA359" s="1">
        <v>1</v>
      </c>
      <c r="AB359" s="1">
        <v>1</v>
      </c>
      <c r="AC359" s="1">
        <v>0</v>
      </c>
      <c r="AD359" s="1">
        <v>0</v>
      </c>
      <c r="AE359" s="1">
        <v>0</v>
      </c>
      <c r="AF359" s="1">
        <v>0</v>
      </c>
      <c r="AG359" s="1">
        <v>0.93333333333333302</v>
      </c>
      <c r="AH359" s="1">
        <v>0</v>
      </c>
      <c r="AI359" s="1">
        <v>0.94392154086350799</v>
      </c>
      <c r="AJ359" s="1">
        <v>0.73180374487840905</v>
      </c>
      <c r="AK359" s="1">
        <v>0.96350016309289099</v>
      </c>
      <c r="AL359" s="1">
        <v>0.76589903243656199</v>
      </c>
      <c r="AM359" s="1">
        <v>0.36214624430480202</v>
      </c>
      <c r="AN359" s="1">
        <v>0.98769302320087105</v>
      </c>
      <c r="AO359" s="1">
        <v>0.93461963829789196</v>
      </c>
      <c r="AP359" s="1">
        <v>0.97386037990034202</v>
      </c>
      <c r="AQ359" s="1">
        <v>0.90895774730136403</v>
      </c>
      <c r="AR359" s="1">
        <v>0.996796681153717</v>
      </c>
    </row>
    <row r="360" spans="1:44" x14ac:dyDescent="0.25">
      <c r="A360" s="1">
        <v>2513020870</v>
      </c>
      <c r="B360" s="1" t="s">
        <v>396</v>
      </c>
      <c r="C360" s="1">
        <v>624</v>
      </c>
      <c r="D360" s="1" t="s">
        <v>3</v>
      </c>
      <c r="E360" s="1" t="s">
        <v>366</v>
      </c>
      <c r="F360" s="1" t="s">
        <v>367</v>
      </c>
      <c r="G360" s="1">
        <v>9.0909090909090898E-2</v>
      </c>
      <c r="H360" s="1">
        <v>0.114285714285714</v>
      </c>
      <c r="I360" s="1">
        <v>0</v>
      </c>
      <c r="J360" s="1">
        <v>0</v>
      </c>
      <c r="K360" s="1">
        <v>7.0422535211267595E-2</v>
      </c>
      <c r="L360" s="1">
        <v>7.1428571428571397E-2</v>
      </c>
      <c r="M360" s="1">
        <v>0.134615384615385</v>
      </c>
      <c r="N360" s="1">
        <v>0</v>
      </c>
      <c r="O360" s="1">
        <v>0</v>
      </c>
      <c r="P360" s="1">
        <v>3.6144578313252997E-2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0.15625</v>
      </c>
      <c r="X360" s="1">
        <v>0.148148148148148</v>
      </c>
      <c r="Y360" s="1">
        <v>0.114285714285714</v>
      </c>
      <c r="Z360" s="1">
        <v>0</v>
      </c>
      <c r="AA360" s="1">
        <v>6.25E-2</v>
      </c>
      <c r="AB360" s="1">
        <v>0.13157894736842099</v>
      </c>
      <c r="AC360" s="1">
        <v>0</v>
      </c>
      <c r="AD360" s="1">
        <v>0.17499999999999999</v>
      </c>
      <c r="AE360" s="1">
        <v>0</v>
      </c>
      <c r="AF360" s="1">
        <v>0</v>
      </c>
      <c r="AG360" s="1">
        <v>0.115384615384615</v>
      </c>
      <c r="AH360" s="1">
        <v>0</v>
      </c>
      <c r="AI360" s="1">
        <v>0.76114191954347699</v>
      </c>
      <c r="AJ360" s="1">
        <v>0.82897795843338096</v>
      </c>
      <c r="AK360" s="1">
        <v>0.63964799281965501</v>
      </c>
      <c r="AL360" s="1">
        <v>0.26092250454404398</v>
      </c>
      <c r="AM360" s="1">
        <v>0.56608243080662901</v>
      </c>
      <c r="AN360" s="1">
        <v>0.95105169180188598</v>
      </c>
      <c r="AO360" s="1">
        <v>0.93461963829789196</v>
      </c>
      <c r="AP360" s="1">
        <v>0.75394246175608304</v>
      </c>
      <c r="AQ360" s="1">
        <v>0.82442740931563496</v>
      </c>
      <c r="AR360" s="1">
        <v>0.996796681153717</v>
      </c>
    </row>
    <row r="361" spans="1:44" x14ac:dyDescent="0.25">
      <c r="A361" s="1">
        <v>2513020870</v>
      </c>
      <c r="B361" s="1" t="s">
        <v>396</v>
      </c>
      <c r="C361" s="1">
        <v>625</v>
      </c>
      <c r="D361" s="1" t="s">
        <v>0</v>
      </c>
      <c r="E361" s="1" t="s">
        <v>15</v>
      </c>
      <c r="F361" s="1" t="s">
        <v>2</v>
      </c>
      <c r="G361" s="1">
        <v>1</v>
      </c>
      <c r="H361" s="1">
        <v>1</v>
      </c>
      <c r="I361" s="1">
        <v>0</v>
      </c>
      <c r="J361" s="1">
        <v>1</v>
      </c>
      <c r="K361" s="1">
        <v>1</v>
      </c>
      <c r="L361" s="1">
        <v>1</v>
      </c>
      <c r="M361" s="1">
        <v>1</v>
      </c>
      <c r="N361" s="1">
        <v>1</v>
      </c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1</v>
      </c>
      <c r="U361" s="1">
        <v>0.99574468085106405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0</v>
      </c>
      <c r="AD361" s="1">
        <v>1</v>
      </c>
      <c r="AE361" s="1">
        <v>0</v>
      </c>
      <c r="AF361" s="1">
        <v>0</v>
      </c>
      <c r="AG361" s="1">
        <v>0.99702823179791999</v>
      </c>
      <c r="AH361" s="1">
        <v>0</v>
      </c>
      <c r="AI361" s="1">
        <v>0.28130941172266999</v>
      </c>
      <c r="AJ361" s="1">
        <v>0.52937372336293997</v>
      </c>
      <c r="AK361" s="1">
        <v>1.4856915259417401E-2</v>
      </c>
      <c r="AL361" s="1">
        <v>0.111949547980496</v>
      </c>
      <c r="AM361" s="1">
        <v>0.63415664135937999</v>
      </c>
      <c r="AN361" s="1">
        <v>0.93695219122726303</v>
      </c>
      <c r="AO361" s="1">
        <v>0.93461963829789196</v>
      </c>
      <c r="AP361" s="1">
        <v>0.114846728993487</v>
      </c>
      <c r="AQ361" s="1">
        <v>0.62388489411257098</v>
      </c>
      <c r="AR361" s="1">
        <v>0.996796681153717</v>
      </c>
    </row>
    <row r="362" spans="1:44" x14ac:dyDescent="0.25">
      <c r="A362" s="1">
        <v>2513020870</v>
      </c>
      <c r="B362" s="1" t="s">
        <v>396</v>
      </c>
      <c r="C362" s="1">
        <v>625</v>
      </c>
      <c r="D362" s="1" t="s">
        <v>3</v>
      </c>
      <c r="E362" s="1" t="s">
        <v>41</v>
      </c>
      <c r="F362" s="1" t="s">
        <v>203</v>
      </c>
      <c r="G362" s="1">
        <v>0.133333333333333</v>
      </c>
      <c r="H362" s="1">
        <v>0</v>
      </c>
      <c r="I362" s="1">
        <v>0</v>
      </c>
      <c r="J362" s="1">
        <v>0</v>
      </c>
      <c r="K362" s="1">
        <v>0</v>
      </c>
      <c r="L362" s="1">
        <v>0.13793103448275901</v>
      </c>
      <c r="M362" s="1">
        <v>9.0909090909090898E-2</v>
      </c>
      <c r="N362" s="1">
        <v>0</v>
      </c>
      <c r="O362" s="1">
        <v>0.115384615384615</v>
      </c>
      <c r="P362" s="1">
        <v>0.105263157894737</v>
      </c>
      <c r="Q362" s="1">
        <v>0.115384615384615</v>
      </c>
      <c r="R362" s="1">
        <v>0.15151515151515199</v>
      </c>
      <c r="S362" s="1">
        <v>0.20689655172413801</v>
      </c>
      <c r="T362" s="1">
        <v>0</v>
      </c>
      <c r="U362" s="1">
        <v>0.2</v>
      </c>
      <c r="V362" s="1">
        <v>0</v>
      </c>
      <c r="W362" s="1">
        <v>0.2</v>
      </c>
      <c r="X362" s="1">
        <v>0</v>
      </c>
      <c r="Y362" s="1">
        <v>0</v>
      </c>
      <c r="Z362" s="1">
        <v>0.1875</v>
      </c>
      <c r="AA362" s="1">
        <v>0.29166666666666702</v>
      </c>
      <c r="AB362" s="1">
        <v>0.1875</v>
      </c>
      <c r="AC362" s="1">
        <v>0</v>
      </c>
      <c r="AD362" s="1">
        <v>0</v>
      </c>
      <c r="AE362" s="1">
        <v>0</v>
      </c>
      <c r="AF362" s="1">
        <v>0</v>
      </c>
      <c r="AG362" s="1">
        <v>0.45</v>
      </c>
      <c r="AH362" s="1">
        <v>0</v>
      </c>
      <c r="AI362" s="1">
        <v>0.29681446785240101</v>
      </c>
      <c r="AJ362" s="1">
        <v>0.75075140666436702</v>
      </c>
      <c r="AK362" s="1">
        <v>0.92145719579567198</v>
      </c>
      <c r="AL362" s="1">
        <v>0.84510574903845803</v>
      </c>
      <c r="AM362" s="1">
        <v>0.99505955702286197</v>
      </c>
      <c r="AN362" s="1">
        <v>0.93695219122726303</v>
      </c>
      <c r="AO362" s="1">
        <v>0.93461963829789196</v>
      </c>
      <c r="AP362" s="1">
        <v>0.94155303176156901</v>
      </c>
      <c r="AQ362" s="1">
        <v>0.91069417596380697</v>
      </c>
      <c r="AR362" s="1">
        <v>0.996796681153717</v>
      </c>
    </row>
    <row r="363" spans="1:44" x14ac:dyDescent="0.25">
      <c r="A363" s="1">
        <v>2513020870</v>
      </c>
      <c r="B363" s="1" t="s">
        <v>396</v>
      </c>
      <c r="C363" s="1">
        <v>626</v>
      </c>
      <c r="D363" s="1" t="s">
        <v>3</v>
      </c>
      <c r="E363" s="1" t="s">
        <v>368</v>
      </c>
      <c r="F363" s="1" t="s">
        <v>369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3.4482758620689703E-2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5.3333333333333302E-2</v>
      </c>
      <c r="X363" s="1">
        <v>0</v>
      </c>
      <c r="Y363" s="1">
        <v>0</v>
      </c>
      <c r="Z363" s="1">
        <v>6.25E-2</v>
      </c>
      <c r="AA363" s="1">
        <v>5.0955414012738898E-2</v>
      </c>
      <c r="AB363" s="1">
        <v>0</v>
      </c>
      <c r="AC363" s="1">
        <v>0</v>
      </c>
      <c r="AD363" s="1">
        <v>5.7692307692307702E-2</v>
      </c>
      <c r="AE363" s="1">
        <v>0</v>
      </c>
      <c r="AF363" s="1">
        <v>0</v>
      </c>
      <c r="AG363" s="1">
        <v>4.2253521126760597E-2</v>
      </c>
      <c r="AH363" s="1">
        <v>0</v>
      </c>
      <c r="AI363" s="1">
        <v>0.78693316498728005</v>
      </c>
      <c r="AJ363" s="1">
        <v>0.938608991545272</v>
      </c>
      <c r="AK363" s="1">
        <v>0.13928939080333799</v>
      </c>
      <c r="AL363" s="1">
        <v>0.65813585819867104</v>
      </c>
      <c r="AM363" s="1">
        <v>0.93845409123739998</v>
      </c>
      <c r="AN363" s="1">
        <v>0.95105169180188598</v>
      </c>
      <c r="AO363" s="1">
        <v>0.98038683983363695</v>
      </c>
      <c r="AP363" s="1">
        <v>0.42928533559061499</v>
      </c>
      <c r="AQ363" s="1">
        <v>0.90895774730136403</v>
      </c>
      <c r="AR363" s="1">
        <v>0.996796681153717</v>
      </c>
    </row>
    <row r="364" spans="1:44" x14ac:dyDescent="0.25">
      <c r="A364" s="1">
        <v>2513020870</v>
      </c>
      <c r="B364" s="1" t="s">
        <v>396</v>
      </c>
      <c r="C364" s="1">
        <v>627</v>
      </c>
      <c r="D364" s="1" t="s">
        <v>0</v>
      </c>
      <c r="E364" s="1" t="s">
        <v>19</v>
      </c>
      <c r="F364" s="1" t="s">
        <v>17</v>
      </c>
      <c r="G364" s="1">
        <v>0.69696969696969702</v>
      </c>
      <c r="H364" s="1">
        <v>0.82729805013927604</v>
      </c>
      <c r="I364" s="1">
        <v>0</v>
      </c>
      <c r="J364" s="1">
        <v>0.70958904109589005</v>
      </c>
      <c r="K364" s="1">
        <v>0.643243243243243</v>
      </c>
      <c r="L364" s="1">
        <v>0.79088471849865905</v>
      </c>
      <c r="M364" s="1">
        <v>0.72644376899696095</v>
      </c>
      <c r="N364" s="1">
        <v>0.79338842975206603</v>
      </c>
      <c r="O364" s="1">
        <v>0.71951219512195097</v>
      </c>
      <c r="P364" s="1">
        <v>0.68</v>
      </c>
      <c r="Q364" s="1">
        <v>0.69040247678018596</v>
      </c>
      <c r="R364" s="1">
        <v>0.70909090909090899</v>
      </c>
      <c r="S364" s="1">
        <v>0.71830985915492995</v>
      </c>
      <c r="T364" s="1">
        <v>0.66542750929368</v>
      </c>
      <c r="U364" s="1">
        <v>0.74666666666666703</v>
      </c>
      <c r="V364" s="1">
        <v>0.82386363636363602</v>
      </c>
      <c r="W364" s="1">
        <v>0.82467532467532501</v>
      </c>
      <c r="X364" s="1">
        <v>0.80508474576271205</v>
      </c>
      <c r="Y364" s="1">
        <v>0.79401993355481704</v>
      </c>
      <c r="Z364" s="1">
        <v>0.84428223844282202</v>
      </c>
      <c r="AA364" s="1">
        <v>0.75675675675675702</v>
      </c>
      <c r="AB364" s="1">
        <v>0.75824175824175799</v>
      </c>
      <c r="AC364" s="1">
        <v>0</v>
      </c>
      <c r="AD364" s="1">
        <v>0.74615384615384595</v>
      </c>
      <c r="AE364" s="1">
        <v>0</v>
      </c>
      <c r="AF364" s="1">
        <v>0</v>
      </c>
      <c r="AG364" s="1">
        <v>0.88641975308641996</v>
      </c>
      <c r="AH364" s="1">
        <v>0</v>
      </c>
      <c r="AI364" s="1">
        <v>0.29947528354094999</v>
      </c>
      <c r="AJ364" s="1">
        <v>0.44561313218097398</v>
      </c>
      <c r="AK364" s="1">
        <v>5.24843082908188E-2</v>
      </c>
      <c r="AL364" s="1">
        <v>0.110331422856281</v>
      </c>
      <c r="AM364" s="1">
        <v>0.73996810169758598</v>
      </c>
      <c r="AN364" s="1">
        <v>0.93695219122726303</v>
      </c>
      <c r="AO364" s="1">
        <v>0.93461963829789196</v>
      </c>
      <c r="AP364" s="1">
        <v>0.25628701191360898</v>
      </c>
      <c r="AQ364" s="1">
        <v>0.62388489411257098</v>
      </c>
      <c r="AR364" s="1">
        <v>0.996796681153717</v>
      </c>
    </row>
    <row r="365" spans="1:44" x14ac:dyDescent="0.25">
      <c r="A365" s="1">
        <v>2513020870</v>
      </c>
      <c r="B365" s="1" t="s">
        <v>396</v>
      </c>
      <c r="C365" s="1">
        <v>2769</v>
      </c>
      <c r="D365" s="1" t="s">
        <v>16</v>
      </c>
      <c r="E365" s="1" t="s">
        <v>11</v>
      </c>
      <c r="F365" s="1" t="s">
        <v>10</v>
      </c>
      <c r="G365" s="1">
        <v>0</v>
      </c>
      <c r="H365" s="1">
        <v>0</v>
      </c>
      <c r="I365" s="1">
        <v>0</v>
      </c>
      <c r="J365" s="1">
        <v>0.10344827586206901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0.23605135731544</v>
      </c>
      <c r="AJ365" s="1">
        <v>0.388488133841423</v>
      </c>
      <c r="AK365" s="1">
        <v>0.29100941545090198</v>
      </c>
      <c r="AL365" s="1">
        <v>0.78361072441237301</v>
      </c>
      <c r="AM365" s="1">
        <v>0.54473953595055602</v>
      </c>
      <c r="AN365" s="1">
        <v>0.93695219122726303</v>
      </c>
      <c r="AO365" s="1">
        <v>0.93461963829789196</v>
      </c>
      <c r="AP365" s="1">
        <v>0.46592249511981099</v>
      </c>
      <c r="AQ365" s="1">
        <v>0.90895774730136403</v>
      </c>
      <c r="AR365" s="1">
        <v>0.996796681153717</v>
      </c>
    </row>
    <row r="366" spans="1:44" x14ac:dyDescent="0.25">
      <c r="A366" s="1">
        <v>2513020870</v>
      </c>
      <c r="B366" s="1" t="s">
        <v>396</v>
      </c>
      <c r="C366" s="1">
        <v>2771</v>
      </c>
      <c r="D366" s="1" t="s">
        <v>16</v>
      </c>
      <c r="E366" s="1" t="s">
        <v>17</v>
      </c>
      <c r="F366" s="1" t="s">
        <v>370</v>
      </c>
      <c r="G366" s="1">
        <v>0</v>
      </c>
      <c r="H366" s="1">
        <v>0</v>
      </c>
      <c r="I366" s="1">
        <v>0</v>
      </c>
      <c r="J366" s="1">
        <v>0.133333333333333</v>
      </c>
      <c r="K366" s="1">
        <v>0</v>
      </c>
      <c r="L366" s="1">
        <v>0.16666666666666699</v>
      </c>
      <c r="M366" s="1">
        <v>9.0909090909090898E-2</v>
      </c>
      <c r="N366" s="1">
        <v>0.102040816326531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0.58390662482940503</v>
      </c>
      <c r="AJ366" s="1">
        <v>0.236761819453187</v>
      </c>
      <c r="AK366" s="1">
        <v>2.06626724285097E-2</v>
      </c>
      <c r="AL366" s="1">
        <v>0.46207458230243098</v>
      </c>
      <c r="AM366" s="1">
        <v>0.245931003041122</v>
      </c>
      <c r="AN366" s="1">
        <v>0.95105169180188598</v>
      </c>
      <c r="AO366" s="1">
        <v>0.93461963829789196</v>
      </c>
      <c r="AP366" s="1">
        <v>0.13607361370052201</v>
      </c>
      <c r="AQ366" s="1">
        <v>0.90895774730136403</v>
      </c>
      <c r="AR366" s="1">
        <v>0.996796681153717</v>
      </c>
    </row>
    <row r="367" spans="1:44" x14ac:dyDescent="0.25">
      <c r="A367" s="1">
        <v>2513020871</v>
      </c>
      <c r="B367" s="1" t="s">
        <v>397</v>
      </c>
      <c r="C367" s="1">
        <v>4445</v>
      </c>
      <c r="D367" s="1" t="s">
        <v>0</v>
      </c>
      <c r="E367" s="1" t="s">
        <v>10</v>
      </c>
      <c r="F367" s="1" t="s">
        <v>11</v>
      </c>
      <c r="G367" s="1">
        <v>0.53333333333333299</v>
      </c>
      <c r="H367" s="1">
        <v>0.66972477064220204</v>
      </c>
      <c r="I367" s="1">
        <v>0</v>
      </c>
      <c r="J367" s="1">
        <v>0.55555555555555602</v>
      </c>
      <c r="K367" s="1">
        <v>0.517948717948718</v>
      </c>
      <c r="L367" s="1">
        <v>0.66129032258064502</v>
      </c>
      <c r="M367" s="1">
        <v>0.65137614678899103</v>
      </c>
      <c r="N367" s="1">
        <v>0.7</v>
      </c>
      <c r="O367" s="1">
        <v>0.70588235294117696</v>
      </c>
      <c r="P367" s="1">
        <v>0.69767441860465096</v>
      </c>
      <c r="Q367" s="1">
        <v>0.76388888888888895</v>
      </c>
      <c r="R367" s="1">
        <v>0.634920634920635</v>
      </c>
      <c r="S367" s="1">
        <v>0.71621621621621601</v>
      </c>
      <c r="T367" s="1">
        <v>0.65605095541401304</v>
      </c>
      <c r="U367" s="1">
        <v>0.72864321608040195</v>
      </c>
      <c r="V367" s="1">
        <v>0.77049180327868805</v>
      </c>
      <c r="W367" s="1">
        <v>0.70625000000000004</v>
      </c>
      <c r="X367" s="1">
        <v>0.71962616822429903</v>
      </c>
      <c r="Y367" s="1">
        <v>0.74879227053140096</v>
      </c>
      <c r="Z367" s="1">
        <v>0.74626865671641796</v>
      </c>
      <c r="AA367" s="1">
        <v>0.72469635627530404</v>
      </c>
      <c r="AB367" s="1">
        <v>0.76892430278884505</v>
      </c>
      <c r="AC367" s="1">
        <v>0</v>
      </c>
      <c r="AD367" s="1">
        <v>0.77674418604651196</v>
      </c>
      <c r="AE367" s="1">
        <v>0</v>
      </c>
      <c r="AF367" s="1">
        <v>0</v>
      </c>
      <c r="AG367" s="1">
        <v>0.72075471698113203</v>
      </c>
      <c r="AH367" s="1">
        <v>0</v>
      </c>
      <c r="AI367" s="1">
        <v>0.41346651343267798</v>
      </c>
      <c r="AJ367" s="1">
        <v>0.53832779246818596</v>
      </c>
      <c r="AK367" s="1">
        <v>6.9329004985389603E-2</v>
      </c>
      <c r="AL367" s="1">
        <v>0.15562841107976499</v>
      </c>
      <c r="AM367" s="1">
        <v>0.44203045253140899</v>
      </c>
      <c r="AN367" s="1">
        <v>0.93695219122726303</v>
      </c>
      <c r="AO367" s="1">
        <v>0.93461963829789196</v>
      </c>
      <c r="AP367" s="1">
        <v>0.31406874547598201</v>
      </c>
      <c r="AQ367" s="1">
        <v>0.63604654963034402</v>
      </c>
      <c r="AR367" s="1">
        <v>0.996796681153717</v>
      </c>
    </row>
    <row r="368" spans="1:44" x14ac:dyDescent="0.25">
      <c r="A368" s="1">
        <v>2513020871</v>
      </c>
      <c r="B368" s="1" t="s">
        <v>397</v>
      </c>
      <c r="C368" s="1">
        <v>4449</v>
      </c>
      <c r="D368" s="1" t="s">
        <v>0</v>
      </c>
      <c r="E368" s="1" t="s">
        <v>1</v>
      </c>
      <c r="F368" s="1" t="s">
        <v>2</v>
      </c>
      <c r="G368" s="1">
        <v>1</v>
      </c>
      <c r="H368" s="1">
        <v>0.99774774774774799</v>
      </c>
      <c r="I368" s="1">
        <v>1</v>
      </c>
      <c r="J368" s="1">
        <v>1</v>
      </c>
      <c r="K368" s="1">
        <v>1</v>
      </c>
      <c r="L368" s="1">
        <v>1</v>
      </c>
      <c r="M368" s="1">
        <v>1</v>
      </c>
      <c r="N368" s="1">
        <v>1</v>
      </c>
      <c r="O368" s="1">
        <v>1</v>
      </c>
      <c r="P368" s="1">
        <v>1</v>
      </c>
      <c r="Q368" s="1">
        <v>1</v>
      </c>
      <c r="R368" s="1">
        <v>1</v>
      </c>
      <c r="S368" s="1">
        <v>1</v>
      </c>
      <c r="T368" s="1">
        <v>1</v>
      </c>
      <c r="U368" s="1">
        <v>1</v>
      </c>
      <c r="V368" s="1">
        <v>1</v>
      </c>
      <c r="W368" s="1">
        <v>1</v>
      </c>
      <c r="X368" s="1">
        <v>1</v>
      </c>
      <c r="Y368" s="1">
        <v>1</v>
      </c>
      <c r="Z368" s="1">
        <v>1</v>
      </c>
      <c r="AA368" s="1">
        <v>1</v>
      </c>
      <c r="AB368" s="1">
        <v>1</v>
      </c>
      <c r="AC368" s="1">
        <v>0</v>
      </c>
      <c r="AD368" s="1">
        <v>1</v>
      </c>
      <c r="AE368" s="1">
        <v>0</v>
      </c>
      <c r="AF368" s="1">
        <v>0</v>
      </c>
      <c r="AG368" s="1">
        <v>1</v>
      </c>
      <c r="AH368" s="1">
        <v>0</v>
      </c>
      <c r="AI368" s="1">
        <v>0.278622844222081</v>
      </c>
      <c r="AJ368" s="1">
        <v>0.52890840957156404</v>
      </c>
      <c r="AK368" s="1">
        <v>1.50367770519784E-2</v>
      </c>
      <c r="AL368" s="1">
        <v>0.112367324907526</v>
      </c>
      <c r="AM368" s="1">
        <v>0.63375312648003301</v>
      </c>
      <c r="AN368" s="1">
        <v>0.93695219122726303</v>
      </c>
      <c r="AO368" s="1">
        <v>0.93461963829789196</v>
      </c>
      <c r="AP368" s="1">
        <v>0.114846728993487</v>
      </c>
      <c r="AQ368" s="1">
        <v>0.62388489411257098</v>
      </c>
      <c r="AR368" s="1">
        <v>0.996796681153717</v>
      </c>
    </row>
    <row r="369" spans="1:44" x14ac:dyDescent="0.25">
      <c r="A369" s="1">
        <v>2513020871</v>
      </c>
      <c r="B369" s="1" t="s">
        <v>397</v>
      </c>
      <c r="C369" s="1">
        <v>4449</v>
      </c>
      <c r="D369" s="1" t="s">
        <v>3</v>
      </c>
      <c r="E369" s="1" t="s">
        <v>371</v>
      </c>
      <c r="F369" s="1" t="s">
        <v>372</v>
      </c>
      <c r="G369" s="1">
        <v>0</v>
      </c>
      <c r="H369" s="1">
        <v>2.5641025641025599E-2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1.6853932584269701E-2</v>
      </c>
      <c r="AB369" s="1">
        <v>5.4545454545454501E-2</v>
      </c>
      <c r="AC369" s="1">
        <v>0</v>
      </c>
      <c r="AD369" s="1">
        <v>0</v>
      </c>
      <c r="AE369" s="1">
        <v>0</v>
      </c>
      <c r="AF369" s="1">
        <v>0</v>
      </c>
      <c r="AG369" s="1">
        <v>4.6132008516678504E-3</v>
      </c>
      <c r="AH369" s="1">
        <v>0</v>
      </c>
      <c r="AI369" s="1">
        <v>0.39205337325901102</v>
      </c>
      <c r="AJ369" s="1">
        <v>0.68273481982606299</v>
      </c>
      <c r="AK369" s="1">
        <v>0.60026817000615695</v>
      </c>
      <c r="AL369" s="1">
        <v>0.690223644933049</v>
      </c>
      <c r="AM369" s="1">
        <v>0.51993358560132497</v>
      </c>
      <c r="AN369" s="1">
        <v>0.93695219122726303</v>
      </c>
      <c r="AO369" s="1">
        <v>0.93461963829789196</v>
      </c>
      <c r="AP369" s="1">
        <v>0.71927299997291505</v>
      </c>
      <c r="AQ369" s="1">
        <v>0.90895774730136403</v>
      </c>
      <c r="AR369" s="1">
        <v>0.996796681153717</v>
      </c>
    </row>
    <row r="370" spans="1:44" x14ac:dyDescent="0.25">
      <c r="A370" s="1">
        <v>2513020871</v>
      </c>
      <c r="B370" s="1" t="s">
        <v>397</v>
      </c>
      <c r="C370" s="1">
        <v>5436</v>
      </c>
      <c r="D370" s="1" t="s">
        <v>3</v>
      </c>
      <c r="E370" s="1" t="s">
        <v>373</v>
      </c>
      <c r="F370" s="1" t="s">
        <v>374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0.71428571428571397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 t="s">
        <v>12</v>
      </c>
      <c r="AG370" s="1">
        <v>0</v>
      </c>
      <c r="AH370" s="1">
        <v>0</v>
      </c>
      <c r="AI370" s="1">
        <v>0.93006174807874098</v>
      </c>
      <c r="AJ370" s="1">
        <v>0.89205660281023602</v>
      </c>
      <c r="AK370" s="1">
        <v>0.26799430159476101</v>
      </c>
      <c r="AL370" s="1">
        <v>0.24207689261063101</v>
      </c>
      <c r="AM370" s="1">
        <v>0.18888722806225799</v>
      </c>
      <c r="AN370" s="1">
        <v>0.98084925374228604</v>
      </c>
      <c r="AO370" s="1">
        <v>0.96320222143927303</v>
      </c>
      <c r="AP370" s="1">
        <v>0.46592249511981099</v>
      </c>
      <c r="AQ370" s="1">
        <v>0.79148618801388804</v>
      </c>
      <c r="AR370" s="1">
        <v>0.996796681153717</v>
      </c>
    </row>
    <row r="371" spans="1:44" x14ac:dyDescent="0.25">
      <c r="A371" s="1">
        <v>2513020871</v>
      </c>
      <c r="B371" s="1" t="s">
        <v>397</v>
      </c>
      <c r="C371" s="1">
        <v>5455</v>
      </c>
      <c r="D371" s="1" t="s">
        <v>3</v>
      </c>
      <c r="E371" s="1" t="s">
        <v>375</v>
      </c>
      <c r="F371" s="1" t="s">
        <v>376</v>
      </c>
      <c r="G371" s="1">
        <v>0</v>
      </c>
      <c r="H371" s="1">
        <v>0</v>
      </c>
      <c r="I371" s="1" t="s">
        <v>12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0.42857142857142899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0.75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 t="s">
        <v>12</v>
      </c>
      <c r="AG371" s="1">
        <v>0</v>
      </c>
      <c r="AH371" s="1">
        <v>0</v>
      </c>
      <c r="AI371" s="1">
        <v>0.80650127857488796</v>
      </c>
      <c r="AJ371" s="1">
        <v>0.783237748463818</v>
      </c>
      <c r="AK371" s="1">
        <v>0.85330113714286504</v>
      </c>
      <c r="AL371" s="1">
        <v>0.56591804499592702</v>
      </c>
      <c r="AM371" s="1">
        <v>0.70877354615474997</v>
      </c>
      <c r="AN371" s="1">
        <v>0.95105169180188598</v>
      </c>
      <c r="AO371" s="1">
        <v>0.93461963829789196</v>
      </c>
      <c r="AP371" s="1">
        <v>0.89403005014541703</v>
      </c>
      <c r="AQ371" s="1">
        <v>0.90895774730136403</v>
      </c>
      <c r="AR371" s="1">
        <v>0.996796681153717</v>
      </c>
    </row>
    <row r="372" spans="1:44" x14ac:dyDescent="0.25">
      <c r="A372" s="1">
        <v>2513020871</v>
      </c>
      <c r="B372" s="1" t="s">
        <v>397</v>
      </c>
      <c r="C372" s="1">
        <v>5503</v>
      </c>
      <c r="D372" s="1" t="s">
        <v>0</v>
      </c>
      <c r="E372" s="1" t="s">
        <v>227</v>
      </c>
      <c r="F372" s="1" t="s">
        <v>11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0.33333333333333298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0.66666666666666696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0.85128547816058298</v>
      </c>
      <c r="AJ372" s="1">
        <v>0.72887825582494103</v>
      </c>
      <c r="AK372" s="1">
        <v>0.82235743573935105</v>
      </c>
      <c r="AL372" s="1">
        <v>0.57203520366457405</v>
      </c>
      <c r="AM372" s="1">
        <v>0.74742889555914105</v>
      </c>
      <c r="AN372" s="1">
        <v>0.95357173146866303</v>
      </c>
      <c r="AO372" s="1">
        <v>0.93461963829789196</v>
      </c>
      <c r="AP372" s="1">
        <v>0.88597821157018897</v>
      </c>
      <c r="AQ372" s="1">
        <v>0.90895774730136403</v>
      </c>
      <c r="AR372" s="1">
        <v>0.996796681153717</v>
      </c>
    </row>
    <row r="373" spans="1:44" x14ac:dyDescent="0.25">
      <c r="A373" s="1">
        <v>2513020871</v>
      </c>
      <c r="B373" s="1" t="s">
        <v>397</v>
      </c>
      <c r="C373" s="1">
        <v>5504</v>
      </c>
      <c r="D373" s="1" t="s">
        <v>0</v>
      </c>
      <c r="E373" s="1" t="s">
        <v>1</v>
      </c>
      <c r="F373" s="1" t="s">
        <v>2</v>
      </c>
      <c r="G373" s="1">
        <v>1</v>
      </c>
      <c r="H373" s="1">
        <v>1</v>
      </c>
      <c r="I373" s="1">
        <v>0</v>
      </c>
      <c r="J373" s="1">
        <v>0.97777777777777797</v>
      </c>
      <c r="K373" s="1">
        <v>0</v>
      </c>
      <c r="L373" s="1">
        <v>0</v>
      </c>
      <c r="M373" s="1">
        <v>1</v>
      </c>
      <c r="N373" s="1">
        <v>0</v>
      </c>
      <c r="O373" s="1">
        <v>0</v>
      </c>
      <c r="P373" s="1">
        <v>0.89090909090909098</v>
      </c>
      <c r="Q373" s="1">
        <v>0</v>
      </c>
      <c r="R373" s="1">
        <v>1</v>
      </c>
      <c r="S373" s="1">
        <v>0</v>
      </c>
      <c r="T373" s="1">
        <v>0.929824561403509</v>
      </c>
      <c r="U373" s="1">
        <v>0.96666666666666701</v>
      </c>
      <c r="V373" s="1">
        <v>0.94736842105263197</v>
      </c>
      <c r="W373" s="1">
        <v>1</v>
      </c>
      <c r="X373" s="1">
        <v>0</v>
      </c>
      <c r="Y373" s="1">
        <v>0.97368421052631604</v>
      </c>
      <c r="Z373" s="1">
        <v>0.978494623655914</v>
      </c>
      <c r="AA373" s="1">
        <v>0.97826086956521696</v>
      </c>
      <c r="AB373" s="1">
        <v>1</v>
      </c>
      <c r="AC373" s="1">
        <v>0</v>
      </c>
      <c r="AD373" s="1">
        <v>1</v>
      </c>
      <c r="AE373" s="1">
        <v>0</v>
      </c>
      <c r="AF373" s="1">
        <v>0</v>
      </c>
      <c r="AG373" s="1">
        <v>0</v>
      </c>
      <c r="AH373" s="1">
        <v>0</v>
      </c>
      <c r="AI373" s="1">
        <v>0.15341318855561301</v>
      </c>
      <c r="AJ373" s="1">
        <v>0.37653426954222102</v>
      </c>
      <c r="AK373" s="1">
        <v>0.68501886051237304</v>
      </c>
      <c r="AL373" s="1">
        <v>0.10506715378975801</v>
      </c>
      <c r="AM373" s="1">
        <v>0.46312135329509901</v>
      </c>
      <c r="AN373" s="1">
        <v>0.93695219122726303</v>
      </c>
      <c r="AO373" s="1">
        <v>0.93461963829789196</v>
      </c>
      <c r="AP373" s="1">
        <v>0.78766694664419601</v>
      </c>
      <c r="AQ373" s="1">
        <v>0.62388489411257098</v>
      </c>
      <c r="AR373" s="1">
        <v>0.996796681153717</v>
      </c>
    </row>
    <row r="374" spans="1:44" x14ac:dyDescent="0.25">
      <c r="A374" s="1">
        <v>2513020871</v>
      </c>
      <c r="B374" s="1" t="s">
        <v>397</v>
      </c>
      <c r="C374" s="1">
        <v>5504</v>
      </c>
      <c r="D374" s="1" t="s">
        <v>0</v>
      </c>
      <c r="E374" s="1" t="s">
        <v>377</v>
      </c>
      <c r="F374" s="1" t="s">
        <v>2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0.66666666666666696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0.85429416181200302</v>
      </c>
      <c r="AJ374" s="1">
        <v>0.77525009030227898</v>
      </c>
      <c r="AK374" s="1">
        <v>0.44771986939694203</v>
      </c>
      <c r="AL374" s="1">
        <v>0.816727195148236</v>
      </c>
      <c r="AM374" s="1">
        <v>0.91589178059264098</v>
      </c>
      <c r="AN374" s="1">
        <v>0.95357173146866303</v>
      </c>
      <c r="AO374" s="1">
        <v>0.93461963829789196</v>
      </c>
      <c r="AP374" s="1">
        <v>0.58655982889634195</v>
      </c>
      <c r="AQ374" s="1">
        <v>0.91069417596380697</v>
      </c>
      <c r="AR374" s="1">
        <v>0.996796681153717</v>
      </c>
    </row>
    <row r="375" spans="1:44" x14ac:dyDescent="0.25">
      <c r="A375" s="1">
        <v>2513020871</v>
      </c>
      <c r="B375" s="1" t="s">
        <v>397</v>
      </c>
      <c r="C375" s="1">
        <v>5513</v>
      </c>
      <c r="D375" s="1" t="s">
        <v>0</v>
      </c>
      <c r="E375" s="1" t="s">
        <v>227</v>
      </c>
      <c r="F375" s="1" t="s">
        <v>11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0.4</v>
      </c>
      <c r="Q375" s="1">
        <v>0</v>
      </c>
      <c r="R375" s="1">
        <v>0</v>
      </c>
      <c r="S375" s="1">
        <v>0</v>
      </c>
      <c r="T375" s="1">
        <v>0.5</v>
      </c>
      <c r="U375" s="1">
        <v>0</v>
      </c>
      <c r="V375" s="1">
        <v>0</v>
      </c>
      <c r="W375" s="1">
        <v>0</v>
      </c>
      <c r="X375" s="1">
        <v>0</v>
      </c>
      <c r="Y375" s="1">
        <v>0.6</v>
      </c>
      <c r="Z375" s="1">
        <v>0.85714285714285698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0.48400622743877503</v>
      </c>
      <c r="AJ375" s="1">
        <v>0.70281798817232599</v>
      </c>
      <c r="AK375" s="1">
        <v>0.87064318126465201</v>
      </c>
      <c r="AL375" s="1">
        <v>0.838648612400126</v>
      </c>
      <c r="AM375" s="1">
        <v>0.128100062838444</v>
      </c>
      <c r="AN375" s="1">
        <v>0.93695219122726303</v>
      </c>
      <c r="AO375" s="1">
        <v>0.93461963829789196</v>
      </c>
      <c r="AP375" s="1">
        <v>0.90681949073548196</v>
      </c>
      <c r="AQ375" s="1">
        <v>0.91069417596380697</v>
      </c>
      <c r="AR375" s="1">
        <v>0.96223671361618202</v>
      </c>
    </row>
    <row r="376" spans="1:44" x14ac:dyDescent="0.25">
      <c r="A376" s="1">
        <v>2513020872</v>
      </c>
      <c r="B376" s="1" t="s">
        <v>398</v>
      </c>
      <c r="C376" s="1">
        <v>7845</v>
      </c>
      <c r="D376" s="1" t="s">
        <v>16</v>
      </c>
      <c r="E376" s="1" t="s">
        <v>11</v>
      </c>
      <c r="F376" s="1" t="s">
        <v>378</v>
      </c>
      <c r="G376" s="1">
        <v>8.2010582010582006E-2</v>
      </c>
      <c r="H376" s="1">
        <v>8.9253187613843293E-2</v>
      </c>
      <c r="I376" s="1">
        <v>8.8435374149659907E-2</v>
      </c>
      <c r="J376" s="1">
        <v>0</v>
      </c>
      <c r="K376" s="1">
        <v>0</v>
      </c>
      <c r="L376" s="1">
        <v>4.9635036496350399E-2</v>
      </c>
      <c r="M376" s="1">
        <v>4.5563549160671499E-2</v>
      </c>
      <c r="N376" s="1">
        <v>5.1509769094138499E-2</v>
      </c>
      <c r="O376" s="1">
        <v>3.55220667384284E-2</v>
      </c>
      <c r="P376" s="1">
        <v>3.7193575655114101E-2</v>
      </c>
      <c r="Q376" s="1">
        <v>4.6315789473684199E-2</v>
      </c>
      <c r="R376" s="1">
        <v>4.53296703296703E-2</v>
      </c>
      <c r="S376" s="1">
        <v>4.4444444444444398E-2</v>
      </c>
      <c r="T376" s="1">
        <v>5.5555555555555601E-2</v>
      </c>
      <c r="U376" s="1">
        <v>8.3333333333333301E-2</v>
      </c>
      <c r="V376" s="1">
        <v>7.6829268292682898E-2</v>
      </c>
      <c r="W376" s="1">
        <v>8.73460246360582E-2</v>
      </c>
      <c r="X376" s="1">
        <v>9.2651757188498399E-2</v>
      </c>
      <c r="Y376" s="1">
        <v>7.8431372549019607E-2</v>
      </c>
      <c r="Z376" s="1">
        <v>0</v>
      </c>
      <c r="AA376" s="1">
        <v>0</v>
      </c>
      <c r="AB376" s="1">
        <v>9.1580502215657306E-2</v>
      </c>
      <c r="AC376" s="1">
        <v>0</v>
      </c>
      <c r="AD376" s="1">
        <v>5.6166056166056202E-2</v>
      </c>
      <c r="AE376" s="1">
        <v>0</v>
      </c>
      <c r="AF376" s="1">
        <v>0</v>
      </c>
      <c r="AG376" s="1">
        <v>0</v>
      </c>
      <c r="AH376" s="1">
        <v>0</v>
      </c>
      <c r="AI376" s="1">
        <v>0.77209359268389399</v>
      </c>
      <c r="AJ376" s="1">
        <v>0.99260921396742996</v>
      </c>
      <c r="AK376" s="1">
        <v>0.33466790655897699</v>
      </c>
      <c r="AL376" s="1">
        <v>2.5545297327416901E-2</v>
      </c>
      <c r="AM376" s="1">
        <v>0.41778296678447702</v>
      </c>
      <c r="AN376" s="1">
        <v>0.95105169180188598</v>
      </c>
      <c r="AO376" s="1">
        <v>0.99566747435208502</v>
      </c>
      <c r="AP376" s="1">
        <v>0.49934576534196601</v>
      </c>
      <c r="AQ376" s="1">
        <v>0.62388489411257098</v>
      </c>
      <c r="AR376" s="1">
        <v>0.996796681153717</v>
      </c>
    </row>
    <row r="377" spans="1:44" x14ac:dyDescent="0.25">
      <c r="A377" s="1">
        <v>2513020872</v>
      </c>
      <c r="B377" s="1" t="s">
        <v>398</v>
      </c>
      <c r="C377" s="1">
        <v>7967</v>
      </c>
      <c r="D377" s="1" t="s">
        <v>16</v>
      </c>
      <c r="E377" s="1" t="s">
        <v>2</v>
      </c>
      <c r="F377" s="1" t="s">
        <v>379</v>
      </c>
      <c r="G377" s="1">
        <v>0.32340425531914901</v>
      </c>
      <c r="H377" s="1">
        <v>0.29511677282377902</v>
      </c>
      <c r="I377" s="1">
        <v>0.32258064516128998</v>
      </c>
      <c r="J377" s="1">
        <v>0</v>
      </c>
      <c r="K377" s="1">
        <v>1.0625737898465199E-2</v>
      </c>
      <c r="L377" s="1">
        <v>0.32842686292548301</v>
      </c>
      <c r="M377" s="1">
        <v>0.21405492730209999</v>
      </c>
      <c r="N377" s="1">
        <v>0.28121353558926498</v>
      </c>
      <c r="O377" s="1">
        <v>0.25144927536231898</v>
      </c>
      <c r="P377" s="1">
        <v>0.219185146982981</v>
      </c>
      <c r="Q377" s="1">
        <v>0.26305353602115</v>
      </c>
      <c r="R377" s="1">
        <v>0.30434782608695699</v>
      </c>
      <c r="S377" s="1">
        <v>0.33414436334144398</v>
      </c>
      <c r="T377" s="1">
        <v>0.35275835275835299</v>
      </c>
      <c r="U377" s="1">
        <v>0.34730538922155701</v>
      </c>
      <c r="V377" s="1">
        <v>0.33793103448275902</v>
      </c>
      <c r="W377" s="1">
        <v>0.37070151306740001</v>
      </c>
      <c r="X377" s="1">
        <v>0.36856368563685599</v>
      </c>
      <c r="Y377" s="1">
        <v>0.33447684391080601</v>
      </c>
      <c r="Z377" s="1">
        <v>0</v>
      </c>
      <c r="AA377" s="1">
        <v>0</v>
      </c>
      <c r="AB377" s="1">
        <v>0.39776632302405501</v>
      </c>
      <c r="AC377" s="1">
        <v>0</v>
      </c>
      <c r="AD377" s="1">
        <v>0.277689873417722</v>
      </c>
      <c r="AE377" s="1">
        <v>0</v>
      </c>
      <c r="AF377" s="1">
        <v>0</v>
      </c>
      <c r="AG377" s="1">
        <v>0.13100000000000001</v>
      </c>
      <c r="AH377" s="1">
        <v>0</v>
      </c>
      <c r="AI377" s="1">
        <v>0.97342068940731896</v>
      </c>
      <c r="AJ377" s="1">
        <v>0.65812432336708304</v>
      </c>
      <c r="AK377" s="1">
        <v>0.100837878058028</v>
      </c>
      <c r="AL377" s="1">
        <v>0.19269931897262099</v>
      </c>
      <c r="AM377" s="1">
        <v>0.158812575102976</v>
      </c>
      <c r="AN377" s="1">
        <v>0.99415201743604098</v>
      </c>
      <c r="AO377" s="1">
        <v>0.93461963829789196</v>
      </c>
      <c r="AP377" s="1">
        <v>0.37915042149818501</v>
      </c>
      <c r="AQ377" s="1">
        <v>0.70344605760878998</v>
      </c>
      <c r="AR377" s="1">
        <v>0.996796681153717</v>
      </c>
    </row>
    <row r="378" spans="1:44" x14ac:dyDescent="0.25">
      <c r="A378" s="1">
        <v>2513020877</v>
      </c>
      <c r="B378" s="1" t="s">
        <v>399</v>
      </c>
      <c r="C378" s="1">
        <v>15398</v>
      </c>
      <c r="D378" s="1" t="s">
        <v>0</v>
      </c>
      <c r="E378" s="1" t="s">
        <v>118</v>
      </c>
      <c r="F378" s="1" t="s">
        <v>7</v>
      </c>
      <c r="G378" s="1">
        <v>4.6403712296983798E-2</v>
      </c>
      <c r="H378" s="1">
        <v>4.7236180904522598E-2</v>
      </c>
      <c r="I378" s="1">
        <v>0</v>
      </c>
      <c r="J378" s="1">
        <v>3.2380952380952399E-2</v>
      </c>
      <c r="K378" s="1">
        <v>1.2422360248447201E-2</v>
      </c>
      <c r="L378" s="1">
        <v>3.5625517812758897E-2</v>
      </c>
      <c r="M378" s="1">
        <v>4.8355899419729197E-2</v>
      </c>
      <c r="N378" s="1">
        <v>2.88858321870702E-2</v>
      </c>
      <c r="O378" s="1">
        <v>5.1597051597051601E-2</v>
      </c>
      <c r="P378" s="1">
        <v>8.8214537755822206E-2</v>
      </c>
      <c r="Q378" s="1" t="s">
        <v>12</v>
      </c>
      <c r="R378" s="1" t="s">
        <v>12</v>
      </c>
      <c r="S378" s="1" t="s">
        <v>12</v>
      </c>
      <c r="T378" s="1" t="s">
        <v>12</v>
      </c>
      <c r="U378" s="1" t="s">
        <v>12</v>
      </c>
      <c r="V378" s="1" t="s">
        <v>12</v>
      </c>
      <c r="W378" s="1" t="s">
        <v>12</v>
      </c>
      <c r="X378" s="1" t="s">
        <v>12</v>
      </c>
      <c r="Y378" s="1" t="s">
        <v>12</v>
      </c>
      <c r="Z378" s="1" t="s">
        <v>12</v>
      </c>
      <c r="AA378" s="1" t="s">
        <v>12</v>
      </c>
      <c r="AB378" s="1" t="s">
        <v>12</v>
      </c>
      <c r="AC378" s="1" t="s">
        <v>12</v>
      </c>
      <c r="AD378" s="1" t="s">
        <v>12</v>
      </c>
      <c r="AE378" s="1">
        <v>0</v>
      </c>
      <c r="AF378" s="1" t="s">
        <v>12</v>
      </c>
      <c r="AG378" s="1" t="s">
        <v>12</v>
      </c>
      <c r="AH378" s="1">
        <v>0</v>
      </c>
      <c r="AI378" s="1">
        <v>0.77445143935580196</v>
      </c>
      <c r="AJ378" s="1">
        <v>0.27973519436477401</v>
      </c>
      <c r="AK378" s="1">
        <v>2.9944871555763902E-2</v>
      </c>
      <c r="AL378" s="1">
        <v>0.551851651793973</v>
      </c>
      <c r="AM378" s="1" t="s">
        <v>12</v>
      </c>
      <c r="AN378" s="1">
        <v>0.95105169180188598</v>
      </c>
      <c r="AO378" s="1">
        <v>0.93461963829789196</v>
      </c>
      <c r="AP378" s="1">
        <v>0.17592612039011299</v>
      </c>
      <c r="AQ378" s="1">
        <v>0.90895774730136403</v>
      </c>
      <c r="AR378" s="1" t="s">
        <v>12</v>
      </c>
    </row>
    <row r="379" spans="1:44" x14ac:dyDescent="0.25">
      <c r="A379" s="1">
        <v>2513020878</v>
      </c>
      <c r="B379" s="1" t="s">
        <v>400</v>
      </c>
      <c r="C379" s="1">
        <v>1284</v>
      </c>
      <c r="D379" s="1" t="s">
        <v>3</v>
      </c>
      <c r="E379" s="1" t="s">
        <v>380</v>
      </c>
      <c r="F379" s="1" t="s">
        <v>381</v>
      </c>
      <c r="G379" s="1">
        <v>0</v>
      </c>
      <c r="H379" s="1">
        <v>0</v>
      </c>
      <c r="I379" s="1" t="s">
        <v>12</v>
      </c>
      <c r="J379" s="1">
        <v>1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1</v>
      </c>
      <c r="R379" s="1">
        <v>1</v>
      </c>
      <c r="S379" s="1">
        <v>1</v>
      </c>
      <c r="T379" s="1">
        <v>1</v>
      </c>
      <c r="U379" s="1">
        <v>1</v>
      </c>
      <c r="V379" s="1">
        <v>1</v>
      </c>
      <c r="W379" s="1">
        <v>0</v>
      </c>
      <c r="X379" s="1">
        <v>0</v>
      </c>
      <c r="Y379" s="1">
        <v>1</v>
      </c>
      <c r="Z379" s="1">
        <v>0</v>
      </c>
      <c r="AA379" s="1">
        <v>0</v>
      </c>
      <c r="AB379" s="1">
        <v>1</v>
      </c>
      <c r="AC379" s="1">
        <v>0</v>
      </c>
      <c r="AD379" s="1">
        <v>1</v>
      </c>
      <c r="AE379" s="1">
        <v>0</v>
      </c>
      <c r="AF379" s="1">
        <v>0</v>
      </c>
      <c r="AG379" s="1">
        <v>1</v>
      </c>
      <c r="AH379" s="1">
        <v>0</v>
      </c>
      <c r="AI379" s="1">
        <v>0.255518296498779</v>
      </c>
      <c r="AJ379" s="1">
        <v>0.61644169581577701</v>
      </c>
      <c r="AK379" s="1">
        <v>0.80461788981739901</v>
      </c>
      <c r="AL379" s="1">
        <v>0.30822212833469198</v>
      </c>
      <c r="AM379" s="1">
        <v>4.8792419064865103E-2</v>
      </c>
      <c r="AN379" s="1">
        <v>0.93695219122726303</v>
      </c>
      <c r="AO379" s="1">
        <v>0.93461963829789196</v>
      </c>
      <c r="AP379" s="1">
        <v>0.87691688861258599</v>
      </c>
      <c r="AQ379" s="1">
        <v>0.87796606252912202</v>
      </c>
      <c r="AR379" s="1">
        <v>0.86896974905997804</v>
      </c>
    </row>
    <row r="380" spans="1:44" x14ac:dyDescent="0.25">
      <c r="A380" s="1">
        <v>2513020878</v>
      </c>
      <c r="B380" s="1" t="s">
        <v>400</v>
      </c>
      <c r="C380" s="1">
        <v>1377</v>
      </c>
      <c r="D380" s="1" t="s">
        <v>0</v>
      </c>
      <c r="E380" s="1" t="s">
        <v>227</v>
      </c>
      <c r="F380" s="1" t="s">
        <v>11</v>
      </c>
      <c r="G380" s="1">
        <v>1</v>
      </c>
      <c r="H380" s="1">
        <v>0.99860821155184398</v>
      </c>
      <c r="I380" s="1">
        <v>1</v>
      </c>
      <c r="J380" s="1">
        <v>1</v>
      </c>
      <c r="K380" s="1">
        <v>1</v>
      </c>
      <c r="L380" s="1">
        <v>0.998811645870469</v>
      </c>
      <c r="M380" s="1">
        <v>0.99871712636305299</v>
      </c>
      <c r="N380" s="1">
        <v>0.99822852081488</v>
      </c>
      <c r="O380" s="1">
        <v>1</v>
      </c>
      <c r="P380" s="1">
        <v>1</v>
      </c>
      <c r="Q380" s="1">
        <v>1</v>
      </c>
      <c r="R380" s="1">
        <v>1</v>
      </c>
      <c r="S380" s="1">
        <v>1</v>
      </c>
      <c r="T380" s="1">
        <v>1</v>
      </c>
      <c r="U380" s="1">
        <v>1</v>
      </c>
      <c r="V380" s="1">
        <v>1</v>
      </c>
      <c r="W380" s="1">
        <v>1</v>
      </c>
      <c r="X380" s="1">
        <v>1</v>
      </c>
      <c r="Y380" s="1">
        <v>1</v>
      </c>
      <c r="Z380" s="1">
        <v>0</v>
      </c>
      <c r="AA380" s="1">
        <v>0</v>
      </c>
      <c r="AB380" s="1">
        <v>1</v>
      </c>
      <c r="AC380" s="1">
        <v>0</v>
      </c>
      <c r="AD380" s="1">
        <v>0.99883040935672496</v>
      </c>
      <c r="AE380" s="1">
        <v>0</v>
      </c>
      <c r="AF380" s="1">
        <v>0</v>
      </c>
      <c r="AG380" s="1">
        <v>0.99911426040744</v>
      </c>
      <c r="AH380" s="1">
        <v>0</v>
      </c>
      <c r="AI380" s="1">
        <v>0.68360333655578598</v>
      </c>
      <c r="AJ380" s="1">
        <v>0.79116236972829301</v>
      </c>
      <c r="AK380" s="1">
        <v>3.61684927788237E-3</v>
      </c>
      <c r="AL380" s="1">
        <v>0.21701742417542999</v>
      </c>
      <c r="AM380" s="1">
        <v>0.79777916812660499</v>
      </c>
      <c r="AN380" s="1">
        <v>0.95105169180188598</v>
      </c>
      <c r="AO380" s="1">
        <v>0.93461963829789196</v>
      </c>
      <c r="AP380" s="1">
        <v>9.3450273735849201E-2</v>
      </c>
      <c r="AQ380" s="1">
        <v>0.75219958300885303</v>
      </c>
      <c r="AR380" s="1">
        <v>0.996796681153717</v>
      </c>
    </row>
    <row r="381" spans="1:44" x14ac:dyDescent="0.25">
      <c r="A381" s="1">
        <v>2513020878</v>
      </c>
      <c r="B381" s="1" t="s">
        <v>400</v>
      </c>
      <c r="C381" s="1">
        <v>3345</v>
      </c>
      <c r="D381" s="1" t="s">
        <v>16</v>
      </c>
      <c r="E381" s="1" t="s">
        <v>2</v>
      </c>
      <c r="F381" s="1" t="s">
        <v>1</v>
      </c>
      <c r="G381" s="1">
        <v>0</v>
      </c>
      <c r="H381" s="1">
        <v>0</v>
      </c>
      <c r="I381" s="1">
        <v>0</v>
      </c>
      <c r="J381" s="1">
        <v>0.81160896130346205</v>
      </c>
      <c r="K381" s="1">
        <v>0.82222222222222197</v>
      </c>
      <c r="L381" s="1">
        <v>0.84567901234567899</v>
      </c>
      <c r="M381" s="1">
        <v>0</v>
      </c>
      <c r="N381" s="1">
        <v>0.82082695252679905</v>
      </c>
      <c r="O381" s="1">
        <v>0.814180929095355</v>
      </c>
      <c r="P381" s="1">
        <v>0.853479853479853</v>
      </c>
      <c r="Q381" s="1">
        <v>0.82292337411461702</v>
      </c>
      <c r="R381" s="1">
        <v>0.80500758725341404</v>
      </c>
      <c r="S381" s="1">
        <v>0.83569182389937102</v>
      </c>
      <c r="T381" s="1">
        <v>0.80014970059880197</v>
      </c>
      <c r="U381" s="1">
        <v>0.80784097183876302</v>
      </c>
      <c r="V381" s="1">
        <v>0.79101358411703204</v>
      </c>
      <c r="W381" s="1">
        <v>0.79524045612295502</v>
      </c>
      <c r="X381" s="1">
        <v>0.832038254632397</v>
      </c>
      <c r="Y381" s="1">
        <v>0.830091533180778</v>
      </c>
      <c r="Z381" s="1">
        <v>0</v>
      </c>
      <c r="AA381" s="1">
        <v>0</v>
      </c>
      <c r="AB381" s="1">
        <v>0.79320853286895998</v>
      </c>
      <c r="AC381" s="1">
        <v>0</v>
      </c>
      <c r="AD381" s="1">
        <v>0.82866043613707197</v>
      </c>
      <c r="AE381" s="1">
        <v>0</v>
      </c>
      <c r="AF381" s="1">
        <v>0</v>
      </c>
      <c r="AG381" s="1">
        <v>0.81789883268482499</v>
      </c>
      <c r="AH381" s="1">
        <v>0</v>
      </c>
      <c r="AI381" s="1">
        <v>0.71909115856630601</v>
      </c>
      <c r="AJ381" s="1">
        <v>0.958968443834749</v>
      </c>
      <c r="AK381" s="1">
        <v>0.106059868958117</v>
      </c>
      <c r="AL381" s="1">
        <v>0.82278455017210494</v>
      </c>
      <c r="AM381" s="1">
        <v>0.146038480154975</v>
      </c>
      <c r="AN381" s="1">
        <v>0.95105169180188598</v>
      </c>
      <c r="AO381" s="1">
        <v>0.98413088113653502</v>
      </c>
      <c r="AP381" s="1">
        <v>0.390965791453453</v>
      </c>
      <c r="AQ381" s="1">
        <v>0.91069417596380697</v>
      </c>
      <c r="AR381" s="1">
        <v>0.99306166505382898</v>
      </c>
    </row>
  </sheetData>
  <autoFilter ref="A3:AR381"/>
  <sortState ref="A5:AX382">
    <sortCondition ref="A5:A382"/>
    <sortCondition ref="C5:C382"/>
  </sortState>
  <mergeCells count="12">
    <mergeCell ref="G1:T1"/>
    <mergeCell ref="U1:AH1"/>
    <mergeCell ref="AI1:AM1"/>
    <mergeCell ref="AN1:AR1"/>
    <mergeCell ref="G2:P2"/>
    <mergeCell ref="Q2:T2"/>
    <mergeCell ref="U2:AD2"/>
    <mergeCell ref="AE2:AH2"/>
    <mergeCell ref="AI2:AJ2"/>
    <mergeCell ref="AK2:AM2"/>
    <mergeCell ref="AN2:AO2"/>
    <mergeCell ref="AP2:AR2"/>
  </mergeCells>
  <conditionalFormatting sqref="AI4:AM381">
    <cfRule type="cellIs" dxfId="1" priority="2" operator="lessThanOrEqual">
      <formula>0.001</formula>
    </cfRule>
  </conditionalFormatting>
  <conditionalFormatting sqref="AN4:AR381">
    <cfRule type="cellIs" dxfId="0" priority="1" operator="lessThanOrEqual">
      <formula>0.05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ColWidth="8.875" defaultRowHeight="15.75" x14ac:dyDescent="0.25"/>
  <cols>
    <col min="1" max="1" width="68.125" style="1" customWidth="1"/>
  </cols>
  <sheetData>
    <row r="1" spans="1:1" x14ac:dyDescent="0.25">
      <c r="A1" s="1" t="s">
        <v>421</v>
      </c>
    </row>
    <row r="2" spans="1:1" x14ac:dyDescent="0.25">
      <c r="A2" s="1" t="s">
        <v>422</v>
      </c>
    </row>
    <row r="3" spans="1:1" x14ac:dyDescent="0.25">
      <c r="A3" s="1" t="s">
        <v>423</v>
      </c>
    </row>
    <row r="4" spans="1:1" x14ac:dyDescent="0.25">
      <c r="A4" s="1" t="s">
        <v>424</v>
      </c>
    </row>
  </sheetData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SV_Pindel Data + Analysis</vt:lpstr>
      <vt:lpstr>Comments</vt:lpstr>
    </vt:vector>
  </TitlesOfParts>
  <Company>Laboratoire 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Branca</dc:creator>
  <cp:lastModifiedBy>hschulen</cp:lastModifiedBy>
  <dcterms:created xsi:type="dcterms:W3CDTF">2014-01-27T18:29:25Z</dcterms:created>
  <dcterms:modified xsi:type="dcterms:W3CDTF">2014-04-23T11:08:04Z</dcterms:modified>
</cp:coreProperties>
</file>