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4096" yWindow="64996" windowWidth="21260" windowHeight="16460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<sst xmlns="http://schemas.openxmlformats.org/spreadsheetml/2006/main" count="21" uniqueCount="11">
  <si>
    <t>40hpi</t>
  </si>
  <si>
    <t>62-64hpi</t>
  </si>
  <si>
    <t>Worm #</t>
  </si>
  <si>
    <t># gaps</t>
  </si>
  <si>
    <t>Quantitation of gap size, with several gaps counted per worm. These data contributed to plot in Figure 5C</t>
  </si>
  <si>
    <t>Quantitation of gap number. These data contributed to plot in Figure 5B</t>
  </si>
  <si>
    <r>
      <t xml:space="preserve">Table S2. Analysis of </t>
    </r>
    <r>
      <rPr>
        <b/>
        <i/>
        <sz val="12"/>
        <rFont val="Arial"/>
        <family val="0"/>
      </rPr>
      <t>IFB-2::CFP</t>
    </r>
    <r>
      <rPr>
        <b/>
        <sz val="12"/>
        <rFont val="Arial"/>
        <family val="0"/>
      </rPr>
      <t xml:space="preserve"> terminal web gap number and size in a population of animals</t>
    </r>
  </si>
  <si>
    <r>
      <t>Total quadrant size analyzed (μm</t>
    </r>
    <r>
      <rPr>
        <b/>
        <vertAlign val="superscript"/>
        <sz val="12"/>
        <rFont val="Arial"/>
        <family val="0"/>
      </rPr>
      <t>2</t>
    </r>
    <r>
      <rPr>
        <b/>
        <sz val="10"/>
        <rFont val="Arial"/>
        <family val="0"/>
      </rPr>
      <t>)</t>
    </r>
  </si>
  <si>
    <r>
      <t># gaps/μm</t>
    </r>
    <r>
      <rPr>
        <b/>
        <vertAlign val="superscript"/>
        <sz val="12"/>
        <rFont val="Arial"/>
        <family val="0"/>
      </rPr>
      <t>2</t>
    </r>
  </si>
  <si>
    <r>
      <t>Gap size (μm</t>
    </r>
    <r>
      <rPr>
        <b/>
        <vertAlign val="superscript"/>
        <sz val="12"/>
        <rFont val="Arial"/>
        <family val="0"/>
      </rPr>
      <t>2</t>
    </r>
    <r>
      <rPr>
        <b/>
        <sz val="10"/>
        <rFont val="Arial"/>
        <family val="0"/>
      </rPr>
      <t>)</t>
    </r>
  </si>
  <si>
    <r>
      <t>Quadrant area analyzed for gap size measurements (μm</t>
    </r>
    <r>
      <rPr>
        <b/>
        <vertAlign val="superscript"/>
        <sz val="12"/>
        <rFont val="Arial"/>
        <family val="0"/>
      </rPr>
      <t>2</t>
    </r>
    <r>
      <rPr>
        <b/>
        <sz val="10"/>
        <rFont val="Arial"/>
        <family val="0"/>
      </rPr>
      <t>)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</si>
</sst>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2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b/>
      <sz val="12"/>
      <name val="Arial"/>
      <family val="0"/>
    </font>
    <font>
      <sz val="8"/>
      <name val="Verdana"/>
      <family val="0"/>
    </font>
    <font>
      <b/>
      <sz val="10"/>
      <name val="Arial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10"/>
      <name val="Arial"/>
      <family val="0"/>
    </font>
    <font>
      <b/>
      <i/>
      <sz val="12"/>
      <name val="Arial"/>
      <family val="0"/>
    </font>
    <font>
      <b/>
      <vertAlign val="superscript"/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9" fillId="0" borderId="0" xfId="0" applyFont="1" applyAlignment="1">
      <alignment/>
    </xf>
    <xf numFmtId="0" fontId="6" fillId="0" borderId="1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6" fillId="0" borderId="6" xfId="0" applyFont="1" applyBorder="1" applyAlignment="1">
      <alignment horizontal="center" wrapText="1"/>
    </xf>
    <xf numFmtId="0" fontId="9" fillId="0" borderId="7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9" fillId="2" borderId="1" xfId="0" applyFont="1" applyFill="1" applyBorder="1" applyAlignment="1">
      <alignment/>
    </xf>
    <xf numFmtId="0" fontId="9" fillId="2" borderId="2" xfId="0" applyFont="1" applyFill="1" applyBorder="1" applyAlignment="1">
      <alignment/>
    </xf>
    <xf numFmtId="0" fontId="6" fillId="0" borderId="6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9" fillId="0" borderId="1" xfId="0" applyFont="1" applyBorder="1" applyAlignment="1">
      <alignment/>
    </xf>
    <xf numFmtId="164" fontId="9" fillId="0" borderId="3" xfId="0" applyNumberFormat="1" applyFont="1" applyBorder="1" applyAlignment="1">
      <alignment horizontal="center"/>
    </xf>
    <xf numFmtId="164" fontId="9" fillId="0" borderId="5" xfId="0" applyNumberFormat="1" applyFont="1" applyBorder="1" applyAlignment="1">
      <alignment horizontal="center"/>
    </xf>
    <xf numFmtId="0" fontId="6" fillId="0" borderId="6" xfId="0" applyFont="1" applyBorder="1" applyAlignment="1">
      <alignment horizontal="left"/>
    </xf>
    <xf numFmtId="0" fontId="9" fillId="0" borderId="2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4"/>
  <sheetViews>
    <sheetView tabSelected="1" workbookViewId="0" topLeftCell="A1">
      <selection activeCell="J32" sqref="J32"/>
    </sheetView>
  </sheetViews>
  <sheetFormatPr defaultColWidth="11.00390625" defaultRowHeight="12.75"/>
  <cols>
    <col min="1" max="16384" width="11.375" style="3" customWidth="1"/>
  </cols>
  <sheetData>
    <row r="1" ht="15">
      <c r="A1" s="1" t="s">
        <v>6</v>
      </c>
    </row>
    <row r="2" ht="15">
      <c r="A2" s="1"/>
    </row>
    <row r="3" spans="1:9" ht="12">
      <c r="A3" s="22" t="s">
        <v>5</v>
      </c>
      <c r="B3" s="19"/>
      <c r="C3" s="19"/>
      <c r="D3" s="19"/>
      <c r="E3" s="19"/>
      <c r="F3" s="19"/>
      <c r="G3" s="19"/>
      <c r="H3" s="19"/>
      <c r="I3" s="23"/>
    </row>
    <row r="4" ht="12">
      <c r="A4" s="2"/>
    </row>
    <row r="5" spans="1:9" ht="12">
      <c r="A5" s="14" t="s">
        <v>0</v>
      </c>
      <c r="B5" s="15"/>
      <c r="C5" s="15"/>
      <c r="D5" s="16"/>
      <c r="F5" s="14" t="s">
        <v>1</v>
      </c>
      <c r="G5" s="15"/>
      <c r="H5" s="15"/>
      <c r="I5" s="16"/>
    </row>
    <row r="6" spans="1:9" ht="48" customHeight="1">
      <c r="A6" s="11" t="s">
        <v>2</v>
      </c>
      <c r="B6" s="4" t="s">
        <v>7</v>
      </c>
      <c r="C6" s="4" t="s">
        <v>3</v>
      </c>
      <c r="D6" s="5" t="s">
        <v>8</v>
      </c>
      <c r="E6" s="10"/>
      <c r="F6" s="11" t="s">
        <v>2</v>
      </c>
      <c r="G6" s="4" t="s">
        <v>7</v>
      </c>
      <c r="H6" s="4" t="s">
        <v>3</v>
      </c>
      <c r="I6" s="5" t="s">
        <v>8</v>
      </c>
    </row>
    <row r="7" spans="1:9" ht="12">
      <c r="A7" s="12">
        <v>1</v>
      </c>
      <c r="B7" s="9">
        <v>137.3</v>
      </c>
      <c r="C7" s="9">
        <v>15</v>
      </c>
      <c r="D7" s="20">
        <f aca="true" t="shared" si="0" ref="D7:D16">C7/B7</f>
        <v>0.10924981791697012</v>
      </c>
      <c r="E7" s="9"/>
      <c r="F7" s="12">
        <v>11</v>
      </c>
      <c r="G7" s="9">
        <v>198.3</v>
      </c>
      <c r="H7" s="9">
        <v>17</v>
      </c>
      <c r="I7" s="20">
        <f aca="true" t="shared" si="1" ref="I7:I16">H7/G7</f>
        <v>0.08572869389813413</v>
      </c>
    </row>
    <row r="8" spans="1:9" ht="12">
      <c r="A8" s="12">
        <v>2</v>
      </c>
      <c r="B8" s="9">
        <v>187.4</v>
      </c>
      <c r="C8" s="9">
        <v>14</v>
      </c>
      <c r="D8" s="20">
        <f t="shared" si="0"/>
        <v>0.07470651013874066</v>
      </c>
      <c r="E8" s="9"/>
      <c r="F8" s="12">
        <v>12</v>
      </c>
      <c r="G8" s="9">
        <v>157.8</v>
      </c>
      <c r="H8" s="9">
        <v>22</v>
      </c>
      <c r="I8" s="20">
        <f t="shared" si="1"/>
        <v>0.1394169835234474</v>
      </c>
    </row>
    <row r="9" spans="1:9" ht="12">
      <c r="A9" s="12">
        <v>3</v>
      </c>
      <c r="B9" s="9">
        <v>141.9</v>
      </c>
      <c r="C9" s="9">
        <v>28</v>
      </c>
      <c r="D9" s="20">
        <f t="shared" si="0"/>
        <v>0.19732205778717407</v>
      </c>
      <c r="E9" s="9"/>
      <c r="F9" s="12">
        <v>13</v>
      </c>
      <c r="G9" s="9">
        <v>163.2</v>
      </c>
      <c r="H9" s="9">
        <v>20</v>
      </c>
      <c r="I9" s="20">
        <f t="shared" si="1"/>
        <v>0.12254901960784315</v>
      </c>
    </row>
    <row r="10" spans="1:9" ht="12">
      <c r="A10" s="12">
        <v>4</v>
      </c>
      <c r="B10" s="9">
        <v>119.6</v>
      </c>
      <c r="C10" s="9">
        <v>18</v>
      </c>
      <c r="D10" s="20">
        <f t="shared" si="0"/>
        <v>0.1505016722408027</v>
      </c>
      <c r="E10" s="9"/>
      <c r="F10" s="12">
        <v>14</v>
      </c>
      <c r="G10" s="9">
        <v>191.8</v>
      </c>
      <c r="H10" s="9">
        <v>27</v>
      </c>
      <c r="I10" s="20">
        <f t="shared" si="1"/>
        <v>0.14077163712200208</v>
      </c>
    </row>
    <row r="11" spans="1:9" ht="12">
      <c r="A11" s="12">
        <v>5</v>
      </c>
      <c r="B11" s="9">
        <v>140.2</v>
      </c>
      <c r="C11" s="9">
        <v>28</v>
      </c>
      <c r="D11" s="20">
        <f t="shared" si="0"/>
        <v>0.19971469329529246</v>
      </c>
      <c r="E11" s="9"/>
      <c r="F11" s="12">
        <v>15</v>
      </c>
      <c r="G11" s="9">
        <v>154.6</v>
      </c>
      <c r="H11" s="9">
        <v>35</v>
      </c>
      <c r="I11" s="20">
        <f t="shared" si="1"/>
        <v>0.22639068564036224</v>
      </c>
    </row>
    <row r="12" spans="1:9" ht="12">
      <c r="A12" s="12">
        <v>6</v>
      </c>
      <c r="B12" s="9">
        <v>82.9</v>
      </c>
      <c r="C12" s="9">
        <v>17</v>
      </c>
      <c r="D12" s="20">
        <f t="shared" si="0"/>
        <v>0.2050663449939686</v>
      </c>
      <c r="E12" s="9"/>
      <c r="F12" s="12">
        <v>16</v>
      </c>
      <c r="G12" s="9">
        <v>344.5</v>
      </c>
      <c r="H12" s="9">
        <v>33</v>
      </c>
      <c r="I12" s="20">
        <f t="shared" si="1"/>
        <v>0.09579100145137881</v>
      </c>
    </row>
    <row r="13" spans="1:9" ht="12">
      <c r="A13" s="12">
        <v>7</v>
      </c>
      <c r="B13" s="9">
        <v>151.6</v>
      </c>
      <c r="C13" s="9">
        <v>20</v>
      </c>
      <c r="D13" s="20">
        <f t="shared" si="0"/>
        <v>0.13192612137203166</v>
      </c>
      <c r="E13" s="9"/>
      <c r="F13" s="12">
        <v>17</v>
      </c>
      <c r="G13" s="9">
        <v>115.4</v>
      </c>
      <c r="H13" s="9">
        <v>28</v>
      </c>
      <c r="I13" s="20">
        <f t="shared" si="1"/>
        <v>0.24263431542461003</v>
      </c>
    </row>
    <row r="14" spans="1:9" ht="12">
      <c r="A14" s="12">
        <v>8</v>
      </c>
      <c r="B14" s="9">
        <v>159.3</v>
      </c>
      <c r="C14" s="9">
        <v>34</v>
      </c>
      <c r="D14" s="20">
        <f t="shared" si="0"/>
        <v>0.21343377275580663</v>
      </c>
      <c r="E14" s="9"/>
      <c r="F14" s="12">
        <v>18</v>
      </c>
      <c r="G14" s="9">
        <v>197.5</v>
      </c>
      <c r="H14" s="9">
        <v>31</v>
      </c>
      <c r="I14" s="20">
        <f t="shared" si="1"/>
        <v>0.1569620253164557</v>
      </c>
    </row>
    <row r="15" spans="1:9" ht="12">
      <c r="A15" s="12">
        <v>9</v>
      </c>
      <c r="B15" s="9">
        <v>170.1</v>
      </c>
      <c r="C15" s="9">
        <v>39</v>
      </c>
      <c r="D15" s="20">
        <f t="shared" si="0"/>
        <v>0.22927689594356263</v>
      </c>
      <c r="E15" s="9"/>
      <c r="F15" s="12">
        <v>19</v>
      </c>
      <c r="G15" s="9">
        <v>162.4</v>
      </c>
      <c r="H15" s="9">
        <v>29</v>
      </c>
      <c r="I15" s="20">
        <f t="shared" si="1"/>
        <v>0.17857142857142858</v>
      </c>
    </row>
    <row r="16" spans="1:9" ht="12">
      <c r="A16" s="13">
        <v>10</v>
      </c>
      <c r="B16" s="7">
        <v>92.4</v>
      </c>
      <c r="C16" s="7">
        <v>35</v>
      </c>
      <c r="D16" s="21">
        <f t="shared" si="0"/>
        <v>0.3787878787878788</v>
      </c>
      <c r="E16" s="9"/>
      <c r="F16" s="13">
        <v>20</v>
      </c>
      <c r="G16" s="7">
        <v>254.8</v>
      </c>
      <c r="H16" s="7">
        <v>30</v>
      </c>
      <c r="I16" s="21">
        <f t="shared" si="1"/>
        <v>0.11773940345368916</v>
      </c>
    </row>
    <row r="20" spans="1:8" ht="12">
      <c r="A20" s="22" t="s">
        <v>4</v>
      </c>
      <c r="B20" s="19"/>
      <c r="C20" s="19"/>
      <c r="D20" s="19"/>
      <c r="E20" s="19"/>
      <c r="F20" s="19"/>
      <c r="G20" s="19"/>
      <c r="H20" s="23"/>
    </row>
    <row r="22" spans="1:8" ht="12">
      <c r="A22" s="14" t="s">
        <v>0</v>
      </c>
      <c r="B22" s="15"/>
      <c r="C22" s="16"/>
      <c r="F22" s="14" t="s">
        <v>1</v>
      </c>
      <c r="G22" s="15"/>
      <c r="H22" s="16"/>
    </row>
    <row r="23" spans="1:8" ht="73.5" customHeight="1">
      <c r="A23" s="17" t="s">
        <v>2</v>
      </c>
      <c r="B23" s="4" t="s">
        <v>10</v>
      </c>
      <c r="C23" s="18" t="s">
        <v>9</v>
      </c>
      <c r="F23" s="17" t="s">
        <v>2</v>
      </c>
      <c r="G23" s="4" t="s">
        <v>10</v>
      </c>
      <c r="H23" s="18" t="s">
        <v>9</v>
      </c>
    </row>
    <row r="24" spans="1:8" ht="12">
      <c r="A24" s="12">
        <v>1</v>
      </c>
      <c r="B24" s="9">
        <v>34.32</v>
      </c>
      <c r="C24" s="6">
        <v>0.79</v>
      </c>
      <c r="F24" s="12">
        <v>11</v>
      </c>
      <c r="G24" s="9">
        <v>49.57</v>
      </c>
      <c r="H24" s="6">
        <v>11.8</v>
      </c>
    </row>
    <row r="25" spans="1:8" ht="12">
      <c r="A25" s="12"/>
      <c r="B25" s="9"/>
      <c r="C25" s="6">
        <v>0.48</v>
      </c>
      <c r="F25" s="12"/>
      <c r="G25" s="9"/>
      <c r="H25" s="6">
        <v>2.94</v>
      </c>
    </row>
    <row r="26" spans="1:8" ht="12">
      <c r="A26" s="12"/>
      <c r="B26" s="9"/>
      <c r="C26" s="6">
        <v>0.79</v>
      </c>
      <c r="F26" s="12"/>
      <c r="G26" s="9"/>
      <c r="H26" s="6">
        <v>1.16</v>
      </c>
    </row>
    <row r="27" spans="1:8" ht="12">
      <c r="A27" s="13"/>
      <c r="B27" s="7"/>
      <c r="C27" s="8">
        <v>0.13</v>
      </c>
      <c r="F27" s="12"/>
      <c r="G27" s="9"/>
      <c r="H27" s="6">
        <v>2.46</v>
      </c>
    </row>
    <row r="28" spans="1:8" ht="12">
      <c r="A28" s="12">
        <v>2</v>
      </c>
      <c r="B28" s="9">
        <v>46.85</v>
      </c>
      <c r="C28" s="6">
        <v>1.31</v>
      </c>
      <c r="F28" s="13"/>
      <c r="G28" s="7"/>
      <c r="H28" s="8">
        <v>2.14</v>
      </c>
    </row>
    <row r="29" spans="1:8" ht="12">
      <c r="A29" s="12"/>
      <c r="B29" s="9"/>
      <c r="C29" s="6">
        <v>4.23</v>
      </c>
      <c r="F29" s="12">
        <v>12</v>
      </c>
      <c r="G29" s="9">
        <v>39.45</v>
      </c>
      <c r="H29" s="6">
        <v>6.52</v>
      </c>
    </row>
    <row r="30" spans="1:8" ht="12">
      <c r="A30" s="12"/>
      <c r="B30" s="9"/>
      <c r="C30" s="6">
        <v>1.12</v>
      </c>
      <c r="F30" s="12"/>
      <c r="G30" s="9"/>
      <c r="H30" s="6">
        <v>1.77</v>
      </c>
    </row>
    <row r="31" spans="1:8" ht="12">
      <c r="A31" s="12"/>
      <c r="B31" s="9"/>
      <c r="C31" s="6">
        <v>1.06</v>
      </c>
      <c r="F31" s="12"/>
      <c r="G31" s="9"/>
      <c r="H31" s="6">
        <v>0.32</v>
      </c>
    </row>
    <row r="32" spans="1:8" ht="12">
      <c r="A32" s="13"/>
      <c r="B32" s="7"/>
      <c r="C32" s="8">
        <v>1.72</v>
      </c>
      <c r="F32" s="12"/>
      <c r="G32" s="9"/>
      <c r="H32" s="6">
        <v>0.7</v>
      </c>
    </row>
    <row r="33" spans="1:8" ht="12">
      <c r="A33" s="12">
        <v>3</v>
      </c>
      <c r="B33" s="9">
        <v>35.47</v>
      </c>
      <c r="C33" s="6">
        <v>2.09</v>
      </c>
      <c r="F33" s="13"/>
      <c r="G33" s="7"/>
      <c r="H33" s="8">
        <v>5.96</v>
      </c>
    </row>
    <row r="34" spans="1:8" ht="12">
      <c r="A34" s="12"/>
      <c r="B34" s="9"/>
      <c r="C34" s="6">
        <v>0.36</v>
      </c>
      <c r="F34" s="12">
        <v>13</v>
      </c>
      <c r="G34" s="9">
        <v>40.8</v>
      </c>
      <c r="H34" s="6">
        <v>4.17</v>
      </c>
    </row>
    <row r="35" spans="1:8" ht="12">
      <c r="A35" s="12"/>
      <c r="B35" s="9"/>
      <c r="C35" s="6">
        <v>0.3</v>
      </c>
      <c r="F35" s="12"/>
      <c r="G35" s="9"/>
      <c r="H35" s="6">
        <v>3.95</v>
      </c>
    </row>
    <row r="36" spans="1:8" ht="12">
      <c r="A36" s="12"/>
      <c r="B36" s="9"/>
      <c r="C36" s="6">
        <v>0.94</v>
      </c>
      <c r="F36" s="12"/>
      <c r="G36" s="9"/>
      <c r="H36" s="6">
        <v>1.98</v>
      </c>
    </row>
    <row r="37" spans="1:8" ht="12">
      <c r="A37" s="12"/>
      <c r="B37" s="9"/>
      <c r="C37" s="6">
        <v>0.28</v>
      </c>
      <c r="F37" s="12"/>
      <c r="G37" s="9"/>
      <c r="H37" s="6">
        <v>1.35</v>
      </c>
    </row>
    <row r="38" spans="1:8" ht="12">
      <c r="A38" s="12"/>
      <c r="B38" s="9"/>
      <c r="C38" s="6">
        <v>0.17</v>
      </c>
      <c r="F38" s="12"/>
      <c r="G38" s="9"/>
      <c r="H38" s="6">
        <v>2.43</v>
      </c>
    </row>
    <row r="39" spans="1:8" ht="12">
      <c r="A39" s="13"/>
      <c r="B39" s="7"/>
      <c r="C39" s="8">
        <v>0.65</v>
      </c>
      <c r="F39" s="12"/>
      <c r="G39" s="9"/>
      <c r="H39" s="6">
        <v>1.48</v>
      </c>
    </row>
    <row r="40" spans="1:8" ht="12">
      <c r="A40" s="12">
        <v>4</v>
      </c>
      <c r="B40" s="9">
        <v>29.9</v>
      </c>
      <c r="C40" s="6">
        <v>0.17</v>
      </c>
      <c r="F40" s="13"/>
      <c r="G40" s="7"/>
      <c r="H40" s="8">
        <v>0.71</v>
      </c>
    </row>
    <row r="41" spans="1:8" ht="12">
      <c r="A41" s="12"/>
      <c r="B41" s="9"/>
      <c r="C41" s="6">
        <v>2.18</v>
      </c>
      <c r="F41" s="12">
        <v>14</v>
      </c>
      <c r="G41" s="9">
        <v>47.95</v>
      </c>
      <c r="H41" s="6">
        <v>3.1</v>
      </c>
    </row>
    <row r="42" spans="1:8" ht="12">
      <c r="A42" s="12"/>
      <c r="B42" s="9"/>
      <c r="C42" s="6">
        <v>0.33</v>
      </c>
      <c r="F42" s="12"/>
      <c r="G42" s="9"/>
      <c r="H42" s="6">
        <v>1.03</v>
      </c>
    </row>
    <row r="43" spans="1:8" ht="12">
      <c r="A43" s="12"/>
      <c r="B43" s="9"/>
      <c r="C43" s="6">
        <v>0.44</v>
      </c>
      <c r="F43" s="12"/>
      <c r="G43" s="9"/>
      <c r="H43" s="6">
        <v>2.98</v>
      </c>
    </row>
    <row r="44" spans="1:8" ht="12">
      <c r="A44" s="12"/>
      <c r="B44" s="9"/>
      <c r="C44" s="6">
        <v>0.17</v>
      </c>
      <c r="F44" s="12"/>
      <c r="G44" s="9"/>
      <c r="H44" s="6">
        <v>4.41</v>
      </c>
    </row>
    <row r="45" spans="1:8" ht="12">
      <c r="A45" s="12"/>
      <c r="B45" s="9"/>
      <c r="C45" s="6">
        <v>0.98</v>
      </c>
      <c r="F45" s="13"/>
      <c r="G45" s="7"/>
      <c r="H45" s="8">
        <v>3.68</v>
      </c>
    </row>
    <row r="46" spans="1:8" ht="12">
      <c r="A46" s="13"/>
      <c r="B46" s="7"/>
      <c r="C46" s="8">
        <v>2.1</v>
      </c>
      <c r="F46" s="12">
        <v>15</v>
      </c>
      <c r="G46" s="9">
        <v>38.65</v>
      </c>
      <c r="H46" s="6">
        <v>2.73</v>
      </c>
    </row>
    <row r="47" spans="1:8" ht="12">
      <c r="A47" s="12">
        <v>5</v>
      </c>
      <c r="B47" s="9">
        <v>35.05</v>
      </c>
      <c r="C47" s="6">
        <v>0.55</v>
      </c>
      <c r="F47" s="12"/>
      <c r="G47" s="9"/>
      <c r="H47" s="6">
        <v>0.71</v>
      </c>
    </row>
    <row r="48" spans="1:8" ht="12">
      <c r="A48" s="12"/>
      <c r="B48" s="9"/>
      <c r="C48" s="6">
        <v>0.11</v>
      </c>
      <c r="F48" s="12"/>
      <c r="G48" s="9"/>
      <c r="H48" s="6">
        <v>2.17</v>
      </c>
    </row>
    <row r="49" spans="1:8" ht="12">
      <c r="A49" s="12"/>
      <c r="B49" s="9"/>
      <c r="C49" s="6">
        <v>0.21</v>
      </c>
      <c r="F49" s="12"/>
      <c r="G49" s="9"/>
      <c r="H49" s="6">
        <v>0.16</v>
      </c>
    </row>
    <row r="50" spans="1:8" ht="12">
      <c r="A50" s="12"/>
      <c r="B50" s="9"/>
      <c r="C50" s="6">
        <v>0.55</v>
      </c>
      <c r="F50" s="12"/>
      <c r="G50" s="9"/>
      <c r="H50" s="6">
        <v>0.28</v>
      </c>
    </row>
    <row r="51" spans="1:8" ht="12">
      <c r="A51" s="12"/>
      <c r="B51" s="9"/>
      <c r="C51" s="6">
        <v>0.49</v>
      </c>
      <c r="F51" s="12"/>
      <c r="G51" s="9"/>
      <c r="H51" s="6">
        <v>0.34</v>
      </c>
    </row>
    <row r="52" spans="1:8" ht="12">
      <c r="A52" s="12"/>
      <c r="B52" s="9"/>
      <c r="C52" s="6">
        <v>0.71</v>
      </c>
      <c r="F52" s="12"/>
      <c r="G52" s="9"/>
      <c r="H52" s="6">
        <v>1.16</v>
      </c>
    </row>
    <row r="53" spans="1:8" ht="12">
      <c r="A53" s="12"/>
      <c r="B53" s="9"/>
      <c r="C53" s="6">
        <v>0.38</v>
      </c>
      <c r="F53" s="13"/>
      <c r="G53" s="7"/>
      <c r="H53" s="8">
        <v>4.38</v>
      </c>
    </row>
    <row r="54" spans="1:8" ht="12">
      <c r="A54" s="12"/>
      <c r="B54" s="9"/>
      <c r="C54" s="6">
        <v>0.17</v>
      </c>
      <c r="F54" s="12">
        <v>16</v>
      </c>
      <c r="G54" s="9">
        <v>86.12</v>
      </c>
      <c r="H54" s="6">
        <v>6.46</v>
      </c>
    </row>
    <row r="55" spans="1:8" ht="12">
      <c r="A55" s="12"/>
      <c r="B55" s="9"/>
      <c r="C55" s="6">
        <v>0.2</v>
      </c>
      <c r="F55" s="12"/>
      <c r="G55" s="9"/>
      <c r="H55" s="6">
        <v>3</v>
      </c>
    </row>
    <row r="56" spans="1:8" ht="12">
      <c r="A56" s="13"/>
      <c r="B56" s="7"/>
      <c r="C56" s="8">
        <v>0.15</v>
      </c>
      <c r="F56" s="12"/>
      <c r="G56" s="9"/>
      <c r="H56" s="6">
        <v>10.09</v>
      </c>
    </row>
    <row r="57" spans="1:8" ht="12">
      <c r="A57" s="12">
        <v>6</v>
      </c>
      <c r="B57" s="9">
        <v>20.7</v>
      </c>
      <c r="C57" s="6">
        <v>0.85</v>
      </c>
      <c r="F57" s="12"/>
      <c r="G57" s="9"/>
      <c r="H57" s="6">
        <v>0.85</v>
      </c>
    </row>
    <row r="58" spans="1:8" ht="12">
      <c r="A58" s="12"/>
      <c r="B58" s="9"/>
      <c r="C58" s="6">
        <v>1.47</v>
      </c>
      <c r="F58" s="12"/>
      <c r="G58" s="9"/>
      <c r="H58" s="6">
        <v>2.38</v>
      </c>
    </row>
    <row r="59" spans="1:8" ht="12">
      <c r="A59" s="12"/>
      <c r="B59" s="9"/>
      <c r="C59" s="6">
        <v>1.37</v>
      </c>
      <c r="F59" s="12"/>
      <c r="G59" s="9"/>
      <c r="H59" s="6">
        <v>4.17</v>
      </c>
    </row>
    <row r="60" spans="1:8" ht="12">
      <c r="A60" s="13"/>
      <c r="B60" s="7"/>
      <c r="C60" s="8">
        <v>0.67</v>
      </c>
      <c r="F60" s="12"/>
      <c r="G60" s="9"/>
      <c r="H60" s="6">
        <v>0.58</v>
      </c>
    </row>
    <row r="61" spans="1:8" ht="12">
      <c r="A61" s="12">
        <v>7</v>
      </c>
      <c r="B61" s="9">
        <v>37.9</v>
      </c>
      <c r="C61" s="6">
        <v>4.65</v>
      </c>
      <c r="F61" s="12"/>
      <c r="G61" s="9"/>
      <c r="H61" s="6">
        <v>2.67</v>
      </c>
    </row>
    <row r="62" spans="1:8" ht="12">
      <c r="A62" s="12"/>
      <c r="B62" s="9"/>
      <c r="C62" s="6">
        <v>1.19</v>
      </c>
      <c r="F62" s="12"/>
      <c r="G62" s="9"/>
      <c r="H62" s="6">
        <v>1.04</v>
      </c>
    </row>
    <row r="63" spans="1:8" ht="12">
      <c r="A63" s="12"/>
      <c r="B63" s="9"/>
      <c r="C63" s="6">
        <v>0.83</v>
      </c>
      <c r="F63" s="12"/>
      <c r="G63" s="9"/>
      <c r="H63" s="6">
        <v>0.67</v>
      </c>
    </row>
    <row r="64" spans="1:8" ht="12">
      <c r="A64" s="13"/>
      <c r="B64" s="7"/>
      <c r="C64" s="8">
        <v>0.3</v>
      </c>
      <c r="F64" s="12"/>
      <c r="G64" s="9"/>
      <c r="H64" s="6">
        <v>1.39</v>
      </c>
    </row>
    <row r="65" spans="1:8" ht="12">
      <c r="A65" s="12">
        <v>8</v>
      </c>
      <c r="B65" s="9">
        <v>39.8</v>
      </c>
      <c r="C65" s="6">
        <v>1.15</v>
      </c>
      <c r="F65" s="12"/>
      <c r="G65" s="9"/>
      <c r="H65" s="6">
        <v>6.21</v>
      </c>
    </row>
    <row r="66" spans="1:8" ht="12">
      <c r="A66" s="12"/>
      <c r="B66" s="9"/>
      <c r="C66" s="6">
        <v>0.37</v>
      </c>
      <c r="F66" s="12"/>
      <c r="G66" s="9"/>
      <c r="H66" s="6">
        <v>7.83</v>
      </c>
    </row>
    <row r="67" spans="1:8" ht="12">
      <c r="A67" s="12"/>
      <c r="B67" s="9"/>
      <c r="C67" s="6">
        <v>0.45</v>
      </c>
      <c r="F67" s="12"/>
      <c r="G67" s="9"/>
      <c r="H67" s="6">
        <v>3.88</v>
      </c>
    </row>
    <row r="68" spans="1:8" ht="12">
      <c r="A68" s="12"/>
      <c r="B68" s="9"/>
      <c r="C68" s="6">
        <v>0.62</v>
      </c>
      <c r="F68" s="12"/>
      <c r="G68" s="9"/>
      <c r="H68" s="6">
        <v>5.18</v>
      </c>
    </row>
    <row r="69" spans="1:8" ht="12">
      <c r="A69" s="12"/>
      <c r="B69" s="9"/>
      <c r="C69" s="6">
        <v>0.33</v>
      </c>
      <c r="F69" s="13"/>
      <c r="G69" s="7"/>
      <c r="H69" s="8">
        <v>1.65</v>
      </c>
    </row>
    <row r="70" spans="1:8" ht="12">
      <c r="A70" s="12"/>
      <c r="B70" s="9"/>
      <c r="C70" s="6">
        <v>0.65</v>
      </c>
      <c r="F70" s="12">
        <v>17</v>
      </c>
      <c r="G70" s="9">
        <v>28.85</v>
      </c>
      <c r="H70" s="6">
        <v>1.43</v>
      </c>
    </row>
    <row r="71" spans="1:8" ht="12">
      <c r="A71" s="12"/>
      <c r="B71" s="9"/>
      <c r="C71" s="6">
        <v>0.44</v>
      </c>
      <c r="F71" s="12"/>
      <c r="G71" s="9"/>
      <c r="H71" s="6">
        <v>1.02</v>
      </c>
    </row>
    <row r="72" spans="1:8" ht="12">
      <c r="A72" s="12"/>
      <c r="B72" s="9"/>
      <c r="C72" s="6">
        <v>0.25</v>
      </c>
      <c r="F72" s="12"/>
      <c r="G72" s="9"/>
      <c r="H72" s="6">
        <v>0.45</v>
      </c>
    </row>
    <row r="73" spans="1:8" ht="12">
      <c r="A73" s="13"/>
      <c r="B73" s="7"/>
      <c r="C73" s="8">
        <v>0.36</v>
      </c>
      <c r="F73" s="12"/>
      <c r="G73" s="9"/>
      <c r="H73" s="6">
        <v>0.88</v>
      </c>
    </row>
    <row r="74" spans="1:8" ht="12">
      <c r="A74" s="12">
        <v>9</v>
      </c>
      <c r="B74" s="9">
        <v>42.5</v>
      </c>
      <c r="C74" s="6">
        <v>1.02</v>
      </c>
      <c r="F74" s="12"/>
      <c r="G74" s="9"/>
      <c r="H74" s="6">
        <v>0.44</v>
      </c>
    </row>
    <row r="75" spans="1:8" ht="12">
      <c r="A75" s="12"/>
      <c r="B75" s="9"/>
      <c r="C75" s="6">
        <v>0.94</v>
      </c>
      <c r="F75" s="12"/>
      <c r="G75" s="9"/>
      <c r="H75" s="6">
        <v>0.48</v>
      </c>
    </row>
    <row r="76" spans="1:8" ht="12">
      <c r="A76" s="12"/>
      <c r="B76" s="9"/>
      <c r="C76" s="6">
        <v>0.63</v>
      </c>
      <c r="F76" s="12"/>
      <c r="G76" s="9"/>
      <c r="H76" s="6">
        <v>2.03</v>
      </c>
    </row>
    <row r="77" spans="1:8" ht="12">
      <c r="A77" s="12"/>
      <c r="B77" s="9"/>
      <c r="C77" s="6">
        <v>0.88</v>
      </c>
      <c r="F77" s="12"/>
      <c r="G77" s="9"/>
      <c r="H77" s="6">
        <v>2.67</v>
      </c>
    </row>
    <row r="78" spans="1:8" ht="12">
      <c r="A78" s="12"/>
      <c r="B78" s="9"/>
      <c r="C78" s="6">
        <v>1.48</v>
      </c>
      <c r="F78" s="13"/>
      <c r="G78" s="7"/>
      <c r="H78" s="8">
        <v>0.55</v>
      </c>
    </row>
    <row r="79" spans="1:8" ht="12">
      <c r="A79" s="13"/>
      <c r="B79" s="7"/>
      <c r="C79" s="8">
        <v>0.41</v>
      </c>
      <c r="F79" s="12">
        <v>18</v>
      </c>
      <c r="G79" s="9">
        <v>49.37</v>
      </c>
      <c r="H79" s="6">
        <v>7.05</v>
      </c>
    </row>
    <row r="80" spans="1:8" ht="12">
      <c r="A80" s="12">
        <v>10</v>
      </c>
      <c r="B80" s="9">
        <v>23.1</v>
      </c>
      <c r="C80" s="6">
        <v>1.39</v>
      </c>
      <c r="F80" s="12"/>
      <c r="G80" s="9"/>
      <c r="H80" s="6">
        <v>4.58</v>
      </c>
    </row>
    <row r="81" spans="1:8" ht="12">
      <c r="A81" s="12"/>
      <c r="B81" s="9"/>
      <c r="C81" s="6">
        <v>0.41</v>
      </c>
      <c r="F81" s="12"/>
      <c r="G81" s="9"/>
      <c r="H81" s="6">
        <v>1.11</v>
      </c>
    </row>
    <row r="82" spans="1:8" ht="12">
      <c r="A82" s="12"/>
      <c r="B82" s="9"/>
      <c r="C82" s="6">
        <v>0.25</v>
      </c>
      <c r="F82" s="12"/>
      <c r="G82" s="9"/>
      <c r="H82" s="6">
        <v>0.67</v>
      </c>
    </row>
    <row r="83" spans="1:8" ht="12">
      <c r="A83" s="12"/>
      <c r="B83" s="9"/>
      <c r="C83" s="6">
        <v>0.33</v>
      </c>
      <c r="F83" s="12"/>
      <c r="G83" s="9"/>
      <c r="H83" s="6">
        <v>11.11</v>
      </c>
    </row>
    <row r="84" spans="1:8" ht="12">
      <c r="A84" s="12"/>
      <c r="B84" s="9"/>
      <c r="C84" s="6">
        <v>0.66</v>
      </c>
      <c r="F84" s="13"/>
      <c r="G84" s="7"/>
      <c r="H84" s="8">
        <v>5.59</v>
      </c>
    </row>
    <row r="85" spans="1:8" ht="12">
      <c r="A85" s="12"/>
      <c r="B85" s="9"/>
      <c r="C85" s="6">
        <v>0.7</v>
      </c>
      <c r="F85" s="12">
        <v>19</v>
      </c>
      <c r="G85" s="9">
        <v>40.6</v>
      </c>
      <c r="H85" s="6">
        <v>0.87</v>
      </c>
    </row>
    <row r="86" spans="1:8" ht="12">
      <c r="A86" s="12"/>
      <c r="B86" s="9"/>
      <c r="C86" s="6">
        <v>0.29</v>
      </c>
      <c r="F86" s="12"/>
      <c r="G86" s="9"/>
      <c r="H86" s="6">
        <v>2.73</v>
      </c>
    </row>
    <row r="87" spans="1:8" ht="12">
      <c r="A87" s="13"/>
      <c r="B87" s="7"/>
      <c r="C87" s="8">
        <v>0.61</v>
      </c>
      <c r="F87" s="12"/>
      <c r="G87" s="9"/>
      <c r="H87" s="6">
        <v>1.51</v>
      </c>
    </row>
    <row r="88" spans="6:8" ht="12">
      <c r="F88" s="12"/>
      <c r="G88" s="9"/>
      <c r="H88" s="6">
        <v>0.59</v>
      </c>
    </row>
    <row r="89" spans="6:8" ht="12">
      <c r="F89" s="12"/>
      <c r="G89" s="9"/>
      <c r="H89" s="6">
        <v>1.73</v>
      </c>
    </row>
    <row r="90" spans="6:8" ht="12">
      <c r="F90" s="12"/>
      <c r="G90" s="9"/>
      <c r="H90" s="6">
        <v>1.99</v>
      </c>
    </row>
    <row r="91" spans="6:8" ht="12">
      <c r="F91" s="13"/>
      <c r="G91" s="7"/>
      <c r="H91" s="8">
        <v>2.77</v>
      </c>
    </row>
    <row r="92" spans="6:8" ht="12">
      <c r="F92" s="12">
        <v>20</v>
      </c>
      <c r="G92" s="9">
        <v>63.7</v>
      </c>
      <c r="H92" s="6">
        <v>4.49</v>
      </c>
    </row>
    <row r="93" spans="6:8" ht="12">
      <c r="F93" s="12"/>
      <c r="G93" s="9"/>
      <c r="H93" s="6">
        <v>4.46</v>
      </c>
    </row>
    <row r="94" spans="6:8" ht="12">
      <c r="F94" s="12"/>
      <c r="G94" s="9"/>
      <c r="H94" s="6">
        <v>0.55</v>
      </c>
    </row>
    <row r="95" spans="6:8" ht="12">
      <c r="F95" s="12"/>
      <c r="G95" s="9"/>
      <c r="H95" s="6">
        <v>10.52</v>
      </c>
    </row>
    <row r="96" spans="6:8" ht="12">
      <c r="F96" s="12"/>
      <c r="G96" s="9"/>
      <c r="H96" s="6">
        <v>3.5</v>
      </c>
    </row>
    <row r="97" spans="6:8" ht="12">
      <c r="F97" s="13"/>
      <c r="G97" s="7"/>
      <c r="H97" s="8">
        <v>4.19</v>
      </c>
    </row>
    <row r="100" spans="1:10" ht="12.75">
      <c r="A100"/>
      <c r="B100"/>
      <c r="C100"/>
      <c r="D100"/>
      <c r="E100"/>
      <c r="F100"/>
      <c r="G100"/>
      <c r="H100"/>
      <c r="I100"/>
      <c r="J100"/>
    </row>
    <row r="101" spans="1:10" ht="12.75">
      <c r="A101"/>
      <c r="B101"/>
      <c r="C101"/>
      <c r="D101"/>
      <c r="E101"/>
      <c r="F101"/>
      <c r="G101"/>
      <c r="H101"/>
      <c r="I101"/>
      <c r="J101"/>
    </row>
    <row r="102" spans="1:10" ht="12.75">
      <c r="A102"/>
      <c r="B102"/>
      <c r="C102"/>
      <c r="D102"/>
      <c r="E102"/>
      <c r="F102"/>
      <c r="G102"/>
      <c r="H102"/>
      <c r="I102"/>
      <c r="J102"/>
    </row>
    <row r="103" spans="1:10" ht="12.75">
      <c r="A103"/>
      <c r="B103"/>
      <c r="C103"/>
      <c r="D103"/>
      <c r="E103"/>
      <c r="F103"/>
      <c r="G103"/>
      <c r="H103"/>
      <c r="I103"/>
      <c r="J103"/>
    </row>
    <row r="104" spans="1:10" ht="12.75">
      <c r="A104"/>
      <c r="B104"/>
      <c r="C104"/>
      <c r="D104"/>
      <c r="E104"/>
      <c r="F104"/>
      <c r="G104"/>
      <c r="H104"/>
      <c r="I104"/>
      <c r="J104"/>
    </row>
    <row r="105" spans="1:10" ht="12.75">
      <c r="A105"/>
      <c r="B105"/>
      <c r="C105"/>
      <c r="D105"/>
      <c r="E105"/>
      <c r="F105"/>
      <c r="G105"/>
      <c r="H105"/>
      <c r="I105"/>
      <c r="J105"/>
    </row>
    <row r="106" spans="1:10" ht="12.75">
      <c r="A106"/>
      <c r="B106"/>
      <c r="C106"/>
      <c r="D106"/>
      <c r="E106"/>
      <c r="F106"/>
      <c r="G106"/>
      <c r="H106"/>
      <c r="I106"/>
      <c r="J106"/>
    </row>
    <row r="107" spans="1:10" ht="12.75">
      <c r="A107"/>
      <c r="B107"/>
      <c r="C107"/>
      <c r="D107"/>
      <c r="E107"/>
      <c r="F107"/>
      <c r="G107"/>
      <c r="H107"/>
      <c r="I107"/>
      <c r="J107"/>
    </row>
    <row r="108" spans="1:10" ht="12.75">
      <c r="A108"/>
      <c r="B108"/>
      <c r="C108"/>
      <c r="D108"/>
      <c r="E108"/>
      <c r="F108"/>
      <c r="G108"/>
      <c r="H108"/>
      <c r="I108"/>
      <c r="J108"/>
    </row>
    <row r="109" spans="1:10" ht="12.75">
      <c r="A109"/>
      <c r="B109"/>
      <c r="C109"/>
      <c r="D109"/>
      <c r="E109"/>
      <c r="F109"/>
      <c r="G109"/>
      <c r="H109"/>
      <c r="I109"/>
      <c r="J109"/>
    </row>
    <row r="110" spans="1:10" ht="12.75">
      <c r="A110"/>
      <c r="B110"/>
      <c r="C110"/>
      <c r="D110"/>
      <c r="E110"/>
      <c r="F110"/>
      <c r="G110"/>
      <c r="H110"/>
      <c r="I110"/>
      <c r="J110"/>
    </row>
    <row r="111" spans="1:10" ht="12.75">
      <c r="A111"/>
      <c r="B111"/>
      <c r="C111"/>
      <c r="D111"/>
      <c r="E111"/>
      <c r="F111"/>
      <c r="G111"/>
      <c r="H111"/>
      <c r="I111"/>
      <c r="J111"/>
    </row>
    <row r="112" spans="1:10" ht="12.75">
      <c r="A112"/>
      <c r="B112"/>
      <c r="C112"/>
      <c r="D112"/>
      <c r="E112"/>
      <c r="F112"/>
      <c r="G112"/>
      <c r="H112"/>
      <c r="I112"/>
      <c r="J112"/>
    </row>
    <row r="113" spans="1:10" ht="12.75">
      <c r="A113"/>
      <c r="B113"/>
      <c r="C113"/>
      <c r="D113"/>
      <c r="E113"/>
      <c r="F113"/>
      <c r="G113"/>
      <c r="H113"/>
      <c r="I113"/>
      <c r="J113"/>
    </row>
    <row r="114" spans="1:10" ht="12.75">
      <c r="A114"/>
      <c r="B114"/>
      <c r="C114"/>
      <c r="D114"/>
      <c r="E114"/>
      <c r="F114"/>
      <c r="G114"/>
      <c r="H114"/>
      <c r="I114"/>
      <c r="J114"/>
    </row>
    <row r="115" spans="1:10" ht="12.75">
      <c r="A115"/>
      <c r="B115"/>
      <c r="C115"/>
      <c r="D115"/>
      <c r="E115"/>
      <c r="F115"/>
      <c r="G115"/>
      <c r="H115"/>
      <c r="I115"/>
      <c r="J115"/>
    </row>
    <row r="116" spans="1:10" ht="12.75">
      <c r="A116"/>
      <c r="B116"/>
      <c r="C116"/>
      <c r="D116"/>
      <c r="E116"/>
      <c r="F116"/>
      <c r="G116"/>
      <c r="H116"/>
      <c r="I116"/>
      <c r="J116"/>
    </row>
    <row r="117" spans="1:10" ht="12.75">
      <c r="A117"/>
      <c r="B117"/>
      <c r="C117"/>
      <c r="D117"/>
      <c r="E117"/>
      <c r="F117"/>
      <c r="G117"/>
      <c r="H117"/>
      <c r="I117"/>
      <c r="J117"/>
    </row>
    <row r="118" spans="1:10" ht="12.75">
      <c r="A118"/>
      <c r="B118"/>
      <c r="C118"/>
      <c r="D118"/>
      <c r="E118"/>
      <c r="F118"/>
      <c r="G118"/>
      <c r="H118"/>
      <c r="I118"/>
      <c r="J118"/>
    </row>
    <row r="119" spans="1:10" ht="12.75">
      <c r="A119"/>
      <c r="B119"/>
      <c r="C119"/>
      <c r="D119"/>
      <c r="E119"/>
      <c r="F119"/>
      <c r="G119"/>
      <c r="H119"/>
      <c r="I119"/>
      <c r="J119"/>
    </row>
    <row r="120" spans="1:10" ht="12.75">
      <c r="A120"/>
      <c r="B120"/>
      <c r="C120"/>
      <c r="D120"/>
      <c r="E120"/>
      <c r="F120"/>
      <c r="G120"/>
      <c r="H120"/>
      <c r="I120"/>
      <c r="J120"/>
    </row>
    <row r="121" spans="1:10" ht="12.75">
      <c r="A121"/>
      <c r="B121"/>
      <c r="C121"/>
      <c r="D121"/>
      <c r="E121"/>
      <c r="F121"/>
      <c r="G121"/>
      <c r="H121"/>
      <c r="I121"/>
      <c r="J121"/>
    </row>
    <row r="122" spans="1:10" ht="12.75">
      <c r="A122"/>
      <c r="B122"/>
      <c r="C122"/>
      <c r="D122"/>
      <c r="E122"/>
      <c r="F122"/>
      <c r="G122"/>
      <c r="H122"/>
      <c r="I122"/>
      <c r="J122"/>
    </row>
    <row r="123" spans="1:10" ht="12.75">
      <c r="A123"/>
      <c r="B123"/>
      <c r="C123"/>
      <c r="D123"/>
      <c r="E123"/>
      <c r="F123"/>
      <c r="G123"/>
      <c r="H123"/>
      <c r="I123"/>
      <c r="J123"/>
    </row>
    <row r="124" spans="1:10" ht="12.75">
      <c r="A124"/>
      <c r="B124"/>
      <c r="C124"/>
      <c r="D124"/>
      <c r="E124"/>
      <c r="F124"/>
      <c r="G124"/>
      <c r="H124"/>
      <c r="I124"/>
      <c r="J124"/>
    </row>
  </sheetData>
  <printOptions/>
  <pageMargins left="0.75" right="0.75" top="1" bottom="1" header="0.5" footer="0.5"/>
  <pageSetup fitToHeight="1" fitToWidth="1" orientation="portrait" paperSize="9" scale="5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Mol Bio</dc:creator>
  <cp:keywords/>
  <dc:description/>
  <cp:lastModifiedBy>Mol Bio</cp:lastModifiedBy>
  <cp:lastPrinted>2011-03-01T00:15:53Z</cp:lastPrinted>
  <dcterms:created xsi:type="dcterms:W3CDTF">2011-02-15T21:40:36Z</dcterms:created>
  <cp:category/>
  <cp:version/>
  <cp:contentType/>
  <cp:contentStatus/>
</cp:coreProperties>
</file>