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uscripts\Korte et al. PLoS Pathogens 2016\"/>
    </mc:Choice>
  </mc:AlternateContent>
  <bookViews>
    <workbookView xWindow="0" yWindow="0" windowWidth="14370" windowHeight="7455"/>
  </bookViews>
  <sheets>
    <sheet name="p(corr)&lt;0.01_FC&gt;2" sheetId="2" r:id="rId1"/>
  </sheets>
  <calcPr calcId="145621"/>
</workbook>
</file>

<file path=xl/sharedStrings.xml><?xml version="1.0" encoding="utf-8"?>
<sst xmlns="http://schemas.openxmlformats.org/spreadsheetml/2006/main" count="1835" uniqueCount="1835">
  <si>
    <t>Description</t>
  </si>
  <si>
    <t>Size</t>
  </si>
  <si>
    <t>[locus_tag=Rv1258c] [location=complement(1406081..1407340)]</t>
  </si>
  <si>
    <t>[gene=vapB7] [locus_tag=Rv0662c] [location=complement(755769..756023)]</t>
  </si>
  <si>
    <t>[locus_tag=Rv1257c] [location=complement(1404717..1406084)]</t>
  </si>
  <si>
    <t>[gene=argD] [locus_tag=Rv1655] [location=1868723..1869925]</t>
  </si>
  <si>
    <t>[locus_tag=Rv2164c] [location=complement(2427084..2428238)]</t>
  </si>
  <si>
    <t>[gene=argC] [locus_tag=Rv1652] [location=1865576..1866634]</t>
  </si>
  <si>
    <t>[locus_tag=Rv2165c] [location=complement(2428235..2429425)]</t>
  </si>
  <si>
    <t>[gene=argB] [locus_tag=Rv1654] [location=1867842..1868726]</t>
  </si>
  <si>
    <t>[gene=argF] [locus_tag=Rv1656] [location=1869922..1870845]</t>
  </si>
  <si>
    <t>[locus_tag=Rv1987] [location=2231026..2231454]</t>
  </si>
  <si>
    <t>[gene=argR] [locus_tag=Rv1657] [location=1870842..1871354]</t>
  </si>
  <si>
    <t>[gene=argJ] [locus_tag=Rv1653] [location=1866631..1867845]</t>
  </si>
  <si>
    <t>[gene=pbpB] [locus_tag=Rv2163c] [location=complement(2425048..2427087)]</t>
  </si>
  <si>
    <t>[locus_tag=Rv1158c] [location=complement(1284179..1284862)]</t>
  </si>
  <si>
    <t>[locus_tag=Rv2269c] [location=complement(2544289..2544621)]</t>
  </si>
  <si>
    <t>[gene=eis] [locus_tag=Rv2416c] [location=complement(2714124..2715332)]</t>
  </si>
  <si>
    <t>[locus_tag=Rv3638] [location=4076984..4077730]</t>
  </si>
  <si>
    <t>[gene=ftsK] [locus_tag=Rv2748c] [location=complement(3059855..3062506)]</t>
  </si>
  <si>
    <t>[gene=argG] [locus_tag=Rv1658] [location=1871363..1872559]</t>
  </si>
  <si>
    <t>[locus_tag=Rv3863] [location=4338849..4340027]</t>
  </si>
  <si>
    <t>[locus_tag=Rv0849] [location=946056..947315]</t>
  </si>
  <si>
    <t>[locus_tag=Rv2077A] [location=complement(2334295..2334594)]</t>
  </si>
  <si>
    <t>[locus_tag=Rv3510c] [location=complement(3938421..3939257)]</t>
  </si>
  <si>
    <t>[locus_tag=Rv2086] [location=2343311..2343916]</t>
  </si>
  <si>
    <t>[locus_tag=Rv3819] [location=4283996..4284331]</t>
  </si>
  <si>
    <t>[gene=eccD4] [locus_tag=Rv3448] [location=3868352..3869755]</t>
  </si>
  <si>
    <t>[locus_tag=Rv0259c] [location=complement(310774..311517)]</t>
  </si>
  <si>
    <t>[gene=hflX] [locus_tag=Rv2725c] [location=complement(3037427..3038914)]</t>
  </si>
  <si>
    <t>[gene=gcvT] [locus_tag=Rv2211c] [location=complement(2476042..2477181)]</t>
  </si>
  <si>
    <t>[gene=nuoA] [locus_tag=Rv3145] [location=3511682..3512068]</t>
  </si>
  <si>
    <t>[gene=guaA] [locus_tag=Rv3396c] [location=complement(3812501..3814078)]</t>
  </si>
  <si>
    <t>[gene=vapB43] [locus_tag=Rv2871] [location=3183138..3183395]</t>
  </si>
  <si>
    <t>[gene=argH] [locus_tag=Rv1659] [location=1872639..1874051]</t>
  </si>
  <si>
    <t>[gene=carA] [locus_tag=Rv1383] [location=1555971..1557101]</t>
  </si>
  <si>
    <t>[locus_tag=Rv3717] [location=4161048..4161773]</t>
  </si>
  <si>
    <t>[gene=nuoD] [locus_tag=Rv3148] [location=3513338..3514660]</t>
  </si>
  <si>
    <t>[locus_tag=Rv3587c] [location=complement(4028968..4029762)]</t>
  </si>
  <si>
    <t>[gene=parD2] [locus_tag=Rv2142A] [location=complement(2402507..2402722)]</t>
  </si>
  <si>
    <t>[locus_tag=Rv2864c] [location=complement(3175454..3177265)]</t>
  </si>
  <si>
    <t>[gene=cobC] [locus_tag=Rv2231c] [location=complement(2504605..2505699)]</t>
  </si>
  <si>
    <t>[gene=hsdS.1] [locus_tag=Rv2755c] [location=complement(3068189..3068464)]</t>
  </si>
  <si>
    <t>[gene=pepE] [locus_tag=Rv2089c] [location=complement(2346197..2347324)]</t>
  </si>
  <si>
    <t>[gene=pstS3] [locus_tag=Rv0928] [location=1034903..1036015]</t>
  </si>
  <si>
    <t>[locus_tag=Rv3651] [location=4091841..4092878]</t>
  </si>
  <si>
    <t>[gene=pyrC] [locus_tag=Rv1381] [location=1554188..1555480]</t>
  </si>
  <si>
    <t>[gene=cysN] [locus_tag=Rv1286] [location=1438907..1440751]</t>
  </si>
  <si>
    <t>[gene=lppP] [locus_tag=Rv2330c] [location=complement(2603695..2604222)]</t>
  </si>
  <si>
    <t>[locus_tag=Rv0892] [location=993853..995340]</t>
  </si>
  <si>
    <t>[locus_tag=Rv3201c] [location=complement(3573731..3577036)]</t>
  </si>
  <si>
    <t>[locus_tag=Rv2230c] [location=complement(2503469..2504608)]</t>
  </si>
  <si>
    <t>[locus_tag=Rv0031] [location=33582..33794]</t>
  </si>
  <si>
    <t>[locus_tag=Rv2229c] [location=complement(2502735..2503472)]</t>
  </si>
  <si>
    <t>[gene=nuoH] [locus_tag=Rv3152] [location=3519282..3520514]</t>
  </si>
  <si>
    <t>[gene=hisB] [locus_tag=Rv1601] [location=1802035..1802667]</t>
  </si>
  <si>
    <t>[gene=nuoC] [locus_tag=Rv3147] [location=3512628..3513338]</t>
  </si>
  <si>
    <t>[locus_tag=Rv2228c] [location=complement(2501644..2502738)]</t>
  </si>
  <si>
    <t>[gene=nuoF] [locus_tag=Rv3150] [location=3515412..3516749]</t>
  </si>
  <si>
    <t>[gene=accA1] [locus_tag=Rv2501c] [location=complement(2814916..2816880)]</t>
  </si>
  <si>
    <t>[gene=cysK2] [locus_tag=Rv0848] [location=944938..946056]</t>
  </si>
  <si>
    <t>[gene=pknJ] [locus_tag=Rv2088] [location=2344411..2346180]</t>
  </si>
  <si>
    <t>[gene=emrB] [locus_tag=Rv0783c] [location=complement(876818..878440)]</t>
  </si>
  <si>
    <t>[gene=bpoC] [locus_tag=Rv0554] [location=645467..646255]</t>
  </si>
  <si>
    <t>[locus_tag=Rv1726] [location=1951852..1953237]</t>
  </si>
  <si>
    <t>[gene=nuoB] [locus_tag=Rv3146] [location=3512077..3512631]</t>
  </si>
  <si>
    <t>[gene=lppG] [locus_tag=Rv1946c] [location=complement(2197508..2197960)]</t>
  </si>
  <si>
    <t>[locus_tag=Rv1278] [location=1427414..1430041]</t>
  </si>
  <si>
    <t>[gene=lprM] [locus_tag=Rv1970] [location=2214123..2215256]</t>
  </si>
  <si>
    <t>[locus_tag=Rv3422c] [location=complement(3839691..3840197)]</t>
  </si>
  <si>
    <t>[gene=valS] [locus_tag=Rv2448c] [location=complement(2747595..2750225)]</t>
  </si>
  <si>
    <t>[gene=pepB] [locus_tag=Rv2213] [location=2478338..2479885]</t>
  </si>
  <si>
    <t>[gene=nuoG] [locus_tag=Rv3151] [location=3516746..3519166]</t>
  </si>
  <si>
    <t>[gene=thrS] [locus_tag=Rv2614c] [location=complement(2941189..2943267)]</t>
  </si>
  <si>
    <t>[gene=carB] [locus_tag=Rv1384] [location=1557101..1560448]</t>
  </si>
  <si>
    <t>[gene=pyrG] [locus_tag=Rv1699] [location=1923829..1925589]</t>
  </si>
  <si>
    <t>[gene=hsaE] [locus_tag=Rv3536c] [location=complement(3974511..3975296)]</t>
  </si>
  <si>
    <t>[locus_tag=Rv1951c] [location=complement(2200190..2200486)]</t>
  </si>
  <si>
    <t>[gene=aspC] [locus_tag=Rv0337c] [location=complement(401873..403162)]</t>
  </si>
  <si>
    <t>[locus_tag=Rv3202c] [location=complement(3577033..3580200)]</t>
  </si>
  <si>
    <t>[locus_tag=Rv0771] [location=864140..864574]</t>
  </si>
  <si>
    <t>[gene=kdpC] [locus_tag=Rv1031] [location=1155853..1156422]</t>
  </si>
  <si>
    <t>[gene=cysD] [locus_tag=Rv1285] [location=1437909..1438907]</t>
  </si>
  <si>
    <t>[gene=pknK] [locus_tag=Rv3080c] [location=complement(3442656..3445988)]</t>
  </si>
  <si>
    <t>[gene=nuoE] [locus_tag=Rv3149] [location=3514657..3515415]</t>
  </si>
  <si>
    <t>[locus_tag=Rv3200c] [location=complement(3572602..3573669)]</t>
  </si>
  <si>
    <t>[gene=cydB] [locus_tag=Rv1622c] [location=complement(1823360..1824400)]</t>
  </si>
  <si>
    <t>[locus_tag=Rv1087A] [location=1214040..1214360]</t>
  </si>
  <si>
    <t>[gene=murG] [locus_tag=Rv2153c] [location=complement(2412119..2413351)]</t>
  </si>
  <si>
    <t>[gene=murC] [locus_tag=Rv2152c] [location=complement(2410638..2412122)]</t>
  </si>
  <si>
    <t>[gene=gatA] [locus_tag=Rv3011c] [location=complement(3369950..3371434)]</t>
  </si>
  <si>
    <t>[gene=pyrB] [locus_tag=Rv1380] [location=1553232..1554191]</t>
  </si>
  <si>
    <t>[gene=hsaF] [locus_tag=Rv3534c] [location=complement(3972552..3973592)]</t>
  </si>
  <si>
    <t>[gene=nuoI] [locus_tag=Rv3153] [location=3520507..3521142]</t>
  </si>
  <si>
    <t>[locus_tag=Rv2240c] [location=complement(2511690..2512280)]</t>
  </si>
  <si>
    <t>[gene=fadE33] [locus_tag=Rv3564] [location=4005247..4006203]</t>
  </si>
  <si>
    <t>[gene=kdpB] [locus_tag=Rv1030] [location=1153724..1155853]</t>
  </si>
  <si>
    <t>[locus_tag=Rv1687c] [location=complement(1912153..1912920)]</t>
  </si>
  <si>
    <t>[gene=ctpC] [locus_tag=Rv3270] [location=3650526..3652682]</t>
  </si>
  <si>
    <t>[gene=lipB] [locus_tag=Rv2217] [location=2484584..2485276]</t>
  </si>
  <si>
    <t>[locus_tag=Rv1691] [location=1915949..1916701]</t>
  </si>
  <si>
    <t>[locus_tag=Rv3209] [location=3586274..3586834]</t>
  </si>
  <si>
    <t>[gene=cyp126] [locus_tag=Rv0778] [location=871431..872675]</t>
  </si>
  <si>
    <t>[gene=ilvB2] [locus_tag=Rv3470c] [location=complement(3887144..3888802)]</t>
  </si>
  <si>
    <t>[gene=glgB] [locus_tag=Rv1326c] [location=complement(1490117..1492312)]</t>
  </si>
  <si>
    <t>[locus_tag=Rv2823c] [location=complement(3129344..3131773)]</t>
  </si>
  <si>
    <t>[gene=dacB1] [locus_tag=Rv3330] [location=3715777..3716994]</t>
  </si>
  <si>
    <t>[gene=mazF4] [locus_tag=Rv1495] [location=1686570..1686887]</t>
  </si>
  <si>
    <t>[locus_tag=Rv2876] [location=3187663..3187977]</t>
  </si>
  <si>
    <t>[locus_tag=Rv2613c] [location=complement(2940609..2941196)]</t>
  </si>
  <si>
    <t>[gene=ppa] [locus_tag=Rv3628] [location=4067423..4067911]</t>
  </si>
  <si>
    <t>[locus_tag=Rv1288] [location=1441348..1442718]</t>
  </si>
  <si>
    <t>[locus_tag=Rv0457c] [location=complement(547586..549607)]</t>
  </si>
  <si>
    <t>[gene=ffh] [locus_tag=Rv2916c] [location=complement(3224708..3226285)]</t>
  </si>
  <si>
    <t>[locus_tag=Rv1277] [location=1426164..1427417]</t>
  </si>
  <si>
    <t>[gene=hisH] [locus_tag=Rv1602] [location=1802664..1803284]</t>
  </si>
  <si>
    <t>[locus_tag=Rv1673c] [location=complement(1898300..1899232)]</t>
  </si>
  <si>
    <t>[locus_tag=Rv1864c] [location=complement(2111354..2112109)]</t>
  </si>
  <si>
    <t>[locus_tag=Rv2700] [location=3015203..3015853]</t>
  </si>
  <si>
    <t>[gene=udgB] [locus_tag=Rv1259] [location=1407339..1408238]</t>
  </si>
  <si>
    <t>[gene=gatC] [locus_tag=Rv3012c] [location=complement(3371431..3371730)]</t>
  </si>
  <si>
    <t>[locus_tag=Rv1002c] [location=complement(1118428..1119939)]</t>
  </si>
  <si>
    <t>[gene=dlaT] [locus_tag=Rv2215] [location=2481965..2483626]</t>
  </si>
  <si>
    <t>[locus_tag=Rv3421c] [location=complement(3839059..3839694)]</t>
  </si>
  <si>
    <t>[gene=dppA] [locus_tag=Rv3666c] [location=complement(4105459..4107084)]</t>
  </si>
  <si>
    <t>[locus_tag=Rv2227] [location=2500931..2501632]</t>
  </si>
  <si>
    <t>[locus_tag=Rv0784] [location=878638..879324]</t>
  </si>
  <si>
    <t>[gene=recC] [locus_tag=Rv0631c] [location=complement(725013..728306)]</t>
  </si>
  <si>
    <t>[locus_tag=Rv1700] [location=1925582..1926205]</t>
  </si>
  <si>
    <t>[gene=citE] [locus_tag=Rv2498c] [location=complement(2812355..2813176)]</t>
  </si>
  <si>
    <t>[locus_tag=Rv3720] [location=4163736..4164998]</t>
  </si>
  <si>
    <t>[gene=PPE14] [locus_tag=Rv0915c] [location=complement(1020058..1021329)]</t>
  </si>
  <si>
    <t>[locus_tag=Rv2611c] [location=complement(2939012..2939962)]</t>
  </si>
  <si>
    <t>[gene=PPE34] [locus_tag=Rv1917c] [location=complement(2162932..2167311)]</t>
  </si>
  <si>
    <t>[locus_tag=Rv3719] [location=4162306..4163718]</t>
  </si>
  <si>
    <t>[gene=recB] [locus_tag=Rv0630c] [location=complement(721729..725013)]</t>
  </si>
  <si>
    <t>[locus_tag=Rv2280] [location=2551560..2552939]</t>
  </si>
  <si>
    <t>[gene=fadE32] [locus_tag=Rv3563] [location=4004291..4005250]</t>
  </si>
  <si>
    <t>[gene=ctaD] [locus_tag=Rv3043c] [location=complement(3403200..3404921)]</t>
  </si>
  <si>
    <t>[locus_tag=Rv2843] [location=3150171..3150716]</t>
  </si>
  <si>
    <t>[locus_tag=Rv0461] [location=552026..552550]</t>
  </si>
  <si>
    <t>[gene=furA] [locus_tag=Rv1909c] [location=complement(2156149..2156592)]</t>
  </si>
  <si>
    <t>[gene=psd] [locus_tag=Rv0437c] [location=complement(525387..526082)]</t>
  </si>
  <si>
    <t>[locus_tag=Rv0386] [location=463411..466668]</t>
  </si>
  <si>
    <t>[locus_tag=Rv1287] [location=1440805..1441290]</t>
  </si>
  <si>
    <t>[locus_tag=Rv0958] [location=1069883..1071262]</t>
  </si>
  <si>
    <t>[locus_tag=Rv2886c] [location=complement(3195545..3196432)]</t>
  </si>
  <si>
    <t>[gene=htdZ] [locus_tag=Rv0130] [location=157847..158302]</t>
  </si>
  <si>
    <t>[gene=wbbL2] [locus_tag=Rv1525] [location=1720017..1720802]</t>
  </si>
  <si>
    <t>[locus_tag=Rv2689c] [location=complement(3005845..3007062)]</t>
  </si>
  <si>
    <t>[locus_tag=Rv2525c] [location=complement(2849852..2850574)]</t>
  </si>
  <si>
    <t>[gene=PPE56] [locus_tag=Rv3350c] [location=complement(3755952..3767102)]</t>
  </si>
  <si>
    <t>[locus_tag=Rv2180c] [location=complement(2442327..2443214)]</t>
  </si>
  <si>
    <t>[locus_tag=Rv2446c] [location=complement(2745767..2746138)]</t>
  </si>
  <si>
    <t>[locus_tag=Rv0161] [location=190607..191956]</t>
  </si>
  <si>
    <t>[locus_tag=Rv2659c] [location=complement(2979691..2980818)]</t>
  </si>
  <si>
    <t>[locus_tag=Rv3776] [location=4221089..4222648]</t>
  </si>
  <si>
    <t>[gene=ilvX] [locus_tag=Rv3509c] [location=complement(3936877..3938424)]</t>
  </si>
  <si>
    <t>[gene=virS] [locus_tag=Rv3082c] [location=complement(3447404..3448426)]</t>
  </si>
  <si>
    <t>[locus_tag=Rv1771] [location=2005161..2006447]</t>
  </si>
  <si>
    <t>[locus_tag=Rv0077c] [location=complement(85636..86466)]</t>
  </si>
  <si>
    <t>[gene=pknG] [locus_tag=Rv0410c] [location=complement(495062..497314)]</t>
  </si>
  <si>
    <t>[gene=purC] [locus_tag=Rv0780] [location=873343..874236]</t>
  </si>
  <si>
    <t>[locus_tag=Rv0552] [location=642889..644493]</t>
  </si>
  <si>
    <t>[gene=glmS] [locus_tag=Rv3436c] [location=complement(3855015..3856889)]</t>
  </si>
  <si>
    <t>[gene=oppA] [locus_tag=Rv1280c] [location=complement(1431665..1433440)]</t>
  </si>
  <si>
    <t>[gene=folC] [locus_tag=Rv2447c] [location=complement(2746135..2747598)]</t>
  </si>
  <si>
    <t>[locus_tag=Rv3471c] [location=complement(3888808..3889341)]</t>
  </si>
  <si>
    <t>[locus_tag=Rv0094c] [location=complement(103710..104663)]</t>
  </si>
  <si>
    <t>[locus_tag=Rv0785] [location=879340..881040]</t>
  </si>
  <si>
    <t>[locus_tag=Rv0613c] [location=complement(706948..709515)]</t>
  </si>
  <si>
    <t>[gene=smc] [locus_tag=Rv2922c] [location=complement(3234189..3237806)]</t>
  </si>
  <si>
    <t>[locus_tag=Rv3079c] [location=complement(3441770..3442597)]</t>
  </si>
  <si>
    <t>[gene=oppD] [locus_tag=Rv1281c] [location=complement(1433433..1435271)]</t>
  </si>
  <si>
    <t>[locus_tag=Rv0376c] [location=complement(453230..454372)]</t>
  </si>
  <si>
    <t>[gene=pafA] [locus_tag=Rv2097c] [location=complement(2355319..2356677)]</t>
  </si>
  <si>
    <t>[gene=eccC4] [locus_tag=Rv3447c] [location=complement(3864528..3868238)]</t>
  </si>
  <si>
    <t>[locus_tag=Rv2655c] [location=complement(2977231..2978658)]</t>
  </si>
  <si>
    <t>[gene=pimA] [locus_tag=Rv2610c] [location=complement(2937865..2939001)]</t>
  </si>
  <si>
    <t>[locus_tag=Rv1428c] [location=complement(1603932..1604759)]</t>
  </si>
  <si>
    <t>[gene=alr] [locus_tag=Rv3423c] [location=complement(3840194..3841420)]</t>
  </si>
  <si>
    <t>[gene=fadD35] [locus_tag=Rv2505c] [location=complement(2819953..2821596)]</t>
  </si>
  <si>
    <t>[gene=fgd1] [locus_tag=Rv0407] [location=490783..491793]</t>
  </si>
  <si>
    <t>[locus_tag=Rv3760] [location=4205538..4205840]</t>
  </si>
  <si>
    <t>[locus_tag=Rv1251c] [location=complement(1395821..1399240)]</t>
  </si>
  <si>
    <t>[locus_tag=Rv1354c] [location=complement(1520005..1521876)]</t>
  </si>
  <si>
    <t>[locus_tag=Rv3267] [location=3647885..3649381]</t>
  </si>
  <si>
    <t>[locus_tag=Rv0412c] [location=complement(498300..499619)]</t>
  </si>
  <si>
    <t>[gene=dnaE2] [locus_tag=Rv3370c] [location=complement(3781501..3784740)]</t>
  </si>
  <si>
    <t>[locus_tag=Rv2455c] [location=complement(2754743..2756704)]</t>
  </si>
  <si>
    <t>[locus_tag=Rv1891] [location=2139741..2140148]</t>
  </si>
  <si>
    <t>[locus_tag=Rv1260] [location=1408240..1409358]</t>
  </si>
  <si>
    <t>[gene=polA] [locus_tag=Rv1629] [location=1830665..1833379]</t>
  </si>
  <si>
    <t>[gene=ctpH] [locus_tag=Rv0425c] [location=complement(510702..515321)]</t>
  </si>
  <si>
    <t>[gene=sigC] [locus_tag=Rv2069] [location=2326944..2327501]</t>
  </si>
  <si>
    <t>[locus_tag=Rv0845] [location=941190..942467]</t>
  </si>
  <si>
    <t>[gene=fmt] [locus_tag=Rv1406] [location=1582166..1583104]</t>
  </si>
  <si>
    <t>[locus_tag=Rv1683] [location=1907594..1910593]</t>
  </si>
  <si>
    <t>[gene=nudC] [locus_tag=Rv3199c] [location=complement(3571602..3572543)]</t>
  </si>
  <si>
    <t>[gene=vapC23] [locus_tag=Rv2863] [location=3174992..3175372]</t>
  </si>
  <si>
    <t>[gene=nuoJ] [locus_tag=Rv3154] [location=3521139..3521927]</t>
  </si>
  <si>
    <t>[gene=hisD] [locus_tag=Rv1599] [location=1799583..1800899]</t>
  </si>
  <si>
    <t>[locus_tag=Rv2507] [location=2822438..2823259]</t>
  </si>
  <si>
    <t>[gene=mesJ] [locus_tag=Rv3625c] [location=complement(4063901..4064872)]</t>
  </si>
  <si>
    <t>[locus_tag=Rv3631] [location=4070514..4071239]</t>
  </si>
  <si>
    <t>[gene=deaD] [locus_tag=Rv1253] [location=1399970..1401661]</t>
  </si>
  <si>
    <t>[locus_tag=Rv3271c] [location=complement(3652679..3653347)]</t>
  </si>
  <si>
    <t>[locus_tag=Rv3626c] [location=complement(4064851..4065903)]</t>
  </si>
  <si>
    <t>[locus_tag=Rv2915c] [location=complement(3223568..3224680)]</t>
  </si>
  <si>
    <t>[gene=thyA] [locus_tag=Rv2764c] [location=complement(3073680..3074471)]</t>
  </si>
  <si>
    <t>[locus_tag=Rv2993c] [location=complement(3350274..3350993)]</t>
  </si>
  <si>
    <t>[locus_tag=Rv0883c] [location=complement(980506..981267)]</t>
  </si>
  <si>
    <t>[locus_tag=Rv2219] [location=2486235..2486987]</t>
  </si>
  <si>
    <t>[locus_tag=Rv0441c] [location=complement(530296..530724)]</t>
  </si>
  <si>
    <t>[gene=PE_PGRS43] [locus_tag=Rv2490c] [location=complement(2801254..2806236)]</t>
  </si>
  <si>
    <t>[gene=cydD] [locus_tag=Rv1621c] [location=complement(1821690..1823273)]</t>
  </si>
  <si>
    <t>[gene=kdpE] [locus_tag=Rv1027c] [location=complement(1148427..1149107)]</t>
  </si>
  <si>
    <t>[locus_tag=Rv0945] [location=1054247..1055008]</t>
  </si>
  <si>
    <t>[gene=lipQ] [locus_tag=Rv2485c] [location=complement(2792723..2793988)]</t>
  </si>
  <si>
    <t>[gene=fadB5] [locus_tag=Rv1912c] [location=complement(2158087..2159091)]</t>
  </si>
  <si>
    <t>[locus_tag=Rv0621] [location=714202..715266]</t>
  </si>
  <si>
    <t>[gene=folK] [locus_tag=Rv3606c] [location=complement(4048181..4048747)]</t>
  </si>
  <si>
    <t>[locus_tag=Rv1974] [location=2217659..2218036]</t>
  </si>
  <si>
    <t>[locus_tag=Rv0209] [location=249038..250123]</t>
  </si>
  <si>
    <t>[locus_tag=Rv2267c] [location=complement(2541644..2542810)]</t>
  </si>
  <si>
    <t>[gene=lpdA] [locus_tag=Rv3303c] [location=complement(3689457..3690938)]</t>
  </si>
  <si>
    <t>[locus_tag=Rv2042c] [location=complement(2287884..2288681)]</t>
  </si>
  <si>
    <t>[gene=def] [locus_tag=Rv0429c] [location=complement(517803..518396)]</t>
  </si>
  <si>
    <t>[gene=pdc] [locus_tag=Rv0853c] [location=complement(949436..951118)]</t>
  </si>
  <si>
    <t>[gene=pepN] [locus_tag=Rv2467] [location=2768986..2771571]</t>
  </si>
  <si>
    <t>[gene=yrbE4B] [locus_tag=Rv3500c] [location=complement(3919220..3920062)]</t>
  </si>
  <si>
    <t>[locus_tag=Rv2577] [location=2900918..2902507]</t>
  </si>
  <si>
    <t>[gene=ptrBa] [locus_tag=Rv0781] [location=874233..874943]</t>
  </si>
  <si>
    <t>[gene=pyrR] [locus_tag=Rv1379] [location=1552654..1553235]</t>
  </si>
  <si>
    <t>[locus_tag=Rv2983] [location=3339118..3339762]</t>
  </si>
  <si>
    <t>[locus_tag=Rv0372c] [location=complement(448630..449385)]</t>
  </si>
  <si>
    <t>[gene=deoA] [locus_tag=Rv3314c] [location=complement(3702184..3703467)]</t>
  </si>
  <si>
    <t>[locus_tag=Rv3538] [location=3977062..3977922]</t>
  </si>
  <si>
    <t>[gene=ftsW] [locus_tag=Rv2154c] [location=complement(2413348..2414922)]</t>
  </si>
  <si>
    <t>[gene=purE] [locus_tag=Rv3275c] [location=complement(3658114..3658638)]</t>
  </si>
  <si>
    <t>[locus_tag=Rv0633c] [location=complement(729327..730166)]</t>
  </si>
  <si>
    <t>[gene=PE_PGRS38] [locus_tag=Rv2162c] [location=complement(2423240..2424838)]</t>
  </si>
  <si>
    <t>[locus_tag=Rv3205c] [location=complement(3581627..3582505)]</t>
  </si>
  <si>
    <t>[locus_tag=Rv3198A] [location=3571335..3571589]</t>
  </si>
  <si>
    <t>[locus_tag=Rv1084] [location=1207636..1209657]</t>
  </si>
  <si>
    <t>[gene=kstD] [locus_tag=Rv3537] [location=3975369..3977060]</t>
  </si>
  <si>
    <t>[locus_tag=Rv1702c] [location=complement(1927211..1928575)]</t>
  </si>
  <si>
    <t>[gene=mutT4] [locus_tag=Rv3908] [location=4393449..4394195]</t>
  </si>
  <si>
    <t>[locus_tag=Rv1120c] [location=complement(1243010..1243504)]</t>
  </si>
  <si>
    <t>[gene=mfd] [locus_tag=Rv1020] [location=1138967..1142671]</t>
  </si>
  <si>
    <t>[gene=folP1] [locus_tag=Rv3608c] [location=complement(4049138..4049980)]</t>
  </si>
  <si>
    <t>[gene=sigK] [locus_tag=Rv0445c] [location=complement(533833..534396)]</t>
  </si>
  <si>
    <t>[locus_tag=Rv1945] [location=2195989..2197353]</t>
  </si>
  <si>
    <t>[locus_tag=Rv2978c] [location=complement(3333785..3335164)]</t>
  </si>
  <si>
    <t>[gene=gdh] [locus_tag=Rv2476c] [location=complement(2777388..2782262)]</t>
  </si>
  <si>
    <t>[locus_tag=Rv3167c] [location=complement(3535431..3536057)]</t>
  </si>
  <si>
    <t>[gene=fadE9] [locus_tag=Rv0752c] [location=complement(843242..844414)]</t>
  </si>
  <si>
    <t>[gene=PE_PGRS52] [locus_tag=Rv3388] [location=3801653..3803848]</t>
  </si>
  <si>
    <t>[gene=nuoM] [locus_tag=Rv3157] [location=3524132..3525793]</t>
  </si>
  <si>
    <t>[gene=pykA] [locus_tag=Rv1617] [location=1816189..1817607]</t>
  </si>
  <si>
    <t>[locus_tag=Rv3768] [location=4214070..4214429]</t>
  </si>
  <si>
    <t>[gene=pta] [locus_tag=Rv0408] [location=491786..493858]</t>
  </si>
  <si>
    <t>[gene=mce4C] [locus_tag=Rv3497c] [location=complement(3915883..3916956)]</t>
  </si>
  <si>
    <t>[gene=plcA] [locus_tag=Rv2351c] [location=complement(2630537..2632075)]</t>
  </si>
  <si>
    <t>[locus_tag=Rv3525c] [location=complement(3961800..3962324)]</t>
  </si>
  <si>
    <t>[locus_tag=Rv0998] [location=1114748..1115749]</t>
  </si>
  <si>
    <t>[gene=leuS] [locus_tag=Rv0041] [location=43562..46471]</t>
  </si>
  <si>
    <t>[locus_tag=Rv1367c] [location=complement(1539512..1540645)]</t>
  </si>
  <si>
    <t>[gene=kdpD] [locus_tag=Rv1028c] [location=complement(1149104..1151686)]</t>
  </si>
  <si>
    <t>[locus_tag=Rv0387c] [location=complement(466672..467406)]</t>
  </si>
  <si>
    <t>[gene=fadE36] [locus_tag=Rv3761c] [location=complement(4205862..4206917)]</t>
  </si>
  <si>
    <t>[gene=glgP] [locus_tag=Rv1328] [location=1494564..1497155]</t>
  </si>
  <si>
    <t>[gene=glcB] [locus_tag=Rv1837c] [location=complement(2084756..2086981)]</t>
  </si>
  <si>
    <t>[gene=ppdK] [locus_tag=Rv1127c] [location=complement(1249932..1251404)]</t>
  </si>
  <si>
    <t>[gene=pyrH] [locus_tag=Rv2883c] [location=complement(3192373..3193158)]</t>
  </si>
  <si>
    <t>[locus_tag=Rv3034c] [location=complement(3394019..3394921)]</t>
  </si>
  <si>
    <t>[gene=fum] [locus_tag=Rv1098c] [location=complement(1226141..1227565)]</t>
  </si>
  <si>
    <t>[gene=lhr] [locus_tag=Rv3296] [location=3676775..3681316]</t>
  </si>
  <si>
    <t>[locus_tag=Rv0339c] [location=complement(405950..408448)]</t>
  </si>
  <si>
    <t>[locus_tag=Rv2733c] [location=complement(3044986..3046524)]</t>
  </si>
  <si>
    <t>[locus_tag=Rv1421] [location=1595979..1596884]</t>
  </si>
  <si>
    <t>[gene=uspC] [locus_tag=Rv2318] [location=2590518..2591840]</t>
  </si>
  <si>
    <t>[gene=celA1] [locus_tag=Rv0062] [location=65552..66694]</t>
  </si>
  <si>
    <t>[gene=narK3] [locus_tag=Rv0261c] [location=complement(312759..314168)]</t>
  </si>
  <si>
    <t>[locus_tag=Rv1126c] [location=complement(1249330..1249935)]</t>
  </si>
  <si>
    <t>[locus_tag=Rv3723] [location=4168536..4169300]</t>
  </si>
  <si>
    <t>[locus_tag=Rv3712] [location=4156981..4158222]</t>
  </si>
  <si>
    <t>[locus_tag=Rv0439c] [location=complement(527379..528314)]</t>
  </si>
  <si>
    <t>[locus_tag=Rv2469c] [location=complement(2772367..2773035)]</t>
  </si>
  <si>
    <t>[locus_tag=Rv3630] [location=4069175..4070470]</t>
  </si>
  <si>
    <t>[locus_tag=Rv1867] [location=2115764..2117248]</t>
  </si>
  <si>
    <t>[gene=fadD3] [locus_tag=Rv3561] [location=4001637..4003160]</t>
  </si>
  <si>
    <t>[locus_tag=Rv2795c] [location=complement(3103937..3104911)]</t>
  </si>
  <si>
    <t>[locus_tag=Rv3529c] [location=complement(3965884..3967038)]</t>
  </si>
  <si>
    <t>[gene=lppN] [locus_tag=Rv2270] [location=2544698..2545225]</t>
  </si>
  <si>
    <t>[locus_tag=Rv2415c] [location=complement(2712891..2713784)]</t>
  </si>
  <si>
    <t>[gene=accA2] [locus_tag=Rv0973c] [location=complement(1083747..1085750)]</t>
  </si>
  <si>
    <t>[gene=bglS] [locus_tag=Rv0186] [location=216269..218344]</t>
  </si>
  <si>
    <t>[gene=menC] [locus_tag=Rv0553] [location=644490..645470]</t>
  </si>
  <si>
    <t>[locus_tag=Rv2181] [location=2443302..2444585]</t>
  </si>
  <si>
    <t>[gene=ppnK] [locus_tag=Rv1695] [location=1918746..1919669]</t>
  </si>
  <si>
    <t>[gene=pepC] [locus_tag=Rv0800] [location=893318..894619]</t>
  </si>
  <si>
    <t>[locus_tag=Rv3463] [location=3880907..3881764]</t>
  </si>
  <si>
    <t>[gene=PE32] [locus_tag=Rv3622c] [location=complement(4061899..4062198)]</t>
  </si>
  <si>
    <t>[gene=modB] [locus_tag=Rv1858] [location=2105773..2106567]</t>
  </si>
  <si>
    <t>[gene=glpX] [locus_tag=Rv1099c] [location=complement(1227596..1228684)]</t>
  </si>
  <si>
    <t>[gene=mmsB] [locus_tag=Rv0751c] [location=complement(842347..843231)]</t>
  </si>
  <si>
    <t>[locus_tag=Rv2191] [location=2453819..2455756]</t>
  </si>
  <si>
    <t>[gene=pgmA] [locus_tag=Rv3068c] [location=complement(3431979..3433622)]</t>
  </si>
  <si>
    <t>[gene=serB2] [locus_tag=Rv3042c] [location=complement(3401933..3403162)]</t>
  </si>
  <si>
    <t>[locus_tag=Rv3694c] [location=complement(4136122..4137114)]</t>
  </si>
  <si>
    <t>[locus_tag=Rv3627c] [location=complement(4065900..4067285)]</t>
  </si>
  <si>
    <t>[locus_tag=Rv0959] [location=1071255..1073273]</t>
  </si>
  <si>
    <t>[gene=amiB2] [locus_tag=Rv1263] [location=1410431..1411819]</t>
  </si>
  <si>
    <t>[gene=impA] [locus_tag=Rv1604] [location=1804039..1804851]</t>
  </si>
  <si>
    <t>[gene=trcS] [locus_tag=Rv1032c] [location=complement(1156426..1157955)]</t>
  </si>
  <si>
    <t>[locus_tag=Rv1770] [location=2003878..2005164]</t>
  </si>
  <si>
    <t>[gene=uvrA] [locus_tag=Rv1638] [location=1843741..1846659]</t>
  </si>
  <si>
    <t>[locus_tag=Rv0494] [location=584695..585423]</t>
  </si>
  <si>
    <t>[gene=pknL] [locus_tag=Rv2176] [location=2437941..2439140]</t>
  </si>
  <si>
    <t>[locus_tag=Rv2885c] [location=complement(3194166..3195548)]</t>
  </si>
  <si>
    <t>[gene=fadD12] [locus_tag=Rv1427c] [location=complement(1602321..1603928)]</t>
  </si>
  <si>
    <t>[locus_tag=Rv1250] [location=1394179..1395918]</t>
  </si>
  <si>
    <t>[locus_tag=Rv3466] [location=3883525..3884193]</t>
  </si>
  <si>
    <t>[gene=rbsK] [locus_tag=Rv2436] [location=2733230..2734144]</t>
  </si>
  <si>
    <t>[locus_tag=Rv2657c] [location=complement(2979049..2979309)]</t>
  </si>
  <si>
    <t>[locus_tag=Rv0927c] [location=complement(1033840..1034631)]</t>
  </si>
  <si>
    <t>[locus_tag=Rv0567] [location=658321..659340]</t>
  </si>
  <si>
    <t>[locus_tag=Rv1762c] [location=complement(1995054..1995842)]</t>
  </si>
  <si>
    <t>[gene=bkdB] [locus_tag=Rv2496c] [location=complement(2809936..2810982)]</t>
  </si>
  <si>
    <t>[gene=folB] [locus_tag=Rv3607c] [location=complement(4048744..4049145)]</t>
  </si>
  <si>
    <t>[locus_tag=Rv0918] [location=1024211..1024687]</t>
  </si>
  <si>
    <t>[gene=lppL] [locus_tag=Rv2138] [location=2397330..2398406]</t>
  </si>
  <si>
    <t>[gene=moeA2] [locus_tag=Rv0438c] [location=complement(526143..527360)]</t>
  </si>
  <si>
    <t>[locus_tag=Rv1422] [location=1596881..1597909]</t>
  </si>
  <si>
    <t>[gene=vapB14] [locus_tag=Rv1952] [location=2200726..2200941]</t>
  </si>
  <si>
    <t>[gene=embC] [locus_tag=Rv3793] [location=4239863..4243147]</t>
  </si>
  <si>
    <t>[gene=lysA] [locus_tag=Rv1293] [location=1448028..1449371]</t>
  </si>
  <si>
    <t>[gene=mutB] [locus_tag=Rv1493] [location=1684005..1686257]</t>
  </si>
  <si>
    <t>[locus_tag=Rv2015c] [location=complement(2261816..2263072)]</t>
  </si>
  <si>
    <t>[gene=fmu] [locus_tag=Rv1407] [location=1583101..1584474]</t>
  </si>
  <si>
    <t>[gene=lipA] [locus_tag=Rv2218] [location=2485273..2486208]</t>
  </si>
  <si>
    <t>[locus_tag=Rv3909] [location=4394192..4396600]</t>
  </si>
  <si>
    <t>[gene=fbiA] [locus_tag=Rv3261] [location=3640543..3641538]</t>
  </si>
  <si>
    <t>[gene=nuoL] [locus_tag=Rv3156] [location=3522234..3524135]</t>
  </si>
  <si>
    <t>[locus_tag=Rv1359] [location=1530173..1530925]</t>
  </si>
  <si>
    <t>[locus_tag=Rv1922] [location=2174067..2175182]</t>
  </si>
  <si>
    <t>[locus_tag=Rv1866] [location=2113140..2115476]</t>
  </si>
  <si>
    <t>[gene=mqo] [locus_tag=Rv2852c] [location=complement(3160580..3162061)]</t>
  </si>
  <si>
    <t>[locus_tag=Rv3691] [location=4132518..4133519]</t>
  </si>
  <si>
    <t>[locus_tag=Rv2681] [location=2996739..2998055]</t>
  </si>
  <si>
    <t>[locus_tag=Rv1021] [location=1142671..1143648]</t>
  </si>
  <si>
    <t>[gene=gcp] [locus_tag=Rv3419c] [location=complement(3837555..3838589)]</t>
  </si>
  <si>
    <t>[locus_tag=Rv0862c] [location=complement(960342..962612)]</t>
  </si>
  <si>
    <t>[locus_tag=Rv3354] [location=3769111..3769500]</t>
  </si>
  <si>
    <t>[gene=recD] [locus_tag=Rv0629c] [location=complement(720005..721732)]</t>
  </si>
  <si>
    <t>[locus_tag=Rv0037c] [location=complement(39877..41202)]</t>
  </si>
  <si>
    <t>[gene=pks10] [locus_tag=Rv1660] [location=1874160..1875221]</t>
  </si>
  <si>
    <t>[gene=dnaE1] [locus_tag=Rv1547] [location=1747694..1751248]</t>
  </si>
  <si>
    <t>[gene=hisA] [locus_tag=Rv1603] [location=1803294..1804031]</t>
  </si>
  <si>
    <t>[locus_tag=Rv3387] [location=3800786..3801463]</t>
  </si>
  <si>
    <t>[locus_tag=Rv1898] [location=2144940..2145248]</t>
  </si>
  <si>
    <t>[gene=mce2B] [locus_tag=Rv0590] [location=688032..688859]</t>
  </si>
  <si>
    <t>[gene=atsD] [locus_tag=Rv0663] [location=756137..758500]</t>
  </si>
  <si>
    <t>[locus_tag=Rv2265] [location=2538700..2539929]</t>
  </si>
  <si>
    <t>[gene=fbiB] [locus_tag=Rv3262] [location=3641535..3642881]</t>
  </si>
  <si>
    <t>[gene=fadE1] [locus_tag=Rv0131c] [location=complement(158315..159658)]</t>
  </si>
  <si>
    <t>[gene=serB1] [locus_tag=Rv0505c] [location=complement(595464..596585)]</t>
  </si>
  <si>
    <t>[locus_tag=Rv0204c] [location=complement(241976..243214)]</t>
  </si>
  <si>
    <t>[locus_tag=Rv2454c] [location=complement(2753625..2754746)]</t>
  </si>
  <si>
    <t>[gene=argS] [locus_tag=Rv1292] [location=1446379..1448031]</t>
  </si>
  <si>
    <t>[locus_tag=Rv2683] [location=3000112..3000609]</t>
  </si>
  <si>
    <t>[locus_tag=Rv1186c] [location=complement(1327689..1329305)]</t>
  </si>
  <si>
    <t>[locus_tag=Rv1910c] [location=complement(2156706..2157299)]</t>
  </si>
  <si>
    <t>[locus_tag=Rv1580c] [location=complement(1783620..1783892)]</t>
  </si>
  <si>
    <t>[locus_tag=Rv1000c] [location=complement(1116531..1117148)]</t>
  </si>
  <si>
    <t>[locus_tag=Rv3395c] [location=complement(3811022..3811636)]</t>
  </si>
  <si>
    <t>[gene=whiA] [locus_tag=Rv1423] [location=1597906..1598883]</t>
  </si>
  <si>
    <t>[locus_tag=Rv0628c] [location=complement(718761..719912)]</t>
  </si>
  <si>
    <t>[locus_tag=Rv1052] [location=1175723..1176112]</t>
  </si>
  <si>
    <t>[gene=lprK] [locus_tag=Rv0173] [location=204065..205237]</t>
  </si>
  <si>
    <t>[gene=fadE2] [locus_tag=Rv0154c] [location=complement(181987..183198)]</t>
  </si>
  <si>
    <t>[gene=iunH] [locus_tag=Rv3393] [location=3808461..3809387]</t>
  </si>
  <si>
    <t>[gene=mce1A] [locus_tag=Rv0169] [location=198534..199898]</t>
  </si>
  <si>
    <t>[gene=recN] [locus_tag=Rv1696] [location=1919683..1921446]</t>
  </si>
  <si>
    <t>[locus_tag=Rv2672] [location=2987682..2989268]</t>
  </si>
  <si>
    <t>[locus_tag=Rv0338c] [location=complement(403193..405841)]</t>
  </si>
  <si>
    <t>[locus_tag=Rv1676] [location=1901047..1901751]</t>
  </si>
  <si>
    <t>[gene=pafB] [locus_tag=Rv2096c] [location=complement(2354312..2355310)]</t>
  </si>
  <si>
    <t>[locus_tag=Rv0615] [location=710345..710587]</t>
  </si>
  <si>
    <t>[gene=embA] [locus_tag=Rv3794] [location=4243233..4246517]</t>
  </si>
  <si>
    <t>[locus_tag=Rv2581c] [location=complement(2906089..2906763)]</t>
  </si>
  <si>
    <t>[locus_tag=Rv3816c] [location=complement(4280792..4281571)]</t>
  </si>
  <si>
    <t>[gene=lpqU] [locus_tag=Rv1022] [location=1143736..1144467]</t>
  </si>
  <si>
    <t>[gene=pptT] [locus_tag=Rv2794c] [location=complement(3103257..3103940)]</t>
  </si>
  <si>
    <t>[gene=moxR2] [locus_tag=Rv3692] [location=4133516..4134592]</t>
  </si>
  <si>
    <t>[locus_tag=Rv3386] [location=3800092..3800796]</t>
  </si>
  <si>
    <t>[gene=rskA] [locus_tag=Rv0444c] [location=complement(533091..533789)]</t>
  </si>
  <si>
    <t>[locus_tag=Rv2449c] [location=complement(2750313..2751572)]</t>
  </si>
  <si>
    <t>[gene=bcp] [locus_tag=Rv2521] [location=2837684..2838157]</t>
  </si>
  <si>
    <t>[locus_tag=Rv1842c] [location=complement(2090718..2092085)]</t>
  </si>
  <si>
    <t>[gene=ptbB] [locus_tag=Rv0153c] [location=complement(181155..181985)]</t>
  </si>
  <si>
    <t>[gene=helZ] [locus_tag=Rv2101] [location=2360240..2363281]</t>
  </si>
  <si>
    <t>[gene=oxcA] [locus_tag=Rv0118c] [location=complement(142128..143876)]</t>
  </si>
  <si>
    <t>[locus_tag=Rv2008c] [location=complement(2256617..2257942)]</t>
  </si>
  <si>
    <t>[locus_tag=Rv0360c] [location=complement(438302..438739)]</t>
  </si>
  <si>
    <t>[locus_tag=Rv1836c] [location=complement(2082603..2084636)]</t>
  </si>
  <si>
    <t>[gene=mmsA] [locus_tag=Rv0753c] [location=complement(844421..845953)]</t>
  </si>
  <si>
    <t>[locus_tag=Rv1947] [location=2198024..2198425]</t>
  </si>
  <si>
    <t>[locus_tag=Rv3114] [location=3480759..3481289]</t>
  </si>
  <si>
    <t>[locus_tag=Rv1496] [location=1686884..1687888]</t>
  </si>
  <si>
    <t>[gene=msrA] [locus_tag=Rv0137c] [location=complement(164712..165260)]</t>
  </si>
  <si>
    <t>[gene=hemL] [locus_tag=Rv0524] [location=614835..616223]</t>
  </si>
  <si>
    <t>[locus_tag=Rv3818] [location=4282449..4283999]</t>
  </si>
  <si>
    <t>[gene=pknD] [locus_tag=Rv0931c] [location=complement(1037920..1039914)]</t>
  </si>
  <si>
    <t>[gene=mce4F] [locus_tag=Rv3494c] [location=complement(3911675..3913369)]</t>
  </si>
  <si>
    <t>[gene=rmlA] [locus_tag=Rv0334] [location=398658..399524]</t>
  </si>
  <si>
    <t>[gene=PPE29] [locus_tag=Rv1801] [location=2042001..2043272]</t>
  </si>
  <si>
    <t>[gene=purD] [locus_tag=Rv0772] [location=864586..865854]</t>
  </si>
  <si>
    <t>[gene=bioF1] [locus_tag=Rv1569] [location=1776702..1777862]</t>
  </si>
  <si>
    <t>[gene=lpqL] [locus_tag=Rv0418] [location=503496..504998]</t>
  </si>
  <si>
    <t>[gene=sirR] [locus_tag=Rv2788] [location=3096959..3097645]</t>
  </si>
  <si>
    <t>[gene=embR] [locus_tag=Rv1267c] [location=complement(1416181..1417347)]</t>
  </si>
  <si>
    <t>[gene=cyp130] [locus_tag=Rv1256c] [location=complement(1403386..1404603)]</t>
  </si>
  <si>
    <t>[gene=uspA] [locus_tag=Rv2316] [location=2588838..2589710]</t>
  </si>
  <si>
    <t>[gene=tesB1] [locus_tag=Rv1618] [location=1817615..1818517]</t>
  </si>
  <si>
    <t>[locus_tag=Rv1290A] [location=1445058..1445372]</t>
  </si>
  <si>
    <t>[gene=dprE1] [locus_tag=Rv3790] [location=4235779..4237164]</t>
  </si>
  <si>
    <t>[locus_tag=Rv1473] [location=1660656..1662284]</t>
  </si>
  <si>
    <t>[locus_tag=Rv1060] [location=1183508..1183981]</t>
  </si>
  <si>
    <t>[locus_tag=Rv2850c] [location=complement(3158165..3160054)]</t>
  </si>
  <si>
    <t>[gene=fadE30] [locus_tag=Rv3560c] [location=complement(4000432..4001589)]</t>
  </si>
  <si>
    <t>[gene=yrbE2B] [locus_tag=Rv0588] [location=685928..686815]</t>
  </si>
  <si>
    <t>[gene=PE_PGRS11] [locus_tag=Rv0754] [location=846159..847913]</t>
  </si>
  <si>
    <t>[gene=ercc3] [locus_tag=Rv0861c] [location=complement(958523..960151)]</t>
  </si>
  <si>
    <t>[gene=pheA] [locus_tag=Rv3838c] [location=complement(4311704..4312669)]</t>
  </si>
  <si>
    <t>[gene=nrp] [locus_tag=Rv0101] [location=110001..117539]</t>
  </si>
  <si>
    <t>[locus_tag=Rv3222c] [location=complement(3598353..3598904)]</t>
  </si>
  <si>
    <t>[gene=cobG] [locus_tag=Rv2064] [location=2321451..2322542]</t>
  </si>
  <si>
    <t>[gene=manA] [locus_tag=Rv3255c] [location=complement(3635041..3636267)]</t>
  </si>
  <si>
    <t>[gene=lipM] [locus_tag=Rv2284] [location=2556145..2557440]</t>
  </si>
  <si>
    <t>[locus_tag=Rv2308] [location=2580419..2581135]</t>
  </si>
  <si>
    <t>[locus_tag=Rv2732c] [location=complement(3044375..3044989)]</t>
  </si>
  <si>
    <t>[gene=aspS] [locus_tag=Rv2572c] [location=complement(2896013..2897803)]</t>
  </si>
  <si>
    <t>[gene=pgi] [locus_tag=Rv0946c] [location=complement(1055024..1056685)]</t>
  </si>
  <si>
    <t>[gene=dnaZX] [locus_tag=Rv3721c] [location=complement(4164995..4166731)]</t>
  </si>
  <si>
    <t>[gene=ribD] [locus_tag=Rv2671] [location=2986839..2987615]</t>
  </si>
  <si>
    <t>[locus_tag=Rv1366] [location=1538390..1539211]</t>
  </si>
  <si>
    <t>[gene=narL] [locus_tag=Rv0844c] [location=complement(940456..941106)]</t>
  </si>
  <si>
    <t>[gene=rnc] [locus_tag=Rv2925c] [location=complement(3239829..3240551)]</t>
  </si>
  <si>
    <t>[locus_tag=Rv0547c] [location=complement(638032..638916)]</t>
  </si>
  <si>
    <t>[gene=sigH] [locus_tag=Rv3223c] [location=complement(3598901..3599551)]</t>
  </si>
  <si>
    <t>[locus_tag=Rv2787] [location=3095111..3096874]</t>
  </si>
  <si>
    <t>[gene=gltS] [locus_tag=Rv2992c] [location=complement(3348805..3350277)]</t>
  </si>
  <si>
    <t>[locus_tag=Rv1517] [location=1708871..1709635]</t>
  </si>
  <si>
    <t>[locus_tag=Rv3204] [location=3581315..3581620]</t>
  </si>
  <si>
    <t>[locus_tag=Rv3015c] [location=complement(3374651..3375664)]</t>
  </si>
  <si>
    <t>[locus_tag=Rv0373c] [location=complement(449404..451803)]</t>
  </si>
  <si>
    <t>[gene=cut3] [locus_tag=Rv3451] [location=3872617..3873405]</t>
  </si>
  <si>
    <t>[locus_tag=Rv3860] [location=4336777..4337949]</t>
  </si>
  <si>
    <t>[locus_tag=Rv0465c] [location=complement(554882..556306)]</t>
  </si>
  <si>
    <t>[locus_tag=Rv1703c] [location=complement(1929131..1929721)]</t>
  </si>
  <si>
    <t>[locus_tag=Rv3829c] [location=complement(4303398..4305008)]</t>
  </si>
  <si>
    <t>[gene=treZ] [locus_tag=Rv1562c] [location=complement(1765400..1767142)]</t>
  </si>
  <si>
    <t>[locus_tag=Rv2477c] [location=complement(2782366..2784042)]</t>
  </si>
  <si>
    <t>[locus_tag=Rv1352] [location=1518763..1519134]</t>
  </si>
  <si>
    <t>[gene=lpdC] [locus_tag=Rv0462] [location=552614..554008]</t>
  </si>
  <si>
    <t>[locus_tag=Rv2609c] [location=complement(2936810..2937865)]</t>
  </si>
  <si>
    <t>[gene=mce4B] [locus_tag=Rv3498c] [location=complement(3916946..3917998)]</t>
  </si>
  <si>
    <t>[locus_tag=Rv0219] [location=262254..262802]</t>
  </si>
  <si>
    <t>[gene=ligA] [locus_tag=Rv3014c] [location=complement(3372545..3374620)]</t>
  </si>
  <si>
    <t>[locus_tag=Rv0498] [location=588325..589167]</t>
  </si>
  <si>
    <t>[locus_tag=Rv3055] [location=3416081..3416695]</t>
  </si>
  <si>
    <t>[locus_tag=Rv0497] [location=587377..588309]</t>
  </si>
  <si>
    <t>[gene=pks5] [locus_tag=Rv1527c] [location=complement(1722083..1728409)]</t>
  </si>
  <si>
    <t>[gene=dprE2] [locus_tag=Rv3791] [location=4237165..4237929]</t>
  </si>
  <si>
    <t>[locus_tag=Rv3071] [location=3434464..3435573]</t>
  </si>
  <si>
    <t>[locus_tag=Rv0397A] [location=476394..476642]</t>
  </si>
  <si>
    <t>[gene=thiG] [locus_tag=Rv0417] [location=502366..503124]</t>
  </si>
  <si>
    <t>[gene=cysT] [locus_tag=Rv2399c] [location=complement(2695796..2696647)]</t>
  </si>
  <si>
    <t>[gene=htpG] [locus_tag=Rv2299c] [location=complement(2570059..2572002)]</t>
  </si>
  <si>
    <t>[locus_tag=Rv0688] [location=787940..789160]</t>
  </si>
  <si>
    <t>[gene=yfiH] [locus_tag=Rv2149c] [location=complement(2407622..2408374)]</t>
  </si>
  <si>
    <t>[gene=mobA] [locus_tag=Rv2453c] [location=complement(2753018..2753623)]</t>
  </si>
  <si>
    <t>[gene=bioA] [locus_tag=Rv1568] [location=1775392..1776705]</t>
  </si>
  <si>
    <t>[gene=oplA] [locus_tag=Rv0266c] [location=complement(317525..321154)]</t>
  </si>
  <si>
    <t>[locus_tag=Rv2282c] [location=complement(2554938..2555876)]</t>
  </si>
  <si>
    <t>[locus_tag=Rv0528] [location=618305..619894]</t>
  </si>
  <si>
    <t>[gene=echA14] [locus_tag=Rv2486] [location=2794350..2795120]</t>
  </si>
  <si>
    <t>[gene=ptkA] [locus_tag=Rv2232] [location=2506278..2507153]</t>
  </si>
  <si>
    <t>[gene=gabT] [locus_tag=Rv2589] [location=2916360..2917709]</t>
  </si>
  <si>
    <t>[locus_tag=Rv2417c] [location=complement(2715472..2716314)]</t>
  </si>
  <si>
    <t>[locus_tag=Rv1125] [location=1248082..1249326]</t>
  </si>
  <si>
    <t>[gene=citA] [locus_tag=Rv0889c] [location=complement(988740..989861)]</t>
  </si>
  <si>
    <t>[locus_tag=Rv0180c] [location=complement(210892..212250)]</t>
  </si>
  <si>
    <t>[locus_tag=Rv3075c] [location=complement(3438050..3438973)]</t>
  </si>
  <si>
    <t>[locus_tag=Rv3811] [location=4274798..4276417]</t>
  </si>
  <si>
    <t>[gene=ndh] [locus_tag=Rv1854c] [location=complement(2101651..2103042)]</t>
  </si>
  <si>
    <t>[gene=wbbL1] [locus_tag=Rv3265c] [location=complement(3645979..3646884)]</t>
  </si>
  <si>
    <t>[gene=metE] [locus_tag=Rv1133c] [location=complement(1259067..1261346)]</t>
  </si>
  <si>
    <t>[gene=cobH] [locus_tag=Rv2065] [location=2322552..2323178]</t>
  </si>
  <si>
    <t>[locus_tag=Rv3707c] [location=complement(4150030..4151040)]</t>
  </si>
  <si>
    <t>[gene=PE_PGRS30] [locus_tag=Rv1651c] [location=complement(1862347..1865382)]</t>
  </si>
  <si>
    <t>[gene=moeY] [locus_tag=Rv1355c] [location=complement(1521885..1524032)]</t>
  </si>
  <si>
    <t>[gene=PE9] [locus_tag=Rv1088] [location=1214513..1214947]</t>
  </si>
  <si>
    <t>[locus_tag=Rv2141c] [location=complement(2400376..2401722)]</t>
  </si>
  <si>
    <t>[gene=PE4] [locus_tag=Rv0160c] [location=complement(188931..190439)]</t>
  </si>
  <si>
    <t>[gene=gpm2] [locus_tag=Rv3214] [location=3591646..3592257]</t>
  </si>
  <si>
    <t>[gene=upp] [locus_tag=Rv3309c] [location=complement(3696470..3697093)]</t>
  </si>
  <si>
    <t>[gene=bpoB] [locus_tag=Rv1123c] [location=complement(1246144..1247052)]</t>
  </si>
  <si>
    <t>[gene=fadE31] [locus_tag=Rv3562] [location=4003161..4004294]</t>
  </si>
  <si>
    <t>[gene=lipJ] [locus_tag=Rv1900c] [location=complement(2146245..2147633)]</t>
  </si>
  <si>
    <t>[locus_tag=Rv0135c] [location=complement(162644..163249)]</t>
  </si>
  <si>
    <t>[locus_tag=Rv3814c] [location=complement(4279230..4280015)]</t>
  </si>
  <si>
    <t>[gene=guaB3] [locus_tag=Rv3410c] [location=complement(3828783..3829910)]</t>
  </si>
  <si>
    <t>[locus_tag=Rv0817c] [location=complement(910030..910842)]</t>
  </si>
  <si>
    <t>[gene=ephD] [locus_tag=Rv2214c] [location=complement(2479923..2481701)]</t>
  </si>
  <si>
    <t>[gene=aldC] [locus_tag=Rv2858c] [location=complement(3169356..3170723)]</t>
  </si>
  <si>
    <t>[gene=thrC] [locus_tag=Rv1295] [location=1450697..1451779]</t>
  </si>
  <si>
    <t>[gene=dsbF] [locus_tag=Rv1677] [location=1901748..1902296]</t>
  </si>
  <si>
    <t>[locus_tag=Rv3699] [location=4142044..4142745]</t>
  </si>
  <si>
    <t>[locus_tag=Rv0811c] [location=complement(905234..906340)]</t>
  </si>
  <si>
    <t>[gene=cfp21] [locus_tag=Rv1984c] [location=complement(2227908..2228561)]</t>
  </si>
  <si>
    <t>[gene=erg3] [locus_tag=Rv1814] [location=2056521..2057423]</t>
  </si>
  <si>
    <t>[gene=tyrS] [locus_tag=Rv1689] [location=1913602..1914876]</t>
  </si>
  <si>
    <t>[gene=aftA] [locus_tag=Rv3792] [location=4237932..4239863]</t>
  </si>
  <si>
    <t>[gene=apa] [locus_tag=Rv1860] [location=2107736..2108713]</t>
  </si>
  <si>
    <t>[locus_tag=Rv1634] [location=1839168..1840583]</t>
  </si>
  <si>
    <t>[locus_tag=Rv0023] [location=27595..28365]</t>
  </si>
  <si>
    <t>[locus_tag=Rv3714c] [location=complement(4158931..4159821)]</t>
  </si>
  <si>
    <t>[locus_tag=Rv0435c] [location=complement(522347..524533)]</t>
  </si>
  <si>
    <t>[locus_tag=Rv1668c] [location=complement(1894224..1895342)]</t>
  </si>
  <si>
    <t>[locus_tag=Rv0184] [location=214969..215718]</t>
  </si>
  <si>
    <t>[gene=fgd2] [locus_tag=Rv0132c] [location=complement(159700..160782)]</t>
  </si>
  <si>
    <t>[gene=mtrB] [locus_tag=Rv3245c] [location=complement(3624910..3626613)]</t>
  </si>
  <si>
    <t>[gene=cdsA] [locus_tag=Rv2881c] [location=complement(3190701..3191621)]</t>
  </si>
  <si>
    <t>[gene=mce1D] [locus_tag=Rv0172] [location=202476..204068]</t>
  </si>
  <si>
    <t>[gene=lpqR] [locus_tag=Rv0838] [location=934720..935490]</t>
  </si>
  <si>
    <t>[gene=dapB] [locus_tag=Rv2773c] [location=complement(3081604..3082341)]</t>
  </si>
  <si>
    <t>[locus_tag=Rv1100] [location=1228683..1229384]</t>
  </si>
  <si>
    <t>[locus_tag=Rv3394c] [location=complement(3809442..3811025)]</t>
  </si>
  <si>
    <t>[locus_tag=Rv3690] [location=4131739..4132392]</t>
  </si>
  <si>
    <t>[locus_tag=Rv0063] [location=66923..68362]</t>
  </si>
  <si>
    <t>[gene=PPE54] [locus_tag=Rv3343c] [location=complement(3729364..3736935)]</t>
  </si>
  <si>
    <t>[gene=mycP2] [locus_tag=Rv3886c] [location=complement(4368518..4370170)]</t>
  </si>
  <si>
    <t>[gene=ephF] [locus_tag=Rv0134] [location=161771..162673]</t>
  </si>
  <si>
    <t>[gene=hpx] [locus_tag=Rv3171c] [location=complement(3539846..3540745)]</t>
  </si>
  <si>
    <t>[gene=relA] [locus_tag=Rv2583c] [location=complement(2907826..2910198)]</t>
  </si>
  <si>
    <t>[gene=pknA] [locus_tag=Rv0015c] [location=complement(17467..18762)]</t>
  </si>
  <si>
    <t>[gene=metS] [locus_tag=Rv1007c] [location=complement(1125444..1127003)]</t>
  </si>
  <si>
    <t>[locus_tag=Rv0616c] [location=complement(710584..710850)]</t>
  </si>
  <si>
    <t>[gene=plsB2] [locus_tag=Rv2482c] [location=complement(2786914..2789283)]</t>
  </si>
  <si>
    <t>[locus_tag=Rv1927] [location=2179673..2180446]</t>
  </si>
  <si>
    <t>[gene=menA] [locus_tag=Rv0534c] [location=complement(625562..626440)]</t>
  </si>
  <si>
    <t>[gene=thrA] [locus_tag=Rv1294] [location=1449375..1450700]</t>
  </si>
  <si>
    <t>[gene=treX] [locus_tag=Rv1564c] [location=complement(1769436..1771601)]</t>
  </si>
  <si>
    <t>[locus_tag=Rv0430] [location=518733..519041]</t>
  </si>
  <si>
    <t>[locus_tag=Rv2475c] [location=complement(2776975..2777391)]</t>
  </si>
  <si>
    <t>[locus_tag=Rv0488] [location=577664..578269]</t>
  </si>
  <si>
    <t>[gene=viuB] [locus_tag=Rv2895c] [location=complement(3204381..3205232)]</t>
  </si>
  <si>
    <t>[gene=ftsY] [locus_tag=Rv2921c] [location=complement(3232871..3234139)]</t>
  </si>
  <si>
    <t>[gene=gltA2] [locus_tag=Rv0896] [location=999472..1000767]</t>
  </si>
  <si>
    <t>[gene=pks4] [locus_tag=Rv1181] [location=1315234..1319982]</t>
  </si>
  <si>
    <t>[gene=echA2] [locus_tag=Rv0456c] [location=complement(545889..546803)]</t>
  </si>
  <si>
    <t>[locus_tag=Rv0530] [location=620907..622124]</t>
  </si>
  <si>
    <t>[gene=ponA1] [locus_tag=Rv0050] [location=53663..55699]</t>
  </si>
  <si>
    <t>[gene=gpdA2] [locus_tag=Rv2982c] [location=complement(3337995..3338999)]</t>
  </si>
  <si>
    <t>[gene=mce1F] [locus_tag=Rv0174] [location=205231..206778]</t>
  </si>
  <si>
    <t>[gene=folD] [locus_tag=Rv3356c] [location=complement(3769804..3770649)]</t>
  </si>
  <si>
    <t>[locus_tag=Rv3493c] [location=complement(3910947..3911675)]</t>
  </si>
  <si>
    <t>[gene=fecB] [locus_tag=Rv3044] [location=3405136..3406215]</t>
  </si>
  <si>
    <t>[locus_tag=Rv0036c] [location=complement(39056..39829)]</t>
  </si>
  <si>
    <t>[gene=PE_PGRS34] [locus_tag=Rv1840c] [location=complement(2087971..2089518)]</t>
  </si>
  <si>
    <t>[gene=lpqO] [locus_tag=Rv0604] [location=700239..701189]</t>
  </si>
  <si>
    <t>[gene=hemY] [locus_tag=Rv2677c] [location=complement(2992634..2993992)]</t>
  </si>
  <si>
    <t>[gene=purH] [locus_tag=Rv0957] [location=1068205..1069776]</t>
  </si>
  <si>
    <t>[locus_tag=Rv2567] [location=2889795..2892449]</t>
  </si>
  <si>
    <t>[gene=dapD] [locus_tag=Rv1201c] [location=complement(1344216..1345169)]</t>
  </si>
  <si>
    <t>[gene=mutY] [locus_tag=Rv3589] [location=4030493..4031407]</t>
  </si>
  <si>
    <t>[locus_tag=Rv2842c] [location=complement(3149425..3149976)]</t>
  </si>
  <si>
    <t>[gene=blaR] [locus_tag=Rv1845c] [location=complement(2095218..2096168)]</t>
  </si>
  <si>
    <t>[gene=snoP] [locus_tag=Rv2604c] [location=complement(2931693..2932289)]</t>
  </si>
  <si>
    <t>[locus_tag=Rv0197] [location=232231..234519]</t>
  </si>
  <si>
    <t>[gene=fadE7] [locus_tag=Rv0400c] [location=complement(478566..479753)]</t>
  </si>
  <si>
    <t>[gene=accD2] [locus_tag=Rv0974c] [location=complement(1085756..1087345)]</t>
  </si>
  <si>
    <t>[locus_tag=Rv0520] [location=612255..612605]</t>
  </si>
  <si>
    <t>[locus_tag=Rv1582c] [location=complement(1784497..1785912)]</t>
  </si>
  <si>
    <t>[gene=phoR] [locus_tag=Rv0758] [location=852396..853853]</t>
  </si>
  <si>
    <t>[gene=embB] [locus_tag=Rv3795] [location=4246514..4249810]</t>
  </si>
  <si>
    <t>[locus_tag=Rv1003] [location=1120022..1120879]</t>
  </si>
  <si>
    <t>[gene=mutA] [locus_tag=Rv1492] [location=1682157..1684004]</t>
  </si>
  <si>
    <t>[locus_tag=Rv3077] [location=3439541..3441352]</t>
  </si>
  <si>
    <t>[locus_tag=Rv0895] [location=997782..999299]</t>
  </si>
  <si>
    <t>[locus_tag=Rv2676c] [location=complement(2991933..2992628)]</t>
  </si>
  <si>
    <t>[gene=ugpB] [locus_tag=Rv2833c] [location=complement(3139174..3140484)]</t>
  </si>
  <si>
    <t>[locus_tag=Rv0448c] [location=complement(536504..537169)]</t>
  </si>
  <si>
    <t>[locus_tag=Rv0359] [location=437518..438297]</t>
  </si>
  <si>
    <t>[locus_tag=Rv2791c] [location=complement(3100202..3101581)]</t>
  </si>
  <si>
    <t>[gene=tesB2] [locus_tag=Rv2605c] [location=complement(2932297..2933142)]</t>
  </si>
  <si>
    <t>[locus_tag=Rv3064c] [location=complement(3429825..3430250)]</t>
  </si>
  <si>
    <t>[locus_tag=Rv3769] [location=4214615..4214887]</t>
  </si>
  <si>
    <t>[locus_tag=Rv1749c] [location=complement(1977328..1977885)]</t>
  </si>
  <si>
    <t>[locus_tag=Rv3058c] [location=complement(3418726..3419376)]</t>
  </si>
  <si>
    <t>[locus_tag=Rv3090] [location=3458211..3459098]</t>
  </si>
  <si>
    <t>[gene=thrB] [locus_tag=Rv1296] [location=1451997..1452947]</t>
  </si>
  <si>
    <t>[locus_tag=Rv2315c] [location=complement(2587287..2588804)]</t>
  </si>
  <si>
    <t>[gene=vapC38] [locus_tag=Rv2494] [location=2808310..2808735]</t>
  </si>
  <si>
    <t>[locus_tag=Rv1096] [location=1224385..1225260]</t>
  </si>
  <si>
    <t>[gene=ddlA] [locus_tag=Rv2981c] [location=complement(3336796..3337917)]</t>
  </si>
  <si>
    <t>[gene=pks13] [locus_tag=Rv3800c] [location=complement(4255945..4261146)]</t>
  </si>
  <si>
    <t>[locus_tag=Rv2798c] [location=complement(3107311..3107637)]</t>
  </si>
  <si>
    <t>[locus_tag=Rv0375c] [location=complement(452294..453154)]</t>
  </si>
  <si>
    <t>[locus_tag=Rv3579c] [location=complement(4021425..4022393)]</t>
  </si>
  <si>
    <t>[gene=sppA] [locus_tag=Rv0724] [location=815663..817534]</t>
  </si>
  <si>
    <t>[locus_tag=Rv3910] [location=4396597..4400151]</t>
  </si>
  <si>
    <t>[locus_tag=Rv1931c] [location=complement(2182460..2183239)]</t>
  </si>
  <si>
    <t>[gene=mtr] [locus_tag=Rv2855] [location=3165205..3166584]</t>
  </si>
  <si>
    <t>[locus_tag=Rv3680] [location=4119795..4120955]</t>
  </si>
  <si>
    <t>[gene=PE_PGRS45] [locus_tag=Rv2615c] [location=complement(2943600..2944985)]</t>
  </si>
  <si>
    <t>[gene=aofH] [locus_tag=Rv3170] [location=3538505..3539851]</t>
  </si>
  <si>
    <t>[locus_tag=Rv1619] [location=1818575..1820029]</t>
  </si>
  <si>
    <t>[locus_tag=Rv1377c] [location=complement(1550579..1551217)]</t>
  </si>
  <si>
    <t>[locus_tag=Rv0794c] [location=complement(887137..888636)]</t>
  </si>
  <si>
    <t>[locus_tag=Rv3912] [location=4400870..4401634]</t>
  </si>
  <si>
    <t>[gene=gadB] [locus_tag=Rv3432c] [location=complement(3850372..3851754)]</t>
  </si>
  <si>
    <t>[locus_tag=Rv3295] [location=3676066..3676731]</t>
  </si>
  <si>
    <t>[locus_tag=Rv3700c] [location=complement(4142748..4143920)]</t>
  </si>
  <si>
    <t>[locus_tag=Rv2859c] [location=complement(3170720..3171646)]</t>
  </si>
  <si>
    <t>[gene=echA19] [locus_tag=Rv3516] [location=3952544..3953335]</t>
  </si>
  <si>
    <t>[locus_tag=Rv0265c] [location=complement(316511..317503)]</t>
  </si>
  <si>
    <t>[locus_tag=Rv1364c] [location=complement(1535683..1537644)]</t>
  </si>
  <si>
    <t>[locus_tag=Rv2325c] [location=complement(2597009..2597857)]</t>
  </si>
  <si>
    <t>[locus_tag=Rv1431] [location=1608083..1609852]</t>
  </si>
  <si>
    <t>[locus_tag=Rv3716c] [location=complement(4160512..4160913)]</t>
  </si>
  <si>
    <t>[locus_tag=Rv0492c] [location=complement(581489..583378)]</t>
  </si>
  <si>
    <t>[locus_tag=Rv3368c] [location=complement(3780335..3780979)]</t>
  </si>
  <si>
    <t>[gene=rpsF] [locus_tag=Rv0053] [location=58192..58482]</t>
  </si>
  <si>
    <t>[locus_tag=Rv3123] [location=3488569..3489063]</t>
  </si>
  <si>
    <t>[locus_tag=Rv1356c] [location=complement(1524029..1524820)]</t>
  </si>
  <si>
    <t>[gene=pimB] [locus_tag=Rv2188c] [location=complement(2449993..2451150)]</t>
  </si>
  <si>
    <t>[gene=aroF] [locus_tag=Rv2540c] [location=complement(2863207..2864412)]</t>
  </si>
  <si>
    <t>[gene=aroD] [locus_tag=Rv2537c] [location=complement(2861148..2861591)]</t>
  </si>
  <si>
    <t>[locus_tag=Rv1458c] [location=complement(1643319..1644260)]</t>
  </si>
  <si>
    <t>[gene=ung] [locus_tag=Rv2976c] [location=complement(3332071..3332754)]</t>
  </si>
  <si>
    <t>[locus_tag=Rv2100] [location=2358389..2360041]</t>
  </si>
  <si>
    <t>[gene=cobB] [locus_tag=Rv2848c] [location=complement(3156148..3157521)]</t>
  </si>
  <si>
    <t>[gene=pepQ] [locus_tag=Rv2535c] [location=complement(2859300..2860418)]</t>
  </si>
  <si>
    <t>[gene=lppC] [locus_tag=Rv1911c] [location=complement(2157382..2157987)]</t>
  </si>
  <si>
    <t>[gene=glpD2] [locus_tag=Rv3302c] [location=complement(3687685..3689442)]</t>
  </si>
  <si>
    <t>[gene=vapB5] [locus_tag=Rv0626] [location=718025..718285]</t>
  </si>
  <si>
    <t>[gene=fadE12] [locus_tag=Rv0972c] [location=complement(1082584..1083750)]</t>
  </si>
  <si>
    <t>[locus_tag=Rv0190] [location=221871..222161]</t>
  </si>
  <si>
    <t>[gene=gatB] [locus_tag=Rv3009c] [location=complement(3367264..3368793)]</t>
  </si>
  <si>
    <t>[gene=espI] [locus_tag=Rv3876] [location=4353010..4355010]</t>
  </si>
  <si>
    <t>[locus_tag=Rv2752c] [location=complement(3064515..3066191)]</t>
  </si>
  <si>
    <t>[gene=agpS] [locus_tag=Rv3107c] [location=complement(3475378..3476961)]</t>
  </si>
  <si>
    <t>[locus_tag=Rv0097] [location=106734..107603]</t>
  </si>
  <si>
    <t>[gene=eccB5] [locus_tag=Rv1782] [location=2017740..2019260]</t>
  </si>
  <si>
    <t>[gene=dnaB] [locus_tag=Rv0058] [location=60396..63020]</t>
  </si>
  <si>
    <t>[gene=trpE] [locus_tag=Rv1609] [location=1807903..1809453]</t>
  </si>
  <si>
    <t>[locus_tag=Rv2361c] [location=complement(2642578..2643468)]</t>
  </si>
  <si>
    <t>[locus_tag=Rv2488c] [location=complement(2797467..2800880)]</t>
  </si>
  <si>
    <t>[gene=eccD2] [locus_tag=Rv3887c] [location=complement(4370155..4371684)]</t>
  </si>
  <si>
    <t>[locus_tag=Rv0051] [location=55696..57378]</t>
  </si>
  <si>
    <t>[locus_tag=Rv3689] [location=4130357..4131712]</t>
  </si>
  <si>
    <t>[locus_tag=Rv1373] [location=1546012..1546992]</t>
  </si>
  <si>
    <t>[locus_tag=Rv3548c] [location=complement(3987382..3988296)]</t>
  </si>
  <si>
    <t>[gene=pfkA] [locus_tag=Rv3010c] [location=complement(3368823..3369854)]</t>
  </si>
  <si>
    <t>[locus_tag=Rv0894] [location=996524..997705]</t>
  </si>
  <si>
    <t>[gene=pstP] [locus_tag=Rv0018c] [location=complement(21637..23181)]</t>
  </si>
  <si>
    <t>[gene=cysM] [locus_tag=Rv1336] [location=1503394..1504365]</t>
  </si>
  <si>
    <t>[locus_tag=Rv1104] [location=1231301..1231990]</t>
  </si>
  <si>
    <t>[gene=mazE2] [locus_tag=Rv0660c] [location=complement(754980..755225)]</t>
  </si>
  <si>
    <t>[locus_tag=Rv0805] [location=898831..899787]</t>
  </si>
  <si>
    <t>[locus_tag=Rv1337] [location=1504356..1505078]</t>
  </si>
  <si>
    <t>[locus_tag=Rv0890c] [location=complement(989948..992596)]</t>
  </si>
  <si>
    <t>[gene=mmpS3] [locus_tag=Rv2198c] [location=complement(2462148..2463047)]</t>
  </si>
  <si>
    <t>[locus_tag=Rv2219A] [location=complement(2486994..2487416)]</t>
  </si>
  <si>
    <t>[gene=pmmB] [locus_tag=Rv3308] [location=3694864..3696468]</t>
  </si>
  <si>
    <t>[locus_tag=Rv0546c] [location=complement(637583..637969)]</t>
  </si>
  <si>
    <t>[locus_tag=Rv0396] [location=475350..475742]</t>
  </si>
  <si>
    <t>[locus_tag=Rv3552] [location=3990771..3991523]</t>
  </si>
  <si>
    <t>[locus_tag=Rv0687] [location=787099..787926]</t>
  </si>
  <si>
    <t>[locus_tag=Rv1012] [location=1131128..1131421]</t>
  </si>
  <si>
    <t>[gene=echA10] [locus_tag=Rv1142c] [location=complement(1269152..1269958)]</t>
  </si>
  <si>
    <t>[locus_tag=Rv2418c] [location=complement(2716395..2717138)]</t>
  </si>
  <si>
    <t>[locus_tag=Rv1025] [location=1146561..1147028]</t>
  </si>
  <si>
    <t>[locus_tag=Rv3040c] [location=complement(3400192..3401058)]</t>
  </si>
  <si>
    <t>[locus_tag=Rv3553] [location=3991621..3992688]</t>
  </si>
  <si>
    <t>[locus_tag=Rv0897c] [location=complement(1000808..1002415)]</t>
  </si>
  <si>
    <t>[locus_tag=Rv3835] [location=4309047..4310396]</t>
  </si>
  <si>
    <t>[gene=PE16] [locus_tag=Rv1430] [location=1606386..1607972]</t>
  </si>
  <si>
    <t>[gene=pknF] [locus_tag=Rv1746] [location=1972138..1973568]</t>
  </si>
  <si>
    <t>[locus_tag=Rv0263c] [location=complement(314864..315766)]</t>
  </si>
  <si>
    <t>[gene=PPE33] [locus_tag=Rv1809] [location=2051282..2052688]</t>
  </si>
  <si>
    <t>[locus_tag=Rv2800] [location=3108416..3110065]</t>
  </si>
  <si>
    <t>[locus_tag=Rv0955] [location=1066078..1067445]</t>
  </si>
  <si>
    <t>[gene=gpgS] [locus_tag=Rv1208] [location=1352144..1353118]</t>
  </si>
  <si>
    <t>[locus_tag=Rv1747] [location=1973630..1976227]</t>
  </si>
  <si>
    <t>[gene=ctpA] [locus_tag=Rv0092] [location=100583..102868]</t>
  </si>
  <si>
    <t>[gene=thiE] [locus_tag=Rv0414c] [location=complement(500350..501018)]</t>
  </si>
  <si>
    <t>[gene=fixB] [locus_tag=Rv3028c] [location=complement(3387075..3388031)]</t>
  </si>
  <si>
    <t>[locus_tag=Rv3103c] [location=complement(3471413..3471850)]</t>
  </si>
  <si>
    <t>[gene=fadE3] [locus_tag=Rv0215c] [location=complement(257783..258856)]</t>
  </si>
  <si>
    <t>[locus_tag=Rv1672c] [location=complement(1896876..1898207)]</t>
  </si>
  <si>
    <t>[gene=lysX] [locus_tag=Rv1640c] [location=complement(1848517..1852035)]</t>
  </si>
  <si>
    <t>[locus_tag=Rv2636] [location=2962713..2963390]</t>
  </si>
  <si>
    <t>[gene=tpx] [locus_tag=Rv1932] [location=2183372..2183869]</t>
  </si>
  <si>
    <t>[locus_tag=Rv1137c] [location=complement(1265087..1265455)]</t>
  </si>
  <si>
    <t>[gene=PPE15] [locus_tag=Rv1039c] [location=complement(1161297..1162472)]</t>
  </si>
  <si>
    <t>[locus_tag=Rv0926c] [location=complement(1032710..1033786)]</t>
  </si>
  <si>
    <t>[gene=nlhH] [locus_tag=Rv1399c] [location=complement(1574850..1575809)]</t>
  </si>
  <si>
    <t>[gene=mycP4] [locus_tag=Rv3449] [location=3869752..3871119]</t>
  </si>
  <si>
    <t>[locus_tag=Rv2617c] [location=complement(2945847..2946287)]</t>
  </si>
  <si>
    <t>[locus_tag=Rv1231c] [location=complement(1374322..1374864)]</t>
  </si>
  <si>
    <t>[gene=vapB11] [locus_tag=Rv1560] [location=1764755..1764973]</t>
  </si>
  <si>
    <t>[gene=lspA] [locus_tag=Rv1539] [location=1742244..1742852]</t>
  </si>
  <si>
    <t>[gene=fixA] [locus_tag=Rv3029c] [location=complement(3388070..3388870)]</t>
  </si>
  <si>
    <t>[locus_tag=Rv1227c] [location=complement(1370292..1370825)]</t>
  </si>
  <si>
    <t>[locus_tag=Rv1919c] [location=complement(2171061..2171525)]</t>
  </si>
  <si>
    <t>[gene=fusA2] [locus_tag=Rv0120c] [location=complement(145627..147771)]</t>
  </si>
  <si>
    <t>[locus_tag=Rv1075c] [location=complement(1199426..1200370)]</t>
  </si>
  <si>
    <t>[locus_tag=Rv3239c] [location=complement(3614457..3617603)]</t>
  </si>
  <si>
    <t>[locus_tag=Rv0111] [location=133950..136007]</t>
  </si>
  <si>
    <t>[gene=echA3] [locus_tag=Rv0632c] [location=complement(728583..729278)]</t>
  </si>
  <si>
    <t>[locus_tag=Rv2621c] [location=complement(2947884..2948558)]</t>
  </si>
  <si>
    <t>[gene=eccB2] [locus_tag=Rv3895c] [location=complement(4380453..4381940)]</t>
  </si>
  <si>
    <t>[gene=fadE13] [locus_tag=Rv0975c] [location=complement(1087348..1088496)]</t>
  </si>
  <si>
    <t>[gene=nrdR] [locus_tag=Rv2718c] [location=complement(3030413..3030877)]</t>
  </si>
  <si>
    <t>[gene=cysG] [locus_tag=Rv2847c] [location=complement(3154654..3155871)]</t>
  </si>
  <si>
    <t>[gene=mmpL11] [locus_tag=Rv0202c] [location=complement(238392..241292)]</t>
  </si>
  <si>
    <t>[locus_tag=Rv3401] [location=3818042..3820402]</t>
  </si>
  <si>
    <t>[locus_tag=Rv1831] [location=2075571..2075828]</t>
  </si>
  <si>
    <t>[locus_tag=Rv0787] [location=881459..882418]</t>
  </si>
  <si>
    <t>[gene=gabP] [locus_tag=Rv0522] [location=613038..614342]</t>
  </si>
  <si>
    <t>[locus_tag=Rv1823] [location=2069702..2070625]</t>
  </si>
  <si>
    <t>[gene=echA15] [locus_tag=Rv2679] [location=2995115..2995945]</t>
  </si>
  <si>
    <t>[gene=thiO] [locus_tag=Rv0415] [location=501148..502170]</t>
  </si>
  <si>
    <t>[locus_tag=Rv1725c] [location=complement(1951041..1951751)]</t>
  </si>
  <si>
    <t>[gene=fhaA] [locus_tag=Rv0020c] [location=complement(23861..25444)]</t>
  </si>
  <si>
    <t>[gene=ltp1] [locus_tag=Rv2790c] [location=complement(3098964..3100169)]</t>
  </si>
  <si>
    <t>[locus_tag=Rv3827c] [location=complement(4301563..4302789)]</t>
  </si>
  <si>
    <t>[gene=adhA] [locus_tag=Rv1862] [location=2109544..2110584]</t>
  </si>
  <si>
    <t>[locus_tag=Rv2090] [location=2347373..2348554]</t>
  </si>
  <si>
    <t>[gene=fadE15] [locus_tag=Rv1467c] [location=complement(1653673..1655502)]</t>
  </si>
  <si>
    <t>[locus_tag=Rv3896c] [location=complement(4381943..4382851)]</t>
  </si>
  <si>
    <t>[gene=sdhA] [locus_tag=Rv3318] [location=3705000..3706772]</t>
  </si>
  <si>
    <t>[locus_tag=Rv0042c] [location=complement(46581..47207)]</t>
  </si>
  <si>
    <t>[gene=glnE] [locus_tag=Rv2221c] [location=complement(2489369..2492353)]</t>
  </si>
  <si>
    <t>[locus_tag=Rv3243c] [location=complement(3622249..3623091)]</t>
  </si>
  <si>
    <t>[gene=recR] [locus_tag=Rv3715c] [location=complement(4159889..4160500)]</t>
  </si>
  <si>
    <t>[gene=lpqP] [locus_tag=Rv0671] [location=770582..771424]</t>
  </si>
  <si>
    <t>[gene=pncB1] [locus_tag=Rv1330c] [location=complement(1499213..1500559)]</t>
  </si>
  <si>
    <t>[locus_tag=Rv3041c] [location=complement(3401055..3401918)]</t>
  </si>
  <si>
    <t>[locus_tag=Rv1999c] [location=complement(2243816..2245138)]</t>
  </si>
  <si>
    <t>[locus_tag=Rv2468c] [location=complement(2771644..2772147)]</t>
  </si>
  <si>
    <t>[gene=PE_PGRS28] [locus_tag=Rv1452c] [location=complement(1636004..1638229)]</t>
  </si>
  <si>
    <t>[gene=sucD] [locus_tag=Rv0952] [location=1063140..1064051]</t>
  </si>
  <si>
    <t>[gene=echA11] [locus_tag=Rv1141c] [location=complement(1268203..1269009)]</t>
  </si>
  <si>
    <t>[locus_tag=Rv3813c] [location=complement(4278394..4279215)]</t>
  </si>
  <si>
    <t>[locus_tag=Rv1540] [location=1742845..1743771]</t>
  </si>
  <si>
    <t>[gene=aroK] [locus_tag=Rv2539c] [location=complement(2862673..2863203)]</t>
  </si>
  <si>
    <t>[locus_tag=Rv1543] [location=1745064..1746089]</t>
  </si>
  <si>
    <t>[locus_tag=Rv0225] [location=268663..269817]</t>
  </si>
  <si>
    <t>[gene=aroB] [locus_tag=Rv2538c] [location=complement(2861588..2862676)]</t>
  </si>
  <si>
    <t>[gene=echA4] [locus_tag=Rv0673] [location=773123..774061]</t>
  </si>
  <si>
    <t>[locus_tag=Rv0515] [location=606551..608062]</t>
  </si>
  <si>
    <t>[locus_tag=Rv1230c] [location=complement(1372962..1374197)]</t>
  </si>
  <si>
    <t>[gene=menH] [locus_tag=Rv0558] [location=649689..650393]</t>
  </si>
  <si>
    <t>[locus_tag=Rv0923c] [location=complement(1029513..1030577)]</t>
  </si>
  <si>
    <t>[gene=PPE42] [locus_tag=Rv2608] [location=2935046..2936788]</t>
  </si>
  <si>
    <t>[gene=blaI] [locus_tag=Rv1846c] [location=complement(2096183..2096599)]</t>
  </si>
  <si>
    <t>[gene=ceoB] [locus_tag=Rv2691] [location=3009344..3010027]</t>
  </si>
  <si>
    <t>[locus_tag=Rv1892] [location=2140165..2140476]</t>
  </si>
  <si>
    <t>[gene=fadD8] [locus_tag=Rv0551c] [location=complement(641096..642811)]</t>
  </si>
  <si>
    <t>[locus_tag=Rv3492c] [location=complement(3910465..3910947)]</t>
  </si>
  <si>
    <t>[gene=PPE9] [locus_tag=Rv0388c] [location=complement(467459..468001)]</t>
  </si>
  <si>
    <t>[gene=echA21] [locus_tag=Rv3774] [location=4218849..4219673]</t>
  </si>
  <si>
    <t>[gene=cya] [locus_tag=Rv1625c] [location=complement(1826614..1827945)]</t>
  </si>
  <si>
    <t>[gene=dinG] [locus_tag=Rv1329c] [location=complement(1497195..1499189)]</t>
  </si>
  <si>
    <t>[gene=ureD] [locus_tag=Rv1853] [location=2101022..2101648]</t>
  </si>
  <si>
    <t>[locus_tag=Rv1333] [location=1501599..1502633]</t>
  </si>
  <si>
    <t>[gene=dxs1] [locus_tag=Rv2682c] [location=complement(2998052..2999968)]</t>
  </si>
  <si>
    <t>[gene=dop] [locus_tag=Rv2112c] [location=complement(2370905..2372569)]</t>
  </si>
  <si>
    <t>[locus_tag=Rv1510] [location=1701295..1702593]</t>
  </si>
  <si>
    <t>[gene=otsB1] [locus_tag=Rv2006] [location=2252002..2255985]</t>
  </si>
  <si>
    <t>[locus_tag=Rv2434c] [location=complement(2729115..2730560)]</t>
  </si>
  <si>
    <t>[gene=menD] [locus_tag=Rv0555] [location=646298..647962]</t>
  </si>
  <si>
    <t>[gene=hisC2] [locus_tag=Rv3772] [location=4217134..4218195]</t>
  </si>
  <si>
    <t>[locus_tag=Rv0922] [location=1027685..1029337]</t>
  </si>
  <si>
    <t>[locus_tag=Rv2464c] [location=complement(2766859..2767665)]</t>
  </si>
  <si>
    <t>[gene=mshD] [locus_tag=Rv0819] [location=911736..912683]</t>
  </si>
  <si>
    <t>[locus_tag=Rv0398c] [location=complement(476679..477320)]</t>
  </si>
  <si>
    <t>[gene=fadE8] [locus_tag=Rv0672] [location=771484..773112]</t>
  </si>
  <si>
    <t>[gene=tpi] [locus_tag=Rv1438] [location=1615564..1616349]</t>
  </si>
  <si>
    <t>[locus_tag=Rv0183] [location=214088..214927]</t>
  </si>
  <si>
    <t>[locus_tag=Rv2326c] [location=complement(2597854..2599947)]</t>
  </si>
  <si>
    <t>[gene=aceE] [locus_tag=Rv2241] [location=2512539..2515244]</t>
  </si>
  <si>
    <t>[gene=proV] [locus_tag=Rv3758c] [location=complement(4203287..4204417)]</t>
  </si>
  <si>
    <t>[locus_tag=Rv1896c] [location=complement(2143535..2144446)]</t>
  </si>
  <si>
    <t>[gene=amiA1] [locus_tag=Rv3305c] [location=complement(3691639..3692808)]</t>
  </si>
  <si>
    <t>[locus_tag=Rv0941c] [location=complement(1051544..1052317)]</t>
  </si>
  <si>
    <t>[locus_tag=Rv3488] [location=3907667..3907990]</t>
  </si>
  <si>
    <t>[gene=nat] [locus_tag=Rv3566c] [location=complement(4007331..4008182)]</t>
  </si>
  <si>
    <t>[locus_tag=Rv3531c] [location=complement(3967817..3968944)]</t>
  </si>
  <si>
    <t>[gene=vapC5] [locus_tag=Rv0627] [location=718282..718689]</t>
  </si>
  <si>
    <t>[locus_tag=Rv0394c] [location=complement(474122..474841)]</t>
  </si>
  <si>
    <t>[locus_tag=Rv2260] [location=2533330..2533965]</t>
  </si>
  <si>
    <t>[locus_tag=Rv3217c] [location=complement(3593804..3594235)]</t>
  </si>
  <si>
    <t>[gene=vapB1] [locus_tag=Rv0064A] [location=71589..71828]</t>
  </si>
  <si>
    <t>[locus_tag=Rv1863c] [location=complement(2110591..2111361)]</t>
  </si>
  <si>
    <t>[gene=nadA] [locus_tag=Rv1594] [location=1794756..1795805]</t>
  </si>
  <si>
    <t>[gene=lgt] [locus_tag=Rv1614] [location=1813171..1814577]</t>
  </si>
  <si>
    <t>[gene=php] [locus_tag=Rv0230c] [location=complement(274983..275963)]</t>
  </si>
  <si>
    <t>[gene=amiC] [locus_tag=Rv2888c] [location=complement(3196864..3198285)]</t>
  </si>
  <si>
    <t>[gene=murI] [locus_tag=Rv1338] [location=1505075..1505890]</t>
  </si>
  <si>
    <t>[gene=PE_PGRS48] [locus_tag=Rv2853] [location=3162268..3164115]</t>
  </si>
  <si>
    <t>[gene=glyS] [locus_tag=Rv2357c] [location=complement(2639673..2641064)]</t>
  </si>
  <si>
    <t>[gene=parE2] [locus_tag=Rv2142c] [location=complement(2402193..2402510)]</t>
  </si>
  <si>
    <t>[gene=gcvH] [locus_tag=Rv1826] [location=2071952..2072356]</t>
  </si>
  <si>
    <t>[locus_tag=Rv1245c] [location=complement(1387798..1388628)]</t>
  </si>
  <si>
    <t>[locus_tag=Rv3551] [location=3989896..3990774]</t>
  </si>
  <si>
    <t>[locus_tag=Rv2797c] [location=complement(3105619..3107307)]</t>
  </si>
  <si>
    <t>[gene=bioB] [locus_tag=Rv1589] [location=1790284..1791333]</t>
  </si>
  <si>
    <t>[locus_tag=Rv0210] [location=250120..251598]</t>
  </si>
  <si>
    <t>[gene=proW] [locus_tag=Rv3757c] [location=complement(4202610..4203299)]</t>
  </si>
  <si>
    <t>[locus_tag=Rv0296c] [location=complement(359758..361155)]</t>
  </si>
  <si>
    <t>[locus_tag=Rv0201c] [location=complement(237892..238395)]</t>
  </si>
  <si>
    <t>[gene=cbs] [locus_tag=Rv1077] [location=1201717..1203111]</t>
  </si>
  <si>
    <t>[locus_tag=Rv1648] [location=1857731..1858537]</t>
  </si>
  <si>
    <t>[gene=pknI] [locus_tag=Rv2914c] [location=complement(3221767..3223524)]</t>
  </si>
  <si>
    <t>[gene=secD] [locus_tag=Rv2587c] [location=complement(2914015..2915736)]</t>
  </si>
  <si>
    <t>[locus_tag=Rv1410c] [location=complement(1586210..1587766)]</t>
  </si>
  <si>
    <t>[gene=espG2] [locus_tag=Rv3889c] [location=complement(4372800..4373630)]</t>
  </si>
  <si>
    <t>[gene=eccB4] [locus_tag=Rv3450c] [location=complement(3871084..3872496)]</t>
  </si>
  <si>
    <t>[locus_tag=Rv3094c] [location=complement(3462761..3463891)]</t>
  </si>
  <si>
    <t>[locus_tag=Rv0133] [location=160869..161474]</t>
  </si>
  <si>
    <t>[locus_tag=Rv2125] [location=2386293..2387171]</t>
  </si>
  <si>
    <t>[gene=trpC] [locus_tag=Rv1611] [location=1810240..1811058]</t>
  </si>
  <si>
    <t>[gene=lprC] [locus_tag=Rv1275] [location=1424751..1425293]</t>
  </si>
  <si>
    <t>[locus_tag=Rv0992c] [location=complement(1108578..1109171)]</t>
  </si>
  <si>
    <t>[locus_tag=Rv1204c] [location=complement(1346936..1348624)]</t>
  </si>
  <si>
    <t>[locus_tag=Rv1322A] [location=complement(1485313..1485771)]</t>
  </si>
  <si>
    <t>[gene=fhaB] [locus_tag=Rv0019c] [location=complement(23270..23737)]</t>
  </si>
  <si>
    <t>[locus_tag=Rv1647] [location=1856774..1857724]</t>
  </si>
  <si>
    <t>[gene=mmpL9] [locus_tag=Rv2339] [location=2614693..2617581]</t>
  </si>
  <si>
    <t>[gene=purB] [locus_tag=Rv0777] [location=870008..871426]</t>
  </si>
  <si>
    <t>[gene=iscS] [locus_tag=Rv3025c] [location=complement(3383885..3385066)]</t>
  </si>
  <si>
    <t>[gene=nusB] [locus_tag=Rv2533c] [location=complement(2858254..2858724)]</t>
  </si>
  <si>
    <t>[gene=fadE34] [locus_tag=Rv3573c] [location=complement(4014077..4016212)]</t>
  </si>
  <si>
    <t>[gene=caeA] [locus_tag=Rv2224c] [location=complement(2495461..2497023)]</t>
  </si>
  <si>
    <t>[locus_tag=Rv0585c] [location=complement(681885..684272)]</t>
  </si>
  <si>
    <t>[locus_tag=Rv3438] [location=3857397..3858239]</t>
  </si>
  <si>
    <t>[gene=ask] [locus_tag=Rv3709c] [location=complement(4152218..4153483)]</t>
  </si>
  <si>
    <t>[gene=sucC] [locus_tag=Rv0951] [location=1061964..1063127]</t>
  </si>
  <si>
    <t>[gene=TB18.5] [locus_tag=Rv0164] [location=193626..194111]</t>
  </si>
  <si>
    <t>[gene=trmU] [locus_tag=Rv3024c] [location=complement(3382785..3383888)]</t>
  </si>
  <si>
    <t>[locus_tag=Rv3032] [location=3391534..3392778]</t>
  </si>
  <si>
    <t>[gene=ispE] [locus_tag=Rv1011] [location=1130191..1131111]</t>
  </si>
  <si>
    <t>[gene=nth] [locus_tag=Rv3674c] [location=complement(4115157..4115894)]</t>
  </si>
  <si>
    <t>[gene=mce2F] [locus_tag=Rv0594] [location=693237..694787]</t>
  </si>
  <si>
    <t>[gene=inhA] [locus_tag=Rv1484] [location=1674202..1675011]</t>
  </si>
  <si>
    <t>[locus_tag=Rv1474c] [location=complement(1662641..1663204)]</t>
  </si>
  <si>
    <t>[locus_tag=Rv0052] [location=57410..57973]</t>
  </si>
  <si>
    <t>[gene=pgsA2] [locus_tag=Rv1822] [location=2069080..2069709]</t>
  </si>
  <si>
    <t>[gene=sodC] [locus_tag=Rv0432] [location=519600..520322]</t>
  </si>
  <si>
    <t>[locus_tag=Rv1062] [location=1184883..1185740]</t>
  </si>
  <si>
    <t>[locus_tag=Rv3069] [location=3433692..3434090]</t>
  </si>
  <si>
    <t>[locus_tag=Rv3005c] [location=complement(3363693..3364532)]</t>
  </si>
  <si>
    <t>[gene=lpqG] [locus_tag=Rv3623] [location=4062527..4063249]</t>
  </si>
  <si>
    <t>[gene=PPE52] [locus_tag=Rv3144c] [location=complement(3510088..3511317)]</t>
  </si>
  <si>
    <t>[gene=murB] [locus_tag=Rv0482] [location=570539..571648]</t>
  </si>
  <si>
    <t>[locus_tag=Rv3635] [location=4073634..4075409]</t>
  </si>
  <si>
    <t>[locus_tag=Rv2536] [location=2860452..2861144]</t>
  </si>
  <si>
    <t>[gene=csd] [locus_tag=Rv1464] [location=1651518..1652771]</t>
  </si>
  <si>
    <t>[gene=adhB] [locus_tag=Rv0761c] [location=complement(854699..855826)]</t>
  </si>
  <si>
    <t>[gene=suhB] [locus_tag=Rv2701c] [location=complement(3015863..3016735)]</t>
  </si>
  <si>
    <t>[locus_tag=Rv0769] [location=862412..863158]</t>
  </si>
  <si>
    <t>[gene=purM] [locus_tag=Rv0809] [location=903725..904819]</t>
  </si>
  <si>
    <t>[locus_tag=Rv1057] [location=1179396..1180577]</t>
  </si>
  <si>
    <t>[locus_tag=Rv3485c] [location=complement(3904622..3905566)]</t>
  </si>
  <si>
    <t>[gene=fadD9] [locus_tag=Rv2590] [location=2917871..2921377]</t>
  </si>
  <si>
    <t>[locus_tag=Rv2189c] [location=complement(2451247..2452020)]</t>
  </si>
  <si>
    <t>[gene=PPE37] [locus_tag=Rv2123] [location=2381071..2382492]</t>
  </si>
  <si>
    <t>[gene=esxL] [locus_tag=Rv1198] [location=1341006..1341290]</t>
  </si>
  <si>
    <t>[locus_tag=Rv2054] [location=2313125..2313838]</t>
  </si>
  <si>
    <t>[locus_tag=Rv3662c] [location=complement(4101265..4102035)]</t>
  </si>
  <si>
    <t>[gene=eccA3] [locus_tag=Rv0282] [location=342130..344025]</t>
  </si>
  <si>
    <t>[locus_tag=Rv3603c] [location=complement(4045207..4046118)]</t>
  </si>
  <si>
    <t>[gene=panD] [locus_tag=Rv3601c] [location=complement(4043862..4044281)]</t>
  </si>
  <si>
    <t>[locus_tag=Rv2640c] [location=complement(2965478..2965837)]</t>
  </si>
  <si>
    <t>[locus_tag=Rv3230c] [location=complement(3607112..3608254)]</t>
  </si>
  <si>
    <t>[gene=irtA] [locus_tag=Rv1348] [location=1513047..1515626]</t>
  </si>
  <si>
    <t>[locus_tag=Rv3228] [location=3604726..3605718]</t>
  </si>
  <si>
    <t>[locus_tag=Rv2251] [location=2525565..2526992]</t>
  </si>
  <si>
    <t>[gene=PPE20] [locus_tag=Rv1387] [location=1561769..1563388]</t>
  </si>
  <si>
    <t>[gene=mbtD] [locus_tag=Rv2381c] [location=complement(2667255..2670269)]</t>
  </si>
  <si>
    <t>[locus_tag=Rv1534] [location=1734734..1735411]</t>
  </si>
  <si>
    <t>[locus_tag=Rv2250A] [location=2525402..2525821]</t>
  </si>
  <si>
    <t>[gene=irtB] [locus_tag=Rv1349] [location=1515623..1517362]</t>
  </si>
  <si>
    <t>[gene=PPE18] [locus_tag=Rv1196] [location=1339349..1340524]</t>
  </si>
  <si>
    <t>[locus_tag=Rv1533] [location=1733610..1734737]</t>
  </si>
  <si>
    <t>[locus_tag=Rv3612c] [location=complement(4053518..4053847)]</t>
  </si>
  <si>
    <t>[locus_tag=Rv3741c] [location=complement(4192179..4192853)]</t>
  </si>
  <si>
    <t>[gene=ald] [locus_tag=Rv2780] [location=3086820..3087935]</t>
  </si>
  <si>
    <t>[locus_tag=Rv0106] [location=124374..125570]</t>
  </si>
  <si>
    <t>[locus_tag=Rv2628] [location=2955058..2955420]</t>
  </si>
  <si>
    <t>[locus_tag=Rv2989] [location=3346147..3346848]</t>
  </si>
  <si>
    <t>[locus_tag=Rv2990c] [location=complement(3346859..3347719)]</t>
  </si>
  <si>
    <t>[gene=MTS1082] [locus_tag=RVnc0035] [location=1547129..1547268]</t>
  </si>
  <si>
    <t>[gene=leuC] [locus_tag=Rv2988c] [location=complement(3344654..3346075)]</t>
  </si>
  <si>
    <t>[gene=MTS2823] [locus_tag=RVnc0036a] [location=4100669..4100968]</t>
  </si>
  <si>
    <t>[gene=leuD] [locus_tag=Rv2987c] [location=complement(3344033..3344629)]</t>
  </si>
  <si>
    <t>[gene=rpsN2] [locus_tag=Rv2056c] [location=complement(2314354..2314659)]</t>
  </si>
  <si>
    <t>[gene=PPE3] [locus_tag=Rv0280] [location=339364..340974]</t>
  </si>
  <si>
    <t>[gene=MTS1338] [locus_tag=RVnc0036] [location=1960667..1960783]</t>
  </si>
  <si>
    <t>Rv1258c</t>
  </si>
  <si>
    <t>Rv0662c</t>
  </si>
  <si>
    <t>Rv1257c</t>
  </si>
  <si>
    <t>Rv1655</t>
  </si>
  <si>
    <t>Rv2164c</t>
  </si>
  <si>
    <t>Rv1652</t>
  </si>
  <si>
    <t>Rv2165c</t>
  </si>
  <si>
    <t>Rv1654</t>
  </si>
  <si>
    <t>Rv1656</t>
  </si>
  <si>
    <t>Rv1987</t>
  </si>
  <si>
    <t>Rv1657</t>
  </si>
  <si>
    <t>Rv1653</t>
  </si>
  <si>
    <t>Rv2163c</t>
  </si>
  <si>
    <t>Rv1158c</t>
  </si>
  <si>
    <t>Rv2269c</t>
  </si>
  <si>
    <t>Rv2416c</t>
  </si>
  <si>
    <t>Rv3638</t>
  </si>
  <si>
    <t>Rv2748c</t>
  </si>
  <si>
    <t>Rv1658</t>
  </si>
  <si>
    <t>Rv3863</t>
  </si>
  <si>
    <t>Rv0849</t>
  </si>
  <si>
    <t>Rv2077A</t>
  </si>
  <si>
    <t>Rv3510c</t>
  </si>
  <si>
    <t>Rv2086</t>
  </si>
  <si>
    <t>Rv3819</t>
  </si>
  <si>
    <t>Rv3448</t>
  </si>
  <si>
    <t>Rv0259c</t>
  </si>
  <si>
    <t>Rv2725c</t>
  </si>
  <si>
    <t>Rv2211c</t>
  </si>
  <si>
    <t>Rv3145</t>
  </si>
  <si>
    <t>Rv3396c</t>
  </si>
  <si>
    <t>Rv2871</t>
  </si>
  <si>
    <t>Rv1659</t>
  </si>
  <si>
    <t>Rv1383</t>
  </si>
  <si>
    <t>Rv3717</t>
  </si>
  <si>
    <t>Rv3148</t>
  </si>
  <si>
    <t>Rv3587c</t>
  </si>
  <si>
    <t>Rv2142A</t>
  </si>
  <si>
    <t>Rv2864c</t>
  </si>
  <si>
    <t>Rv2231c</t>
  </si>
  <si>
    <t>Rv2755c</t>
  </si>
  <si>
    <t>Rv2089c</t>
  </si>
  <si>
    <t>Rv0928</t>
  </si>
  <si>
    <t>Rv3651</t>
  </si>
  <si>
    <t>Rv1381</t>
  </si>
  <si>
    <t>Rv1286</t>
  </si>
  <si>
    <t>Rv2330c</t>
  </si>
  <si>
    <t>Rv0892</t>
  </si>
  <si>
    <t>Rv3201c</t>
  </si>
  <si>
    <t>Rv2230c</t>
  </si>
  <si>
    <t>Rv0031</t>
  </si>
  <si>
    <t>Rv2229c</t>
  </si>
  <si>
    <t>Rv3152</t>
  </si>
  <si>
    <t>Rv1601</t>
  </si>
  <si>
    <t>Rv3147</t>
  </si>
  <si>
    <t>Rv2228c</t>
  </si>
  <si>
    <t>Rv3150</t>
  </si>
  <si>
    <t>Rv2501c</t>
  </si>
  <si>
    <t>Rv0848</t>
  </si>
  <si>
    <t>Rv2088</t>
  </si>
  <si>
    <t>Rv0783c</t>
  </si>
  <si>
    <t>Rv0554</t>
  </si>
  <si>
    <t>Rv1726</t>
  </si>
  <si>
    <t>Rv3146</t>
  </si>
  <si>
    <t>Rv1946c</t>
  </si>
  <si>
    <t>Rv1278</t>
  </si>
  <si>
    <t>Rv1970</t>
  </si>
  <si>
    <t>Rv3422c</t>
  </si>
  <si>
    <t>Rv2448c</t>
  </si>
  <si>
    <t>Rv2213</t>
  </si>
  <si>
    <t>Rv3151</t>
  </si>
  <si>
    <t>Rv2614c</t>
  </si>
  <si>
    <t>Rv1384</t>
  </si>
  <si>
    <t>Rv1699</t>
  </si>
  <si>
    <t>Rv3536c</t>
  </si>
  <si>
    <t>Rv1951c</t>
  </si>
  <si>
    <t>Rv0337c</t>
  </si>
  <si>
    <t>Rv3202c</t>
  </si>
  <si>
    <t>Rv0771</t>
  </si>
  <si>
    <t>Rv1031</t>
  </si>
  <si>
    <t>Rv1285</t>
  </si>
  <si>
    <t>Rv3080c</t>
  </si>
  <si>
    <t>Rv3149</t>
  </si>
  <si>
    <t>Rv3200c</t>
  </si>
  <si>
    <t>Rv1622c</t>
  </si>
  <si>
    <t>Rv1087A</t>
  </si>
  <si>
    <t>Rv2153c</t>
  </si>
  <si>
    <t>Rv2152c</t>
  </si>
  <si>
    <t>Rv3011c</t>
  </si>
  <si>
    <t>Rv1380</t>
  </si>
  <si>
    <t>Rv3534c</t>
  </si>
  <si>
    <t>Rv3153</t>
  </si>
  <si>
    <t>Rv2240c</t>
  </si>
  <si>
    <t>Rv3564</t>
  </si>
  <si>
    <t>Rv1030</t>
  </si>
  <si>
    <t>Rv1687c</t>
  </si>
  <si>
    <t>Rv3270</t>
  </si>
  <si>
    <t>Rv2217</t>
  </si>
  <si>
    <t>Rv1691</t>
  </si>
  <si>
    <t>Rv3209</t>
  </si>
  <si>
    <t>Rv0778</t>
  </si>
  <si>
    <t>Rv3470c</t>
  </si>
  <si>
    <t>Rv1326c</t>
  </si>
  <si>
    <t>Rv2823c</t>
  </si>
  <si>
    <t>Rv3330</t>
  </si>
  <si>
    <t>Rv1495</t>
  </si>
  <si>
    <t>Rv2876</t>
  </si>
  <si>
    <t>Rv2613c</t>
  </si>
  <si>
    <t>Rv3628</t>
  </si>
  <si>
    <t>Rv1288</t>
  </si>
  <si>
    <t>Rv0457c</t>
  </si>
  <si>
    <t>Rv2916c</t>
  </si>
  <si>
    <t>Rv1277</t>
  </si>
  <si>
    <t>Rv1602</t>
  </si>
  <si>
    <t>Rv1673c</t>
  </si>
  <si>
    <t>Rv1864c</t>
  </si>
  <si>
    <t>Rv2700</t>
  </si>
  <si>
    <t>Rv1259</t>
  </si>
  <si>
    <t>Rv3012c</t>
  </si>
  <si>
    <t>Rv1002c</t>
  </si>
  <si>
    <t>Rv2215</t>
  </si>
  <si>
    <t>Rv3421c</t>
  </si>
  <si>
    <t>Rv3666c</t>
  </si>
  <si>
    <t>Rv2227</t>
  </si>
  <si>
    <t>Rv0784</t>
  </si>
  <si>
    <t>Rv0631c</t>
  </si>
  <si>
    <t>Rv1700</t>
  </si>
  <si>
    <t>Rv2498c</t>
  </si>
  <si>
    <t>Rv3720</t>
  </si>
  <si>
    <t>Rv0915c</t>
  </si>
  <si>
    <t>Rv2611c</t>
  </si>
  <si>
    <t>Rv1917c</t>
  </si>
  <si>
    <t>Rv3719</t>
  </si>
  <si>
    <t>Rv0630c</t>
  </si>
  <si>
    <t>Rv2280</t>
  </si>
  <si>
    <t>Rv3563</t>
  </si>
  <si>
    <t>Rv3043c</t>
  </si>
  <si>
    <t>Rv2843</t>
  </si>
  <si>
    <t>Rv0461</t>
  </si>
  <si>
    <t>Rv1909c</t>
  </si>
  <si>
    <t>Rv0437c</t>
  </si>
  <si>
    <t>Rv0386</t>
  </si>
  <si>
    <t>Rv1287</t>
  </si>
  <si>
    <t>Rv0958</t>
  </si>
  <si>
    <t>Rv2886c</t>
  </si>
  <si>
    <t>Rv0130</t>
  </si>
  <si>
    <t>Rv1525</t>
  </si>
  <si>
    <t>Rv2689c</t>
  </si>
  <si>
    <t>Rv2525c</t>
  </si>
  <si>
    <t>Rv3350c</t>
  </si>
  <si>
    <t>Rv2180c</t>
  </si>
  <si>
    <t>Rv2446c</t>
  </si>
  <si>
    <t>Rv0161</t>
  </si>
  <si>
    <t>Rv2659c</t>
  </si>
  <si>
    <t>Rv3776</t>
  </si>
  <si>
    <t>Rv3509c</t>
  </si>
  <si>
    <t>Rv3082c</t>
  </si>
  <si>
    <t>Rv1771</t>
  </si>
  <si>
    <t>Rv0077c</t>
  </si>
  <si>
    <t>Rv0410c</t>
  </si>
  <si>
    <t>Rv0780</t>
  </si>
  <si>
    <t>Rv0552</t>
  </si>
  <si>
    <t>Rv3436c</t>
  </si>
  <si>
    <t>Rv1280c</t>
  </si>
  <si>
    <t>Rv2447c</t>
  </si>
  <si>
    <t>Rv3471c</t>
  </si>
  <si>
    <t>Rv0094c</t>
  </si>
  <si>
    <t>Rv0785</t>
  </si>
  <si>
    <t>Rv0613c</t>
  </si>
  <si>
    <t>Rv2922c</t>
  </si>
  <si>
    <t>Rv3079c</t>
  </si>
  <si>
    <t>Rv1281c</t>
  </si>
  <si>
    <t>Rv0376c</t>
  </si>
  <si>
    <t>Rv2097c</t>
  </si>
  <si>
    <t>Rv3447c</t>
  </si>
  <si>
    <t>Rv2655c</t>
  </si>
  <si>
    <t>Rv2610c</t>
  </si>
  <si>
    <t>Rv1428c</t>
  </si>
  <si>
    <t>Rv3423c</t>
  </si>
  <si>
    <t>Rv2505c</t>
  </si>
  <si>
    <t>Rv0407</t>
  </si>
  <si>
    <t>Rv3760</t>
  </si>
  <si>
    <t>Rv1251c</t>
  </si>
  <si>
    <t>Rv1354c</t>
  </si>
  <si>
    <t>Rv3267</t>
  </si>
  <si>
    <t>Rv0412c</t>
  </si>
  <si>
    <t>Rv3370c</t>
  </si>
  <si>
    <t>Rv2455c</t>
  </si>
  <si>
    <t>Rv1891</t>
  </si>
  <si>
    <t>Rv1260</t>
  </si>
  <si>
    <t>Rv1629</t>
  </si>
  <si>
    <t>Rv0425c</t>
  </si>
  <si>
    <t>Rv2069</t>
  </si>
  <si>
    <t>Rv0845</t>
  </si>
  <si>
    <t>Rv1406</t>
  </si>
  <si>
    <t>Rv1683</t>
  </si>
  <si>
    <t>Rv3199c</t>
  </si>
  <si>
    <t>Rv2863</t>
  </si>
  <si>
    <t>Rv3154</t>
  </si>
  <si>
    <t>Rv1599</t>
  </si>
  <si>
    <t>Rv2507</t>
  </si>
  <si>
    <t>Rv3625c</t>
  </si>
  <si>
    <t>Rv3631</t>
  </si>
  <si>
    <t>Rv1253</t>
  </si>
  <si>
    <t>Rv3271c</t>
  </si>
  <si>
    <t>Rv3626c</t>
  </si>
  <si>
    <t>Rv2915c</t>
  </si>
  <si>
    <t>Rv2764c</t>
  </si>
  <si>
    <t>Rv2993c</t>
  </si>
  <si>
    <t>Rv0883c</t>
  </si>
  <si>
    <t>Rv2219</t>
  </si>
  <si>
    <t>Rv0441c</t>
  </si>
  <si>
    <t>Rv2490c</t>
  </si>
  <si>
    <t>Rv1621c</t>
  </si>
  <si>
    <t>Rv1027c</t>
  </si>
  <si>
    <t>Rv0945</t>
  </si>
  <si>
    <t>Rv2485c</t>
  </si>
  <si>
    <t>Rv1912c</t>
  </si>
  <si>
    <t>Rv0621</t>
  </si>
  <si>
    <t>Rv3606c</t>
  </si>
  <si>
    <t>Rv1974</t>
  </si>
  <si>
    <t>Rv0209</t>
  </si>
  <si>
    <t>Rv2267c</t>
  </si>
  <si>
    <t>Rv3303c</t>
  </si>
  <si>
    <t>Rv2042c</t>
  </si>
  <si>
    <t>Rv0429c</t>
  </si>
  <si>
    <t>Rv0853c</t>
  </si>
  <si>
    <t>Rv2467</t>
  </si>
  <si>
    <t>Rv3500c</t>
  </si>
  <si>
    <t>Rv2577</t>
  </si>
  <si>
    <t>Rv0781</t>
  </si>
  <si>
    <t>Rv1379</t>
  </si>
  <si>
    <t>Rv2983</t>
  </si>
  <si>
    <t>Rv0372c</t>
  </si>
  <si>
    <t>Rv3314c</t>
  </si>
  <si>
    <t>Rv3538</t>
  </si>
  <si>
    <t>Rv2154c</t>
  </si>
  <si>
    <t>Rv3275c</t>
  </si>
  <si>
    <t>Rv0633c</t>
  </si>
  <si>
    <t>Rv2162c</t>
  </si>
  <si>
    <t>Rv3205c</t>
  </si>
  <si>
    <t>Rv3198A</t>
  </si>
  <si>
    <t>Rv1084</t>
  </si>
  <si>
    <t>Rv3537</t>
  </si>
  <si>
    <t>Rv1702c</t>
  </si>
  <si>
    <t>Rv3908</t>
  </si>
  <si>
    <t>Rv1120c</t>
  </si>
  <si>
    <t>Rv1020</t>
  </si>
  <si>
    <t>Rv3608c</t>
  </si>
  <si>
    <t>Rv0445c</t>
  </si>
  <si>
    <t>Rv1945</t>
  </si>
  <si>
    <t>Rv2978c</t>
  </si>
  <si>
    <t>Rv2476c</t>
  </si>
  <si>
    <t>Rv3167c</t>
  </si>
  <si>
    <t>Rv0752c</t>
  </si>
  <si>
    <t>Rv3388</t>
  </si>
  <si>
    <t>Rv3157</t>
  </si>
  <si>
    <t>Rv1617</t>
  </si>
  <si>
    <t>Rv3768</t>
  </si>
  <si>
    <t>Rv0408</t>
  </si>
  <si>
    <t>Rv3497c</t>
  </si>
  <si>
    <t>Rv2351c</t>
  </si>
  <si>
    <t>Rv3525c</t>
  </si>
  <si>
    <t>Rv0998</t>
  </si>
  <si>
    <t>Rv0041</t>
  </si>
  <si>
    <t>Rv1367c</t>
  </si>
  <si>
    <t>Rv1028c</t>
  </si>
  <si>
    <t>Rv0387c</t>
  </si>
  <si>
    <t>Rv3761c</t>
  </si>
  <si>
    <t>Rv1328</t>
  </si>
  <si>
    <t>Rv1837c</t>
  </si>
  <si>
    <t>Rv1127c</t>
  </si>
  <si>
    <t>Rv2883c</t>
  </si>
  <si>
    <t>Rv3034c</t>
  </si>
  <si>
    <t>Rv1098c</t>
  </si>
  <si>
    <t>Rv3296</t>
  </si>
  <si>
    <t>Rv0339c</t>
  </si>
  <si>
    <t>Rv2733c</t>
  </si>
  <si>
    <t>Rv1421</t>
  </si>
  <si>
    <t>Rv2318</t>
  </si>
  <si>
    <t>Rv0062</t>
  </si>
  <si>
    <t>Rv0261c</t>
  </si>
  <si>
    <t>Rv1126c</t>
  </si>
  <si>
    <t>Rv3723</t>
  </si>
  <si>
    <t>Rv3712</t>
  </si>
  <si>
    <t>Rv0439c</t>
  </si>
  <si>
    <t>Rv2469c</t>
  </si>
  <si>
    <t>Rv3630</t>
  </si>
  <si>
    <t>Rv1867</t>
  </si>
  <si>
    <t>Rv3561</t>
  </si>
  <si>
    <t>Rv2795c</t>
  </si>
  <si>
    <t>Rv3529c</t>
  </si>
  <si>
    <t>Rv2270</t>
  </si>
  <si>
    <t>Rv2415c</t>
  </si>
  <si>
    <t>Rv0973c</t>
  </si>
  <si>
    <t>Rv0186</t>
  </si>
  <si>
    <t>Rv0553</t>
  </si>
  <si>
    <t>Rv2181</t>
  </si>
  <si>
    <t>Rv1695</t>
  </si>
  <si>
    <t>Rv0800</t>
  </si>
  <si>
    <t>Rv3463</t>
  </si>
  <si>
    <t>Rv3622c</t>
  </si>
  <si>
    <t>Rv1858</t>
  </si>
  <si>
    <t>Rv1099c</t>
  </si>
  <si>
    <t>Rv0751c</t>
  </si>
  <si>
    <t>Rv2191</t>
  </si>
  <si>
    <t>Rv3068c</t>
  </si>
  <si>
    <t>Rv3042c</t>
  </si>
  <si>
    <t>Rv3694c</t>
  </si>
  <si>
    <t>Rv3627c</t>
  </si>
  <si>
    <t>Rv0959</t>
  </si>
  <si>
    <t>Rv1263</t>
  </si>
  <si>
    <t>Rv1604</t>
  </si>
  <si>
    <t>Rv1032c</t>
  </si>
  <si>
    <t>Rv1770</t>
  </si>
  <si>
    <t>Rv1638</t>
  </si>
  <si>
    <t>Rv0494</t>
  </si>
  <si>
    <t>Rv2176</t>
  </si>
  <si>
    <t>Rv2885c</t>
  </si>
  <si>
    <t>Rv1427c</t>
  </si>
  <si>
    <t>Rv1250</t>
  </si>
  <si>
    <t>Rv3466</t>
  </si>
  <si>
    <t>Rv2436</t>
  </si>
  <si>
    <t>Rv2657c</t>
  </si>
  <si>
    <t>Rv0927c</t>
  </si>
  <si>
    <t>Rv0567</t>
  </si>
  <si>
    <t>Rv1762c</t>
  </si>
  <si>
    <t>Rv2496c</t>
  </si>
  <si>
    <t>Rv3607c</t>
  </si>
  <si>
    <t>Rv0918</t>
  </si>
  <si>
    <t>Rv2138</t>
  </si>
  <si>
    <t>Rv0438c</t>
  </si>
  <si>
    <t>Rv1422</t>
  </si>
  <si>
    <t>Rv1952</t>
  </si>
  <si>
    <t>Rv3793</t>
  </si>
  <si>
    <t>Rv1293</t>
  </si>
  <si>
    <t>Rv1493</t>
  </si>
  <si>
    <t>Rv2015c</t>
  </si>
  <si>
    <t>Rv1407</t>
  </si>
  <si>
    <t>Rv2218</t>
  </si>
  <si>
    <t>Rv3909</t>
  </si>
  <si>
    <t>Rv3261</t>
  </si>
  <si>
    <t>Rv3156</t>
  </si>
  <si>
    <t>Rv1359</t>
  </si>
  <si>
    <t>Rv1922</t>
  </si>
  <si>
    <t>Rv1866</t>
  </si>
  <si>
    <t>Rv2852c</t>
  </si>
  <si>
    <t>Rv3691</t>
  </si>
  <si>
    <t>Rv2681</t>
  </si>
  <si>
    <t>Rv1021</t>
  </si>
  <si>
    <t>Rv3419c</t>
  </si>
  <si>
    <t>Rv0862c</t>
  </si>
  <si>
    <t>Rv3354</t>
  </si>
  <si>
    <t>Rv0629c</t>
  </si>
  <si>
    <t>Rv0037c</t>
  </si>
  <si>
    <t>Rv1660</t>
  </si>
  <si>
    <t>Rv1547</t>
  </si>
  <si>
    <t>Rv1603</t>
  </si>
  <si>
    <t>Rv3387</t>
  </si>
  <si>
    <t>Rv1898</t>
  </si>
  <si>
    <t>Rv0590</t>
  </si>
  <si>
    <t>Rv0663</t>
  </si>
  <si>
    <t>Rv2265</t>
  </si>
  <si>
    <t>Rv3262</t>
  </si>
  <si>
    <t>Rv0131c</t>
  </si>
  <si>
    <t>Rv0505c</t>
  </si>
  <si>
    <t>Rv0204c</t>
  </si>
  <si>
    <t>Rv2454c</t>
  </si>
  <si>
    <t>Rv1292</t>
  </si>
  <si>
    <t>Rv2683</t>
  </si>
  <si>
    <t>Rv1186c</t>
  </si>
  <si>
    <t>Rv1910c</t>
  </si>
  <si>
    <t>Rv1580c</t>
  </si>
  <si>
    <t>Rv1000c</t>
  </si>
  <si>
    <t>Rv3395c</t>
  </si>
  <si>
    <t>Rv1423</t>
  </si>
  <si>
    <t>Rv0628c</t>
  </si>
  <si>
    <t>Rv1052</t>
  </si>
  <si>
    <t>Rv0173</t>
  </si>
  <si>
    <t>Rv0154c</t>
  </si>
  <si>
    <t>Rv3393</t>
  </si>
  <si>
    <t>Rv0169</t>
  </si>
  <si>
    <t>Rv1696</t>
  </si>
  <si>
    <t>Rv2672</t>
  </si>
  <si>
    <t>Rv0338c</t>
  </si>
  <si>
    <t>Rv1676</t>
  </si>
  <si>
    <t>Rv2096c</t>
  </si>
  <si>
    <t>Rv0615</t>
  </si>
  <si>
    <t>Rv3794</t>
  </si>
  <si>
    <t>Rv2581c</t>
  </si>
  <si>
    <t>Rv3816c</t>
  </si>
  <si>
    <t>Rv1022</t>
  </si>
  <si>
    <t>Rv2794c</t>
  </si>
  <si>
    <t>Rv3692</t>
  </si>
  <si>
    <t>Rv3386</t>
  </si>
  <si>
    <t>Rv0444c</t>
  </si>
  <si>
    <t>Rv2449c</t>
  </si>
  <si>
    <t>Rv2521</t>
  </si>
  <si>
    <t>Rv1842c</t>
  </si>
  <si>
    <t>Rv0153c</t>
  </si>
  <si>
    <t>Rv2101</t>
  </si>
  <si>
    <t>Rv0118c</t>
  </si>
  <si>
    <t>Rv2008c</t>
  </si>
  <si>
    <t>Rv0360c</t>
  </si>
  <si>
    <t>Rv1836c</t>
  </si>
  <si>
    <t>Rv0753c</t>
  </si>
  <si>
    <t>Rv1947</t>
  </si>
  <si>
    <t>Rv3114</t>
  </si>
  <si>
    <t>Rv1496</t>
  </si>
  <si>
    <t>Rv0137c</t>
  </si>
  <si>
    <t>Rv0524</t>
  </si>
  <si>
    <t>Rv3818</t>
  </si>
  <si>
    <t>Rv0931c</t>
  </si>
  <si>
    <t>Rv3494c</t>
  </si>
  <si>
    <t>Rv0334</t>
  </si>
  <si>
    <t>Rv1801</t>
  </si>
  <si>
    <t>Rv0772</t>
  </si>
  <si>
    <t>Rv1569</t>
  </si>
  <si>
    <t>Rv0418</t>
  </si>
  <si>
    <t>Rv2788</t>
  </si>
  <si>
    <t>Rv1267c</t>
  </si>
  <si>
    <t>Rv1256c</t>
  </si>
  <si>
    <t>Rv2316</t>
  </si>
  <si>
    <t>Rv1618</t>
  </si>
  <si>
    <t>Rv1290A</t>
  </si>
  <si>
    <t>Rv3790</t>
  </si>
  <si>
    <t>Rv1473</t>
  </si>
  <si>
    <t>Rv1060</t>
  </si>
  <si>
    <t>Rv2850c</t>
  </si>
  <si>
    <t>Rv3560c</t>
  </si>
  <si>
    <t>Rv0588</t>
  </si>
  <si>
    <t>Rv0754</t>
  </si>
  <si>
    <t>Rv0861c</t>
  </si>
  <si>
    <t>Rv3838c</t>
  </si>
  <si>
    <t>Rv0101</t>
  </si>
  <si>
    <t>Rv3222c</t>
  </si>
  <si>
    <t>Rv2064</t>
  </si>
  <si>
    <t>Rv3255c</t>
  </si>
  <si>
    <t>Rv2284</t>
  </si>
  <si>
    <t>Rv2308</t>
  </si>
  <si>
    <t>Rv2732c</t>
  </si>
  <si>
    <t>Rv2572c</t>
  </si>
  <si>
    <t>Rv0946c</t>
  </si>
  <si>
    <t>Rv3721c</t>
  </si>
  <si>
    <t>Rv2671</t>
  </si>
  <si>
    <t>Rv1366</t>
  </si>
  <si>
    <t>Rv0844c</t>
  </si>
  <si>
    <t>Rv2925c</t>
  </si>
  <si>
    <t>Rv0547c</t>
  </si>
  <si>
    <t>Rv3223c</t>
  </si>
  <si>
    <t>Rv2787</t>
  </si>
  <si>
    <t>Rv2992c</t>
  </si>
  <si>
    <t>Rv1517</t>
  </si>
  <si>
    <t>Rv3204</t>
  </si>
  <si>
    <t>Rv3015c</t>
  </si>
  <si>
    <t>Rv0373c</t>
  </si>
  <si>
    <t>Rv3451</t>
  </si>
  <si>
    <t>Rv3860</t>
  </si>
  <si>
    <t>Rv0465c</t>
  </si>
  <si>
    <t>Rv1703c</t>
  </si>
  <si>
    <t>Rv3829c</t>
  </si>
  <si>
    <t>Rv1562c</t>
  </si>
  <si>
    <t>Rv2477c</t>
  </si>
  <si>
    <t>Rv1352</t>
  </si>
  <si>
    <t>Rv0462</t>
  </si>
  <si>
    <t>Rv2609c</t>
  </si>
  <si>
    <t>Rv3498c</t>
  </si>
  <si>
    <t>Rv0219</t>
  </si>
  <si>
    <t>Rv3014c</t>
  </si>
  <si>
    <t>Rv0498</t>
  </si>
  <si>
    <t>Rv3055</t>
  </si>
  <si>
    <t>Rv0497</t>
  </si>
  <si>
    <t>Rv1527c</t>
  </si>
  <si>
    <t>Rv3791</t>
  </si>
  <si>
    <t>Rv3071</t>
  </si>
  <si>
    <t>Rv0397A</t>
  </si>
  <si>
    <t>Rv0417</t>
  </si>
  <si>
    <t>Rv2399c</t>
  </si>
  <si>
    <t>Rv2299c</t>
  </si>
  <si>
    <t>Rv0688</t>
  </si>
  <si>
    <t>Rv2149c</t>
  </si>
  <si>
    <t>Rv2453c</t>
  </si>
  <si>
    <t>Rv1568</t>
  </si>
  <si>
    <t>Rv0266c</t>
  </si>
  <si>
    <t>Rv2282c</t>
  </si>
  <si>
    <t>Rv0528</t>
  </si>
  <si>
    <t>Rv2486</t>
  </si>
  <si>
    <t>Rv2232</t>
  </si>
  <si>
    <t>Rv2589</t>
  </si>
  <si>
    <t>Rv2417c</t>
  </si>
  <si>
    <t>Rv1125</t>
  </si>
  <si>
    <t>Rv0889c</t>
  </si>
  <si>
    <t>Rv0180c</t>
  </si>
  <si>
    <t>Rv3075c</t>
  </si>
  <si>
    <t>Rv3811</t>
  </si>
  <si>
    <t>Rv1854c</t>
  </si>
  <si>
    <t>Rv3265c</t>
  </si>
  <si>
    <t>Rv1133c</t>
  </si>
  <si>
    <t>Rv2065</t>
  </si>
  <si>
    <t>Rv3707c</t>
  </si>
  <si>
    <t>Rv1651c</t>
  </si>
  <si>
    <t>Rv1355c</t>
  </si>
  <si>
    <t>Rv1088</t>
  </si>
  <si>
    <t>Rv2141c</t>
  </si>
  <si>
    <t>Rv0160c</t>
  </si>
  <si>
    <t>Rv3214</t>
  </si>
  <si>
    <t>Rv3309c</t>
  </si>
  <si>
    <t>Rv1123c</t>
  </si>
  <si>
    <t>Rv3562</t>
  </si>
  <si>
    <t>Rv1900c</t>
  </si>
  <si>
    <t>Rv0135c</t>
  </si>
  <si>
    <t>Rv3814c</t>
  </si>
  <si>
    <t>Rv3410c</t>
  </si>
  <si>
    <t>Rv0817c</t>
  </si>
  <si>
    <t>Rv2214c</t>
  </si>
  <si>
    <t>Rv2858c</t>
  </si>
  <si>
    <t>Rv1295</t>
  </si>
  <si>
    <t>Rv1677</t>
  </si>
  <si>
    <t>Rv3699</t>
  </si>
  <si>
    <t>Rv0811c</t>
  </si>
  <si>
    <t>Rv1984c</t>
  </si>
  <si>
    <t>Rv1814</t>
  </si>
  <si>
    <t>Rv1689</t>
  </si>
  <si>
    <t>Rv3792</t>
  </si>
  <si>
    <t>Rv1860</t>
  </si>
  <si>
    <t>Rv1634</t>
  </si>
  <si>
    <t>Rv0023</t>
  </si>
  <si>
    <t>Rv3714c</t>
  </si>
  <si>
    <t>Rv0435c</t>
  </si>
  <si>
    <t>Rv1668c</t>
  </si>
  <si>
    <t>Rv0184</t>
  </si>
  <si>
    <t>Rv0132c</t>
  </si>
  <si>
    <t>Rv3245c</t>
  </si>
  <si>
    <t>Rv2881c</t>
  </si>
  <si>
    <t>Rv0172</t>
  </si>
  <si>
    <t>Rv0838</t>
  </si>
  <si>
    <t>Rv2773c</t>
  </si>
  <si>
    <t>Rv1100</t>
  </si>
  <si>
    <t>Rv3394c</t>
  </si>
  <si>
    <t>Rv3690</t>
  </si>
  <si>
    <t>Rv0063</t>
  </si>
  <si>
    <t>Rv3343c</t>
  </si>
  <si>
    <t>Rv3886c</t>
  </si>
  <si>
    <t>Rv0134</t>
  </si>
  <si>
    <t>Rv3171c</t>
  </si>
  <si>
    <t>Rv2583c</t>
  </si>
  <si>
    <t>Rv0015c</t>
  </si>
  <si>
    <t>Rv1007c</t>
  </si>
  <si>
    <t>Rv0616c</t>
  </si>
  <si>
    <t>Rv2482c</t>
  </si>
  <si>
    <t>Rv1927</t>
  </si>
  <si>
    <t>Rv0534c</t>
  </si>
  <si>
    <t>Rv1294</t>
  </si>
  <si>
    <t>Rv1564c</t>
  </si>
  <si>
    <t>Rv0430</t>
  </si>
  <si>
    <t>Rv2475c</t>
  </si>
  <si>
    <t>Rv0488</t>
  </si>
  <si>
    <t>Rv2895c</t>
  </si>
  <si>
    <t>Rv2921c</t>
  </si>
  <si>
    <t>Rv0896</t>
  </si>
  <si>
    <t>Rv1181</t>
  </si>
  <si>
    <t>Rv0456c</t>
  </si>
  <si>
    <t>Rv0530</t>
  </si>
  <si>
    <t>Rv0050</t>
  </si>
  <si>
    <t>Rv2982c</t>
  </si>
  <si>
    <t>Rv0174</t>
  </si>
  <si>
    <t>Rv3356c</t>
  </si>
  <si>
    <t>Rv3493c</t>
  </si>
  <si>
    <t>Rv3044</t>
  </si>
  <si>
    <t>Rv0036c</t>
  </si>
  <si>
    <t>Rv1840c</t>
  </si>
  <si>
    <t>Rv0604</t>
  </si>
  <si>
    <t>Rv2677c</t>
  </si>
  <si>
    <t>Rv0957</t>
  </si>
  <si>
    <t>Rv2567</t>
  </si>
  <si>
    <t>Rv1201c</t>
  </si>
  <si>
    <t>Rv3589</t>
  </si>
  <si>
    <t>Rv2842c</t>
  </si>
  <si>
    <t>Rv1845c</t>
  </si>
  <si>
    <t>Rv2604c</t>
  </si>
  <si>
    <t>Rv0197</t>
  </si>
  <si>
    <t>Rv0400c</t>
  </si>
  <si>
    <t>Rv0974c</t>
  </si>
  <si>
    <t>Rv0520</t>
  </si>
  <si>
    <t>Rv1582c</t>
  </si>
  <si>
    <t>Rv0758</t>
  </si>
  <si>
    <t>Rv3795</t>
  </si>
  <si>
    <t>Rv1003</t>
  </si>
  <si>
    <t>Rv1492</t>
  </si>
  <si>
    <t>Rv3077</t>
  </si>
  <si>
    <t>Rv0895</t>
  </si>
  <si>
    <t>Rv2676c</t>
  </si>
  <si>
    <t>Rv2833c</t>
  </si>
  <si>
    <t>Rv0448c</t>
  </si>
  <si>
    <t>Rv0359</t>
  </si>
  <si>
    <t>Rv2791c</t>
  </si>
  <si>
    <t>Rv2605c</t>
  </si>
  <si>
    <t>Rv3064c</t>
  </si>
  <si>
    <t>Rv3769</t>
  </si>
  <si>
    <t>Rv1749c</t>
  </si>
  <si>
    <t>Rv3058c</t>
  </si>
  <si>
    <t>Rv3090</t>
  </si>
  <si>
    <t>Rv1296</t>
  </si>
  <si>
    <t>Rv2315c</t>
  </si>
  <si>
    <t>Rv2494</t>
  </si>
  <si>
    <t>Rv1096</t>
  </si>
  <si>
    <t>Rv2981c</t>
  </si>
  <si>
    <t>Rv3800c</t>
  </si>
  <si>
    <t>Rv2798c</t>
  </si>
  <si>
    <t>Rv0375c</t>
  </si>
  <si>
    <t>Rv3579c</t>
  </si>
  <si>
    <t>Rv0724</t>
  </si>
  <si>
    <t>Rv3910</t>
  </si>
  <si>
    <t>Rv1931c</t>
  </si>
  <si>
    <t>Rv2855</t>
  </si>
  <si>
    <t>Rv3680</t>
  </si>
  <si>
    <t>Rv2615c</t>
  </si>
  <si>
    <t>Rv3170</t>
  </si>
  <si>
    <t>Rv1619</t>
  </si>
  <si>
    <t>Rv1377c</t>
  </si>
  <si>
    <t>Rv0794c</t>
  </si>
  <si>
    <t>Rv3912</t>
  </si>
  <si>
    <t>Rv3432c</t>
  </si>
  <si>
    <t>Rv3295</t>
  </si>
  <si>
    <t>Rv3700c</t>
  </si>
  <si>
    <t>Rv2859c</t>
  </si>
  <si>
    <t>Rv3516</t>
  </si>
  <si>
    <t>Rv0265c</t>
  </si>
  <si>
    <t>Rv1364c</t>
  </si>
  <si>
    <t>Rv2325c</t>
  </si>
  <si>
    <t>Rv1431</t>
  </si>
  <si>
    <t>Rv3716c</t>
  </si>
  <si>
    <t>Rv0492c</t>
  </si>
  <si>
    <t>Rv3368c</t>
  </si>
  <si>
    <t>Rv0053</t>
  </si>
  <si>
    <t>Rv3123</t>
  </si>
  <si>
    <t>Rv1356c</t>
  </si>
  <si>
    <t>Rv2188c</t>
  </si>
  <si>
    <t>Rv2540c</t>
  </si>
  <si>
    <t>Rv2537c</t>
  </si>
  <si>
    <t>Rv1458c</t>
  </si>
  <si>
    <t>Rv2976c</t>
  </si>
  <si>
    <t>Rv2100</t>
  </si>
  <si>
    <t>Rv2848c</t>
  </si>
  <si>
    <t>Rv2535c</t>
  </si>
  <si>
    <t>Rv1911c</t>
  </si>
  <si>
    <t>Rv3302c</t>
  </si>
  <si>
    <t>Rv0626</t>
  </si>
  <si>
    <t>Rv0972c</t>
  </si>
  <si>
    <t>Rv0190</t>
  </si>
  <si>
    <t>Rv3009c</t>
  </si>
  <si>
    <t>Rv3876</t>
  </si>
  <si>
    <t>Rv2752c</t>
  </si>
  <si>
    <t>Rv3107c</t>
  </si>
  <si>
    <t>Rv0097</t>
  </si>
  <si>
    <t>Rv1782</t>
  </si>
  <si>
    <t>Rv0058</t>
  </si>
  <si>
    <t>Rv1609</t>
  </si>
  <si>
    <t>Rv2361c</t>
  </si>
  <si>
    <t>Rv2488c</t>
  </si>
  <si>
    <t>Rv3887c</t>
  </si>
  <si>
    <t>Rv0051</t>
  </si>
  <si>
    <t>Rv3689</t>
  </si>
  <si>
    <t>Rv1373</t>
  </si>
  <si>
    <t>Rv3548c</t>
  </si>
  <si>
    <t>Rv3010c</t>
  </si>
  <si>
    <t>Rv0894</t>
  </si>
  <si>
    <t>Rv0018c</t>
  </si>
  <si>
    <t>Rv1336</t>
  </si>
  <si>
    <t>Rv1104</t>
  </si>
  <si>
    <t>Rv0660c</t>
  </si>
  <si>
    <t>Rv0805</t>
  </si>
  <si>
    <t>Rv1337</t>
  </si>
  <si>
    <t>Rv0890c</t>
  </si>
  <si>
    <t>Rv2198c</t>
  </si>
  <si>
    <t>Rv2219A</t>
  </si>
  <si>
    <t>Rv3308</t>
  </si>
  <si>
    <t>Rv0546c</t>
  </si>
  <si>
    <t>Rv0396</t>
  </si>
  <si>
    <t>Rv3552</t>
  </si>
  <si>
    <t>Rv0687</t>
  </si>
  <si>
    <t>Rv1012</t>
  </si>
  <si>
    <t>Rv1142c</t>
  </si>
  <si>
    <t>Rv2418c</t>
  </si>
  <si>
    <t>Rv1025</t>
  </si>
  <si>
    <t>Rv3040c</t>
  </si>
  <si>
    <t>Rv3553</t>
  </si>
  <si>
    <t>Rv0897c</t>
  </si>
  <si>
    <t>Rv3835</t>
  </si>
  <si>
    <t>Rv1430</t>
  </si>
  <si>
    <t>Rv1746</t>
  </si>
  <si>
    <t>Rv0263c</t>
  </si>
  <si>
    <t>Rv1809</t>
  </si>
  <si>
    <t>Rv2800</t>
  </si>
  <si>
    <t>Rv0955</t>
  </si>
  <si>
    <t>Rv1208</t>
  </si>
  <si>
    <t>Rv1747</t>
  </si>
  <si>
    <t>Rv0092</t>
  </si>
  <si>
    <t>Rv0414c</t>
  </si>
  <si>
    <t>Rv3028c</t>
  </si>
  <si>
    <t>Rv3103c</t>
  </si>
  <si>
    <t>Rv0215c</t>
  </si>
  <si>
    <t>Rv1672c</t>
  </si>
  <si>
    <t>Rv1640c</t>
  </si>
  <si>
    <t>Rv2636</t>
  </si>
  <si>
    <t>Rv1932</t>
  </si>
  <si>
    <t>Rv1137c</t>
  </si>
  <si>
    <t>Rv1039c</t>
  </si>
  <si>
    <t>Rv0926c</t>
  </si>
  <si>
    <t>Rv1399c</t>
  </si>
  <si>
    <t>Rv3449</t>
  </si>
  <si>
    <t>Rv2617c</t>
  </si>
  <si>
    <t>Rv1231c</t>
  </si>
  <si>
    <t>Rv1560</t>
  </si>
  <si>
    <t>Rv1539</t>
  </si>
  <si>
    <t>Rv3029c</t>
  </si>
  <si>
    <t>Rv1227c</t>
  </si>
  <si>
    <t>Rv1919c</t>
  </si>
  <si>
    <t>Rv0120c</t>
  </si>
  <si>
    <t>Rv1075c</t>
  </si>
  <si>
    <t>Rv3239c</t>
  </si>
  <si>
    <t>Rv0111</t>
  </si>
  <si>
    <t>Rv0632c</t>
  </si>
  <si>
    <t>Rv2621c</t>
  </si>
  <si>
    <t>Rv3895c</t>
  </si>
  <si>
    <t>Rv0975c</t>
  </si>
  <si>
    <t>Rv2718c</t>
  </si>
  <si>
    <t>Rv2847c</t>
  </si>
  <si>
    <t>Rv0202c</t>
  </si>
  <si>
    <t>Rv3401</t>
  </si>
  <si>
    <t>Rv1831</t>
  </si>
  <si>
    <t>Rv0787</t>
  </si>
  <si>
    <t>Rv0522</t>
  </si>
  <si>
    <t>Rv1823</t>
  </si>
  <si>
    <t>Rv2679</t>
  </si>
  <si>
    <t>Rv0415</t>
  </si>
  <si>
    <t>Rv1725c</t>
  </si>
  <si>
    <t>Rv0020c</t>
  </si>
  <si>
    <t>Rv2790c</t>
  </si>
  <si>
    <t>Rv3827c</t>
  </si>
  <si>
    <t>Rv1862</t>
  </si>
  <si>
    <t>Rv2090</t>
  </si>
  <si>
    <t>Rv1467c</t>
  </si>
  <si>
    <t>Rv3896c</t>
  </si>
  <si>
    <t>Rv3318</t>
  </si>
  <si>
    <t>Rv0042c</t>
  </si>
  <si>
    <t>Rv2221c</t>
  </si>
  <si>
    <t>Rv3243c</t>
  </si>
  <si>
    <t>Rv3715c</t>
  </si>
  <si>
    <t>Rv0671</t>
  </si>
  <si>
    <t>Rv1330c</t>
  </si>
  <si>
    <t>Rv3041c</t>
  </si>
  <si>
    <t>Rv1999c</t>
  </si>
  <si>
    <t>Rv2468c</t>
  </si>
  <si>
    <t>Rv1452c</t>
  </si>
  <si>
    <t>Rv0952</t>
  </si>
  <si>
    <t>Rv1141c</t>
  </si>
  <si>
    <t>Rv3813c</t>
  </si>
  <si>
    <t>Rv1540</t>
  </si>
  <si>
    <t>Rv2539c</t>
  </si>
  <si>
    <t>Rv1543</t>
  </si>
  <si>
    <t>Rv0225</t>
  </si>
  <si>
    <t>Rv2538c</t>
  </si>
  <si>
    <t>Rv0673</t>
  </si>
  <si>
    <t>Rv0515</t>
  </si>
  <si>
    <t>Rv1230c</t>
  </si>
  <si>
    <t>Rv0558</t>
  </si>
  <si>
    <t>Rv0923c</t>
  </si>
  <si>
    <t>Rv2608</t>
  </si>
  <si>
    <t>Rv1846c</t>
  </si>
  <si>
    <t>Rv2691</t>
  </si>
  <si>
    <t>Rv1892</t>
  </si>
  <si>
    <t>Rv0551c</t>
  </si>
  <si>
    <t>Rv3492c</t>
  </si>
  <si>
    <t>Rv0388c</t>
  </si>
  <si>
    <t>Rv3774</t>
  </si>
  <si>
    <t>Rv1625c</t>
  </si>
  <si>
    <t>Rv1329c</t>
  </si>
  <si>
    <t>Rv1853</t>
  </si>
  <si>
    <t>Rv1333</t>
  </si>
  <si>
    <t>Rv2682c</t>
  </si>
  <si>
    <t>Rv2112c</t>
  </si>
  <si>
    <t>Rv1510</t>
  </si>
  <si>
    <t>Rv2006</t>
  </si>
  <si>
    <t>Rv2434c</t>
  </si>
  <si>
    <t>Rv0555</t>
  </si>
  <si>
    <t>Rv3772</t>
  </si>
  <si>
    <t>Rv0922</t>
  </si>
  <si>
    <t>Rv2464c</t>
  </si>
  <si>
    <t>Rv0819</t>
  </si>
  <si>
    <t>Rv0398c</t>
  </si>
  <si>
    <t>Rv0672</t>
  </si>
  <si>
    <t>Rv1438</t>
  </si>
  <si>
    <t>Rv0183</t>
  </si>
  <si>
    <t>Rv2326c</t>
  </si>
  <si>
    <t>Rv2241</t>
  </si>
  <si>
    <t>Rv3758c</t>
  </si>
  <si>
    <t>Rv1896c</t>
  </si>
  <si>
    <t>Rv3305c</t>
  </si>
  <si>
    <t>Rv0941c</t>
  </si>
  <si>
    <t>Rv3488</t>
  </si>
  <si>
    <t>Rv3566c</t>
  </si>
  <si>
    <t>Rv3531c</t>
  </si>
  <si>
    <t>Rv0627</t>
  </si>
  <si>
    <t>Rv0394c</t>
  </si>
  <si>
    <t>Rv2260</t>
  </si>
  <si>
    <t>Rv3217c</t>
  </si>
  <si>
    <t>Rv0064A</t>
  </si>
  <si>
    <t>Rv1863c</t>
  </si>
  <si>
    <t>Rv1594</t>
  </si>
  <si>
    <t>Rv1614</t>
  </si>
  <si>
    <t>Rv0230c</t>
  </si>
  <si>
    <t>Rv2888c</t>
  </si>
  <si>
    <t>Rv1338</t>
  </si>
  <si>
    <t>Rv2853</t>
  </si>
  <si>
    <t>Rv2357c</t>
  </si>
  <si>
    <t>Rv2142c</t>
  </si>
  <si>
    <t>Rv1826</t>
  </si>
  <si>
    <t>Rv1245c</t>
  </si>
  <si>
    <t>Rv3551</t>
  </si>
  <si>
    <t>Rv2797c</t>
  </si>
  <si>
    <t>Rv1589</t>
  </si>
  <si>
    <t>Rv0210</t>
  </si>
  <si>
    <t>Rv3757c</t>
  </si>
  <si>
    <t>Rv0296c</t>
  </si>
  <si>
    <t>Rv0201c</t>
  </si>
  <si>
    <t>Rv1077</t>
  </si>
  <si>
    <t>Rv1648</t>
  </si>
  <si>
    <t>Rv2914c</t>
  </si>
  <si>
    <t>Rv2587c</t>
  </si>
  <si>
    <t>Rv1410c</t>
  </si>
  <si>
    <t>Rv3889c</t>
  </si>
  <si>
    <t>Rv3450c</t>
  </si>
  <si>
    <t>Rv3094c</t>
  </si>
  <si>
    <t>Rv0133</t>
  </si>
  <si>
    <t>Rv2125</t>
  </si>
  <si>
    <t>Rv1611</t>
  </si>
  <si>
    <t>Rv1275</t>
  </si>
  <si>
    <t>Rv0992c</t>
  </si>
  <si>
    <t>Rv1204c</t>
  </si>
  <si>
    <t>Rv1322A</t>
  </si>
  <si>
    <t>Rv0019c</t>
  </si>
  <si>
    <t>Rv1647</t>
  </si>
  <si>
    <t>Rv2339</t>
  </si>
  <si>
    <t>Rv0777</t>
  </si>
  <si>
    <t>Rv3025c</t>
  </si>
  <si>
    <t>Rv2533c</t>
  </si>
  <si>
    <t>Rv3573c</t>
  </si>
  <si>
    <t>Rv2224c</t>
  </si>
  <si>
    <t>Rv0585c</t>
  </si>
  <si>
    <t>Rv3438</t>
  </si>
  <si>
    <t>Rv3709c</t>
  </si>
  <si>
    <t>Rv0951</t>
  </si>
  <si>
    <t>Rv0164</t>
  </si>
  <si>
    <t>Rv3024c</t>
  </si>
  <si>
    <t>Rv3032</t>
  </si>
  <si>
    <t>Rv1011</t>
  </si>
  <si>
    <t>Rv3674c</t>
  </si>
  <si>
    <t>Rv0594</t>
  </si>
  <si>
    <t>Rv1484</t>
  </si>
  <si>
    <t>Rv1474c</t>
  </si>
  <si>
    <t>Rv0052</t>
  </si>
  <si>
    <t>Rv1822</t>
  </si>
  <si>
    <t>Rv0432</t>
  </si>
  <si>
    <t>Rv1062</t>
  </si>
  <si>
    <t>Rv3069</t>
  </si>
  <si>
    <t>Rv3005c</t>
  </si>
  <si>
    <t>Rv3623</t>
  </si>
  <si>
    <t>Rv3144c</t>
  </si>
  <si>
    <t>Rv0482</t>
  </si>
  <si>
    <t>Rv3635</t>
  </si>
  <si>
    <t>Rv2536</t>
  </si>
  <si>
    <t>Rv1464</t>
  </si>
  <si>
    <t>Rv0761c</t>
  </si>
  <si>
    <t>Rv2701c</t>
  </si>
  <si>
    <t>Rv0769</t>
  </si>
  <si>
    <t>Rv0809</t>
  </si>
  <si>
    <t>Rv1057</t>
  </si>
  <si>
    <t>Rv3485c</t>
  </si>
  <si>
    <t>Rv2590</t>
  </si>
  <si>
    <t>Rv2189c</t>
  </si>
  <si>
    <t>Rv2123</t>
  </si>
  <si>
    <t>Rv1198</t>
  </si>
  <si>
    <t>Rv2054</t>
  </si>
  <si>
    <t>Rv3662c</t>
  </si>
  <si>
    <t>Rv0282</t>
  </si>
  <si>
    <t>Rv3603c</t>
  </si>
  <si>
    <t>Rv3601c</t>
  </si>
  <si>
    <t>Rv2640c</t>
  </si>
  <si>
    <t>Rv3230c</t>
  </si>
  <si>
    <t>Rv1348</t>
  </si>
  <si>
    <t>Rv3228</t>
  </si>
  <si>
    <t>Rv2251</t>
  </si>
  <si>
    <t>Rv1387</t>
  </si>
  <si>
    <t>Rv2381c</t>
  </si>
  <si>
    <t>Rv1534</t>
  </si>
  <si>
    <t>Rv2250A</t>
  </si>
  <si>
    <t>Rv1349</t>
  </si>
  <si>
    <t>Rv1196</t>
  </si>
  <si>
    <t>Rv1533</t>
  </si>
  <si>
    <t>Rv3612c</t>
  </si>
  <si>
    <t>Rv3741c</t>
  </si>
  <si>
    <t>Rv2780</t>
  </si>
  <si>
    <t>Rv0106</t>
  </si>
  <si>
    <t>Rv2628</t>
  </si>
  <si>
    <t>Rv2989</t>
  </si>
  <si>
    <t>Rv2990c</t>
  </si>
  <si>
    <t>RVnc0035</t>
  </si>
  <si>
    <t>Rv2988c</t>
  </si>
  <si>
    <t>RVnc0036a</t>
  </si>
  <si>
    <t>Rv2987c</t>
  </si>
  <si>
    <t>Rv2056c</t>
  </si>
  <si>
    <t>Rv0280</t>
  </si>
  <si>
    <t>RVnc0036</t>
  </si>
  <si>
    <t>RvID</t>
  </si>
  <si>
    <t>Mean RPKM partially silenced Mtb c-otsB2-tet-on mutant</t>
  </si>
  <si>
    <t>Mean RPKM induced                   Mtb c-otsB2-tet-on mutant</t>
  </si>
  <si>
    <t>Fold Change                            partially silenced / induced cells</t>
  </si>
  <si>
    <t xml:space="preserve">t-test:  FDR-corrected p-value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</si>
</sst>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5"/>
  <sheetViews>
    <sheetView tabSelected="1" workbookViewId="0">
      <pane ySplit="1" topLeftCell="A2" activePane="bottomLeft" state="frozen"/>
      <selection pane="bottomLeft" activeCell="I12" sqref="I12"/>
    </sheetView>
  </sheetViews>
  <sheetFormatPr baseColWidth="10" defaultRowHeight="15" x14ac:dyDescent="0.25"/>
  <cols>
    <col min="1" max="1" width="10.42578125" bestFit="1" customWidth="1"/>
    <col min="2" max="2" width="75.28515625" bestFit="1" customWidth="1"/>
    <col min="3" max="3" width="11.42578125" style="2"/>
    <col min="4" max="4" width="29.7109375" customWidth="1"/>
    <col min="5" max="5" width="19" style="8" customWidth="1"/>
    <col min="6" max="6" width="29.28515625" style="3" customWidth="1"/>
    <col min="7" max="7" width="29.42578125" style="3" customWidth="1"/>
  </cols>
  <sheetData>
    <row r="1" spans="1:7" ht="45" x14ac:dyDescent="0.25">
      <c r="A1" s="4" t="s">
        <v>1830</v>
      </c>
      <c r="B1" s="4" t="s">
        <v>0</v>
      </c>
      <c r="C1" s="4" t="s">
        <v>1</v>
      </c>
      <c r="D1" s="5" t="s">
        <v>1833</v>
      </c>
      <c r="E1" s="7" t="s">
        <v>1834</v>
      </c>
      <c r="F1" s="6" t="s">
        <v>1831</v>
      </c>
      <c r="G1" s="6" t="s">
        <v>1832</v>
      </c>
    </row>
    <row r="2" spans="1:7" x14ac:dyDescent="0.25">
      <c r="A2" t="s">
        <v>916</v>
      </c>
      <c r="B2" t="s">
        <v>2</v>
      </c>
      <c r="C2" s="2">
        <v>1260</v>
      </c>
      <c r="D2" s="1">
        <v>27.122040030069535</v>
      </c>
      <c r="E2" s="8">
        <v>2.4190000000000001E-3</v>
      </c>
      <c r="F2" s="3">
        <v>1154.5309999999999</v>
      </c>
      <c r="G2" s="3">
        <v>42.567999999999998</v>
      </c>
    </row>
    <row r="3" spans="1:7" x14ac:dyDescent="0.25">
      <c r="A3" t="s">
        <v>917</v>
      </c>
      <c r="B3" t="s">
        <v>3</v>
      </c>
      <c r="C3" s="2">
        <v>255</v>
      </c>
      <c r="D3" s="1">
        <v>23.294117647058826</v>
      </c>
      <c r="E3" s="8">
        <v>2.117E-3</v>
      </c>
      <c r="F3" s="3">
        <v>40.392000000000003</v>
      </c>
      <c r="G3" s="3">
        <v>1.734</v>
      </c>
    </row>
    <row r="4" spans="1:7" x14ac:dyDescent="0.25">
      <c r="A4" t="s">
        <v>918</v>
      </c>
      <c r="B4" t="s">
        <v>4</v>
      </c>
      <c r="C4" s="2">
        <v>1368</v>
      </c>
      <c r="D4" s="1">
        <v>19.223987952708768</v>
      </c>
      <c r="E4" s="8">
        <v>3.7039999999999998E-3</v>
      </c>
      <c r="F4" s="3">
        <v>2055.2750000000001</v>
      </c>
      <c r="G4" s="3">
        <v>106.91200000000001</v>
      </c>
    </row>
    <row r="5" spans="1:7" x14ac:dyDescent="0.25">
      <c r="A5" t="s">
        <v>919</v>
      </c>
      <c r="B5" t="s">
        <v>5</v>
      </c>
      <c r="C5" s="2">
        <v>1203</v>
      </c>
      <c r="D5" s="1">
        <v>15.993098728112702</v>
      </c>
      <c r="E5" s="8">
        <v>3.2590000000000002E-3</v>
      </c>
      <c r="F5" s="3">
        <v>841.221</v>
      </c>
      <c r="G5" s="3">
        <v>52.598999999999997</v>
      </c>
    </row>
    <row r="6" spans="1:7" x14ac:dyDescent="0.25">
      <c r="A6" t="s">
        <v>920</v>
      </c>
      <c r="B6" t="s">
        <v>6</v>
      </c>
      <c r="C6" s="2">
        <v>1155</v>
      </c>
      <c r="D6" s="1">
        <v>15.924383446390072</v>
      </c>
      <c r="E6" s="8">
        <v>4.4479999999999997E-3</v>
      </c>
      <c r="F6" s="3">
        <v>605.66800000000001</v>
      </c>
      <c r="G6" s="3">
        <v>38.033999999999999</v>
      </c>
    </row>
    <row r="7" spans="1:7" x14ac:dyDescent="0.25">
      <c r="A7" t="s">
        <v>921</v>
      </c>
      <c r="B7" t="s">
        <v>7</v>
      </c>
      <c r="C7" s="2">
        <v>1059</v>
      </c>
      <c r="D7" s="1">
        <v>15.724277151895224</v>
      </c>
      <c r="E7" s="8">
        <v>2.2899999999999999E-3</v>
      </c>
      <c r="F7" s="3">
        <v>1133.3430000000001</v>
      </c>
      <c r="G7" s="3">
        <v>72.075999999999993</v>
      </c>
    </row>
    <row r="8" spans="1:7" x14ac:dyDescent="0.25">
      <c r="A8" t="s">
        <v>922</v>
      </c>
      <c r="B8" t="s">
        <v>8</v>
      </c>
      <c r="C8" s="2">
        <v>1191</v>
      </c>
      <c r="D8" s="1">
        <v>15.542003894245431</v>
      </c>
      <c r="E8" s="8">
        <v>9.9389999999999999E-3</v>
      </c>
      <c r="F8" s="3">
        <v>662.50900000000001</v>
      </c>
      <c r="G8" s="3">
        <v>42.627000000000002</v>
      </c>
    </row>
    <row r="9" spans="1:7" x14ac:dyDescent="0.25">
      <c r="A9" t="s">
        <v>923</v>
      </c>
      <c r="B9" t="s">
        <v>9</v>
      </c>
      <c r="C9" s="2">
        <v>885</v>
      </c>
      <c r="D9" s="1">
        <v>14.482038283366839</v>
      </c>
      <c r="E9" s="8">
        <v>3.2450000000000001E-3</v>
      </c>
      <c r="F9" s="3">
        <v>1822.579</v>
      </c>
      <c r="G9" s="3">
        <v>125.851</v>
      </c>
    </row>
    <row r="10" spans="1:7" x14ac:dyDescent="0.25">
      <c r="A10" t="s">
        <v>924</v>
      </c>
      <c r="B10" t="s">
        <v>10</v>
      </c>
      <c r="C10" s="2">
        <v>924</v>
      </c>
      <c r="D10" s="1">
        <v>13.38082219818134</v>
      </c>
      <c r="E10" s="8">
        <v>1.6280000000000001E-3</v>
      </c>
      <c r="F10" s="3">
        <v>915.27499999999998</v>
      </c>
      <c r="G10" s="3">
        <v>68.402000000000001</v>
      </c>
    </row>
    <row r="11" spans="1:7" x14ac:dyDescent="0.25">
      <c r="A11" t="s">
        <v>925</v>
      </c>
      <c r="B11" t="s">
        <v>11</v>
      </c>
      <c r="C11" s="2">
        <v>429</v>
      </c>
      <c r="D11" s="1">
        <v>12.459620863467018</v>
      </c>
      <c r="E11" s="8">
        <v>2.4090000000000001E-3</v>
      </c>
      <c r="F11" s="3">
        <v>454.82600000000002</v>
      </c>
      <c r="G11" s="3">
        <v>36.503999999999998</v>
      </c>
    </row>
    <row r="12" spans="1:7" x14ac:dyDescent="0.25">
      <c r="A12" t="s">
        <v>926</v>
      </c>
      <c r="B12" t="s">
        <v>12</v>
      </c>
      <c r="C12" s="2">
        <v>513</v>
      </c>
      <c r="D12" s="1">
        <v>12.318516051343803</v>
      </c>
      <c r="E12" s="8">
        <v>2.9810000000000001E-3</v>
      </c>
      <c r="F12" s="3">
        <v>480.80399999999997</v>
      </c>
      <c r="G12" s="3">
        <v>39.030999999999999</v>
      </c>
    </row>
    <row r="13" spans="1:7" x14ac:dyDescent="0.25">
      <c r="A13" t="s">
        <v>927</v>
      </c>
      <c r="B13" t="s">
        <v>13</v>
      </c>
      <c r="C13" s="2">
        <v>1215</v>
      </c>
      <c r="D13" s="1">
        <v>11.968989000730092</v>
      </c>
      <c r="E13" s="8">
        <v>6.1939999999999999E-3</v>
      </c>
      <c r="F13" s="3">
        <v>1000.021</v>
      </c>
      <c r="G13" s="3">
        <v>83.551000000000002</v>
      </c>
    </row>
    <row r="14" spans="1:7" x14ac:dyDescent="0.25">
      <c r="A14" t="s">
        <v>928</v>
      </c>
      <c r="B14" t="s">
        <v>14</v>
      </c>
      <c r="C14" s="2">
        <v>2040</v>
      </c>
      <c r="D14" s="1">
        <v>11.35679830915816</v>
      </c>
      <c r="E14" s="8">
        <v>2.3389999999999999E-3</v>
      </c>
      <c r="F14" s="3">
        <v>666.29200000000003</v>
      </c>
      <c r="G14" s="3">
        <v>58.668999999999997</v>
      </c>
    </row>
    <row r="15" spans="1:7" x14ac:dyDescent="0.25">
      <c r="A15" t="s">
        <v>929</v>
      </c>
      <c r="B15" t="s">
        <v>15</v>
      </c>
      <c r="C15" s="2">
        <v>684</v>
      </c>
      <c r="D15" s="1">
        <v>11.115030330262863</v>
      </c>
      <c r="E15" s="8">
        <v>1.683E-3</v>
      </c>
      <c r="F15" s="3">
        <v>197.892</v>
      </c>
      <c r="G15" s="3">
        <v>17.803999999999998</v>
      </c>
    </row>
    <row r="16" spans="1:7" x14ac:dyDescent="0.25">
      <c r="A16" t="s">
        <v>930</v>
      </c>
      <c r="B16" t="s">
        <v>16</v>
      </c>
      <c r="C16" s="2">
        <v>333</v>
      </c>
      <c r="D16" s="1">
        <v>10.912206944307053</v>
      </c>
      <c r="E16" s="8">
        <v>1.245E-3</v>
      </c>
      <c r="F16" s="3">
        <v>661.86900000000003</v>
      </c>
      <c r="G16" s="3">
        <v>60.654000000000003</v>
      </c>
    </row>
    <row r="17" spans="1:7" x14ac:dyDescent="0.25">
      <c r="A17" t="s">
        <v>931</v>
      </c>
      <c r="B17" t="s">
        <v>17</v>
      </c>
      <c r="C17" s="2">
        <v>1209</v>
      </c>
      <c r="D17" s="1">
        <v>10.741252777921339</v>
      </c>
      <c r="E17" s="8">
        <v>0.01</v>
      </c>
      <c r="F17" s="3">
        <v>415.66500000000002</v>
      </c>
      <c r="G17" s="3">
        <v>38.698</v>
      </c>
    </row>
    <row r="18" spans="1:7" x14ac:dyDescent="0.25">
      <c r="A18" t="s">
        <v>932</v>
      </c>
      <c r="B18" t="s">
        <v>18</v>
      </c>
      <c r="C18" s="2">
        <v>747</v>
      </c>
      <c r="D18" s="1">
        <v>10.348800834202294</v>
      </c>
      <c r="E18" s="8">
        <v>0.01</v>
      </c>
      <c r="F18" s="3">
        <v>59.546999999999997</v>
      </c>
      <c r="G18" s="3">
        <v>5.7539999999999996</v>
      </c>
    </row>
    <row r="19" spans="1:7" x14ac:dyDescent="0.25">
      <c r="A19" t="s">
        <v>933</v>
      </c>
      <c r="B19" t="s">
        <v>19</v>
      </c>
      <c r="C19" s="2">
        <v>2652</v>
      </c>
      <c r="D19" s="1">
        <v>10.285418469776509</v>
      </c>
      <c r="E19" s="8">
        <v>5.5129999999999997E-3</v>
      </c>
      <c r="F19" s="3">
        <v>1271.576</v>
      </c>
      <c r="G19" s="3">
        <v>123.629</v>
      </c>
    </row>
    <row r="20" spans="1:7" x14ac:dyDescent="0.25">
      <c r="A20" t="s">
        <v>934</v>
      </c>
      <c r="B20" t="s">
        <v>20</v>
      </c>
      <c r="C20" s="2">
        <v>1197</v>
      </c>
      <c r="D20" s="1">
        <v>9.4954198839384212</v>
      </c>
      <c r="E20" s="8">
        <v>6.1149999999999998E-3</v>
      </c>
      <c r="F20" s="3">
        <v>593.96699999999998</v>
      </c>
      <c r="G20" s="3">
        <v>62.552999999999997</v>
      </c>
    </row>
    <row r="21" spans="1:7" x14ac:dyDescent="0.25">
      <c r="A21" t="s">
        <v>935</v>
      </c>
      <c r="B21" t="s">
        <v>21</v>
      </c>
      <c r="C21" s="2">
        <v>1179</v>
      </c>
      <c r="D21" s="1">
        <v>9.4484477866842962</v>
      </c>
      <c r="E21" s="8">
        <v>3.0219999999999999E-3</v>
      </c>
      <c r="F21" s="3">
        <v>343.00700000000001</v>
      </c>
      <c r="G21" s="3">
        <v>36.302999999999997</v>
      </c>
    </row>
    <row r="22" spans="1:7" x14ac:dyDescent="0.25">
      <c r="A22" t="s">
        <v>936</v>
      </c>
      <c r="B22" t="s">
        <v>22</v>
      </c>
      <c r="C22" s="2">
        <v>1260</v>
      </c>
      <c r="D22" s="1">
        <v>9.2907555421505048</v>
      </c>
      <c r="E22" s="8">
        <v>5.3990000000000002E-3</v>
      </c>
      <c r="F22" s="3">
        <v>61.606999999999999</v>
      </c>
      <c r="G22" s="3">
        <v>6.6310000000000002</v>
      </c>
    </row>
    <row r="23" spans="1:7" x14ac:dyDescent="0.25">
      <c r="A23" t="s">
        <v>937</v>
      </c>
      <c r="B23" t="s">
        <v>23</v>
      </c>
      <c r="C23" s="2">
        <v>300</v>
      </c>
      <c r="D23" s="1">
        <v>9.2464088397790061</v>
      </c>
      <c r="E23" s="8">
        <v>8.7449999999999993E-3</v>
      </c>
      <c r="F23" s="3">
        <v>33.472000000000001</v>
      </c>
      <c r="G23" s="3">
        <v>3.62</v>
      </c>
    </row>
    <row r="24" spans="1:7" x14ac:dyDescent="0.25">
      <c r="A24" t="s">
        <v>938</v>
      </c>
      <c r="B24" t="s">
        <v>24</v>
      </c>
      <c r="C24" s="2">
        <v>837</v>
      </c>
      <c r="D24" s="1">
        <v>9.2404937984044739</v>
      </c>
      <c r="E24" s="8">
        <v>8.9540000000000002E-3</v>
      </c>
      <c r="F24" s="3">
        <v>158.68700000000001</v>
      </c>
      <c r="G24" s="3">
        <v>17.172999999999998</v>
      </c>
    </row>
    <row r="25" spans="1:7" x14ac:dyDescent="0.25">
      <c r="A25" t="s">
        <v>939</v>
      </c>
      <c r="B25" t="s">
        <v>25</v>
      </c>
      <c r="C25" s="2">
        <v>606</v>
      </c>
      <c r="D25" s="1">
        <v>9.1049723756906076</v>
      </c>
      <c r="E25" s="8">
        <v>1.846E-3</v>
      </c>
      <c r="F25" s="3">
        <v>123.6</v>
      </c>
      <c r="G25" s="3">
        <v>13.574999999999999</v>
      </c>
    </row>
    <row r="26" spans="1:7" x14ac:dyDescent="0.25">
      <c r="A26" t="s">
        <v>940</v>
      </c>
      <c r="B26" t="s">
        <v>26</v>
      </c>
      <c r="C26" s="2">
        <v>336</v>
      </c>
      <c r="D26" s="1">
        <v>8.7826194971678415</v>
      </c>
      <c r="E26" s="8">
        <v>3.0219999999999999E-3</v>
      </c>
      <c r="F26" s="3">
        <v>176.75899999999999</v>
      </c>
      <c r="G26" s="3">
        <v>20.126000000000001</v>
      </c>
    </row>
    <row r="27" spans="1:7" x14ac:dyDescent="0.25">
      <c r="A27" t="s">
        <v>941</v>
      </c>
      <c r="B27" t="s">
        <v>27</v>
      </c>
      <c r="C27" s="2">
        <v>1404</v>
      </c>
      <c r="D27" s="1">
        <v>8.731508165225744</v>
      </c>
      <c r="E27" s="8">
        <v>2.117E-3</v>
      </c>
      <c r="F27" s="3">
        <v>18.178999999999998</v>
      </c>
      <c r="G27" s="3">
        <v>2.0819999999999999</v>
      </c>
    </row>
    <row r="28" spans="1:7" x14ac:dyDescent="0.25">
      <c r="A28" t="s">
        <v>942</v>
      </c>
      <c r="B28" t="s">
        <v>28</v>
      </c>
      <c r="C28" s="2">
        <v>744</v>
      </c>
      <c r="D28" s="1">
        <v>8.6468552333213982</v>
      </c>
      <c r="E28" s="8">
        <v>2.117E-3</v>
      </c>
      <c r="F28" s="3">
        <v>72.451999999999998</v>
      </c>
      <c r="G28" s="3">
        <v>8.3789999999999996</v>
      </c>
    </row>
    <row r="29" spans="1:7" x14ac:dyDescent="0.25">
      <c r="A29" t="s">
        <v>943</v>
      </c>
      <c r="B29" t="s">
        <v>29</v>
      </c>
      <c r="C29" s="2">
        <v>1488</v>
      </c>
      <c r="D29" s="1">
        <v>8.5744195214062895</v>
      </c>
      <c r="E29" s="8">
        <v>4.9199999999999999E-3</v>
      </c>
      <c r="F29" s="3">
        <v>1761.846</v>
      </c>
      <c r="G29" s="3">
        <v>205.477</v>
      </c>
    </row>
    <row r="30" spans="1:7" x14ac:dyDescent="0.25">
      <c r="A30" t="s">
        <v>944</v>
      </c>
      <c r="B30" t="s">
        <v>30</v>
      </c>
      <c r="C30" s="2">
        <v>1140</v>
      </c>
      <c r="D30" s="1">
        <v>8.3808819177271374</v>
      </c>
      <c r="E30" s="8">
        <v>2.1540000000000001E-3</v>
      </c>
      <c r="F30" s="3">
        <v>226.55199999999999</v>
      </c>
      <c r="G30" s="3">
        <v>27.032</v>
      </c>
    </row>
    <row r="31" spans="1:7" x14ac:dyDescent="0.25">
      <c r="A31" t="s">
        <v>945</v>
      </c>
      <c r="B31" t="s">
        <v>31</v>
      </c>
      <c r="C31" s="2">
        <v>387</v>
      </c>
      <c r="D31" s="1">
        <v>8.3495285857572714</v>
      </c>
      <c r="E31" s="8">
        <v>5.5319999999999996E-3</v>
      </c>
      <c r="F31" s="3">
        <v>208.11199999999999</v>
      </c>
      <c r="G31" s="3">
        <v>24.925000000000001</v>
      </c>
    </row>
    <row r="32" spans="1:7" x14ac:dyDescent="0.25">
      <c r="A32" t="s">
        <v>946</v>
      </c>
      <c r="B32" t="s">
        <v>32</v>
      </c>
      <c r="C32" s="2">
        <v>1578</v>
      </c>
      <c r="D32" s="1">
        <v>8.2699684812392089</v>
      </c>
      <c r="E32" s="8">
        <v>1.245E-3</v>
      </c>
      <c r="F32" s="3">
        <v>522.14099999999996</v>
      </c>
      <c r="G32" s="3">
        <v>63.137</v>
      </c>
    </row>
    <row r="33" spans="1:7" x14ac:dyDescent="0.25">
      <c r="A33" t="s">
        <v>947</v>
      </c>
      <c r="B33" t="s">
        <v>33</v>
      </c>
      <c r="C33" s="2">
        <v>258</v>
      </c>
      <c r="D33" s="1">
        <v>8.1553723342267812</v>
      </c>
      <c r="E33" s="8">
        <v>5.2220000000000001E-3</v>
      </c>
      <c r="F33" s="3">
        <v>279.92500000000001</v>
      </c>
      <c r="G33" s="3">
        <v>34.323999999999998</v>
      </c>
    </row>
    <row r="34" spans="1:7" x14ac:dyDescent="0.25">
      <c r="A34" t="s">
        <v>948</v>
      </c>
      <c r="B34" t="s">
        <v>34</v>
      </c>
      <c r="C34" s="2">
        <v>1413</v>
      </c>
      <c r="D34" s="1">
        <v>8.0034926614865398</v>
      </c>
      <c r="E34" s="8">
        <v>1.1839999999999999E-3</v>
      </c>
      <c r="F34" s="3">
        <v>203.94499999999999</v>
      </c>
      <c r="G34" s="3">
        <v>25.481999999999999</v>
      </c>
    </row>
    <row r="35" spans="1:7" x14ac:dyDescent="0.25">
      <c r="A35" t="s">
        <v>949</v>
      </c>
      <c r="B35" t="s">
        <v>35</v>
      </c>
      <c r="C35" s="2">
        <v>1131</v>
      </c>
      <c r="D35" s="1">
        <v>7.7823998817792219</v>
      </c>
      <c r="E35" s="8">
        <v>1.245E-3</v>
      </c>
      <c r="F35" s="3">
        <v>210.654</v>
      </c>
      <c r="G35" s="3">
        <v>27.068000000000001</v>
      </c>
    </row>
    <row r="36" spans="1:7" x14ac:dyDescent="0.25">
      <c r="A36" t="s">
        <v>950</v>
      </c>
      <c r="B36" t="s">
        <v>36</v>
      </c>
      <c r="C36" s="2">
        <v>726</v>
      </c>
      <c r="D36" s="1">
        <v>7.6912885449642392</v>
      </c>
      <c r="E36" s="8">
        <v>4.0309999999999999E-3</v>
      </c>
      <c r="F36" s="3">
        <v>196.797</v>
      </c>
      <c r="G36" s="3">
        <v>25.587</v>
      </c>
    </row>
    <row r="37" spans="1:7" x14ac:dyDescent="0.25">
      <c r="A37" t="s">
        <v>951</v>
      </c>
      <c r="B37" t="s">
        <v>37</v>
      </c>
      <c r="C37" s="2">
        <v>1323</v>
      </c>
      <c r="D37" s="1">
        <v>7.637712978137853</v>
      </c>
      <c r="E37" s="8">
        <v>5.3829999999999998E-3</v>
      </c>
      <c r="F37" s="3">
        <v>246.99600000000001</v>
      </c>
      <c r="G37" s="3">
        <v>32.338999999999999</v>
      </c>
    </row>
    <row r="38" spans="1:7" x14ac:dyDescent="0.25">
      <c r="A38" t="s">
        <v>952</v>
      </c>
      <c r="B38" t="s">
        <v>38</v>
      </c>
      <c r="C38" s="2">
        <v>795</v>
      </c>
      <c r="D38" s="1">
        <v>7.6249037120313119</v>
      </c>
      <c r="E38" s="8">
        <v>3.882E-3</v>
      </c>
      <c r="F38" s="3">
        <v>366.24700000000001</v>
      </c>
      <c r="G38" s="3">
        <v>48.033000000000001</v>
      </c>
    </row>
    <row r="39" spans="1:7" x14ac:dyDescent="0.25">
      <c r="A39" t="s">
        <v>953</v>
      </c>
      <c r="B39" t="s">
        <v>39</v>
      </c>
      <c r="C39" s="2">
        <v>216</v>
      </c>
      <c r="D39" s="1">
        <v>7.6037047334399102</v>
      </c>
      <c r="E39" s="8">
        <v>8.3090000000000004E-3</v>
      </c>
      <c r="F39" s="3">
        <v>1093.9449999999999</v>
      </c>
      <c r="G39" s="3">
        <v>143.87</v>
      </c>
    </row>
    <row r="40" spans="1:7" x14ac:dyDescent="0.25">
      <c r="A40" t="s">
        <v>954</v>
      </c>
      <c r="B40" t="s">
        <v>40</v>
      </c>
      <c r="C40" s="2">
        <v>1812</v>
      </c>
      <c r="D40" s="1">
        <v>7.5815667272360177</v>
      </c>
      <c r="E40" s="8">
        <v>8.7349999999999997E-3</v>
      </c>
      <c r="F40" s="3">
        <v>75.102999999999994</v>
      </c>
      <c r="G40" s="3">
        <v>9.9060000000000006</v>
      </c>
    </row>
    <row r="41" spans="1:7" x14ac:dyDescent="0.25">
      <c r="A41" t="s">
        <v>955</v>
      </c>
      <c r="B41" t="s">
        <v>41</v>
      </c>
      <c r="C41" s="2">
        <v>1095</v>
      </c>
      <c r="D41" s="1">
        <v>7.5586153505861535</v>
      </c>
      <c r="E41" s="8">
        <v>3.947E-3</v>
      </c>
      <c r="F41" s="3">
        <v>136.69</v>
      </c>
      <c r="G41" s="3">
        <v>18.084</v>
      </c>
    </row>
    <row r="42" spans="1:7" x14ac:dyDescent="0.25">
      <c r="A42" t="s">
        <v>956</v>
      </c>
      <c r="B42" t="s">
        <v>42</v>
      </c>
      <c r="C42" s="2">
        <v>276</v>
      </c>
      <c r="D42" s="1">
        <v>7.3889561637200298</v>
      </c>
      <c r="E42" s="8">
        <v>0.01</v>
      </c>
      <c r="F42" s="3">
        <v>30.509</v>
      </c>
      <c r="G42" s="3">
        <v>4.1289999999999996</v>
      </c>
    </row>
    <row r="43" spans="1:7" x14ac:dyDescent="0.25">
      <c r="A43" t="s">
        <v>957</v>
      </c>
      <c r="B43" t="s">
        <v>43</v>
      </c>
      <c r="C43" s="2">
        <v>1128</v>
      </c>
      <c r="D43" s="1">
        <v>7.3043672014260244</v>
      </c>
      <c r="E43" s="8">
        <v>1.1839999999999999E-3</v>
      </c>
      <c r="F43" s="3">
        <v>81.954999999999998</v>
      </c>
      <c r="G43" s="3">
        <v>11.22</v>
      </c>
    </row>
    <row r="44" spans="1:7" x14ac:dyDescent="0.25">
      <c r="A44" t="s">
        <v>958</v>
      </c>
      <c r="B44" t="s">
        <v>44</v>
      </c>
      <c r="C44" s="2">
        <v>1113</v>
      </c>
      <c r="D44" s="1">
        <v>7.237159928807527</v>
      </c>
      <c r="E44" s="8">
        <v>4.7470000000000004E-3</v>
      </c>
      <c r="F44" s="3">
        <v>113.855</v>
      </c>
      <c r="G44" s="3">
        <v>15.731999999999999</v>
      </c>
    </row>
    <row r="45" spans="1:7" x14ac:dyDescent="0.25">
      <c r="A45" t="s">
        <v>959</v>
      </c>
      <c r="B45" t="s">
        <v>45</v>
      </c>
      <c r="C45" s="2">
        <v>1038</v>
      </c>
      <c r="D45" s="1">
        <v>7.1997745747660362</v>
      </c>
      <c r="E45" s="8">
        <v>4.7749999999999997E-3</v>
      </c>
      <c r="F45" s="3">
        <v>210.79499999999999</v>
      </c>
      <c r="G45" s="3">
        <v>29.277999999999999</v>
      </c>
    </row>
    <row r="46" spans="1:7" x14ac:dyDescent="0.25">
      <c r="A46" t="s">
        <v>960</v>
      </c>
      <c r="B46" t="s">
        <v>46</v>
      </c>
      <c r="C46" s="2">
        <v>1293</v>
      </c>
      <c r="D46" s="1">
        <v>7.1941986947063095</v>
      </c>
      <c r="E46" s="8">
        <v>2.104E-3</v>
      </c>
      <c r="F46" s="3">
        <v>198.416</v>
      </c>
      <c r="G46" s="3">
        <v>27.58</v>
      </c>
    </row>
    <row r="47" spans="1:7" x14ac:dyDescent="0.25">
      <c r="A47" t="s">
        <v>961</v>
      </c>
      <c r="B47" t="s">
        <v>47</v>
      </c>
      <c r="C47" s="2">
        <v>1845</v>
      </c>
      <c r="D47" s="1">
        <v>7.144478884153429</v>
      </c>
      <c r="E47" s="8">
        <v>8.3370000000000007E-3</v>
      </c>
      <c r="F47" s="3">
        <v>184.399</v>
      </c>
      <c r="G47" s="3">
        <v>25.81</v>
      </c>
    </row>
    <row r="48" spans="1:7" x14ac:dyDescent="0.25">
      <c r="A48" t="s">
        <v>962</v>
      </c>
      <c r="B48" t="s">
        <v>48</v>
      </c>
      <c r="C48" s="2">
        <v>528</v>
      </c>
      <c r="D48" s="1">
        <v>6.9941678272980505</v>
      </c>
      <c r="E48" s="8">
        <v>6.633E-3</v>
      </c>
      <c r="F48" s="3">
        <v>80.349000000000004</v>
      </c>
      <c r="G48" s="3">
        <v>11.488</v>
      </c>
    </row>
    <row r="49" spans="1:7" x14ac:dyDescent="0.25">
      <c r="A49" t="s">
        <v>963</v>
      </c>
      <c r="B49" t="s">
        <v>49</v>
      </c>
      <c r="C49" s="2">
        <v>1488</v>
      </c>
      <c r="D49" s="1">
        <v>6.9645606583488187</v>
      </c>
      <c r="E49" s="8">
        <v>3.326E-3</v>
      </c>
      <c r="F49" s="3">
        <v>104.94199999999999</v>
      </c>
      <c r="G49" s="3">
        <v>15.068</v>
      </c>
    </row>
    <row r="50" spans="1:7" x14ac:dyDescent="0.25">
      <c r="A50" t="s">
        <v>964</v>
      </c>
      <c r="B50" t="s">
        <v>50</v>
      </c>
      <c r="C50" s="2">
        <v>3306</v>
      </c>
      <c r="D50" s="1">
        <v>6.915383644623927</v>
      </c>
      <c r="E50" s="8">
        <v>2.7100000000000002E-3</v>
      </c>
      <c r="F50" s="3">
        <v>109.595</v>
      </c>
      <c r="G50" s="3">
        <v>15.848000000000001</v>
      </c>
    </row>
    <row r="51" spans="1:7" x14ac:dyDescent="0.25">
      <c r="A51" t="s">
        <v>965</v>
      </c>
      <c r="B51" t="s">
        <v>51</v>
      </c>
      <c r="C51" s="2">
        <v>1140</v>
      </c>
      <c r="D51" s="1">
        <v>6.8255103457853084</v>
      </c>
      <c r="E51" s="8">
        <v>4.2989999999999999E-3</v>
      </c>
      <c r="F51" s="3">
        <v>196.602</v>
      </c>
      <c r="G51" s="3">
        <v>28.803999999999998</v>
      </c>
    </row>
    <row r="52" spans="1:7" x14ac:dyDescent="0.25">
      <c r="A52" t="s">
        <v>966</v>
      </c>
      <c r="B52" t="s">
        <v>52</v>
      </c>
      <c r="C52" s="2">
        <v>213</v>
      </c>
      <c r="D52" s="1">
        <v>6.778718484894851</v>
      </c>
      <c r="E52" s="8">
        <v>0.01</v>
      </c>
      <c r="F52" s="3">
        <v>398.73099999999999</v>
      </c>
      <c r="G52" s="3">
        <v>58.820999999999998</v>
      </c>
    </row>
    <row r="53" spans="1:7" x14ac:dyDescent="0.25">
      <c r="A53" t="s">
        <v>967</v>
      </c>
      <c r="B53" t="s">
        <v>53</v>
      </c>
      <c r="C53" s="2">
        <v>738</v>
      </c>
      <c r="D53" s="1">
        <v>6.6986581920903951</v>
      </c>
      <c r="E53" s="8">
        <v>6.888E-3</v>
      </c>
      <c r="F53" s="3">
        <v>94.852999999999994</v>
      </c>
      <c r="G53" s="3">
        <v>14.16</v>
      </c>
    </row>
    <row r="54" spans="1:7" x14ac:dyDescent="0.25">
      <c r="A54" t="s">
        <v>968</v>
      </c>
      <c r="B54" t="s">
        <v>54</v>
      </c>
      <c r="C54" s="2">
        <v>1233</v>
      </c>
      <c r="D54" s="1">
        <v>6.6811496575726963</v>
      </c>
      <c r="E54" s="8">
        <v>2.2899999999999999E-3</v>
      </c>
      <c r="F54" s="3">
        <v>297.54500000000002</v>
      </c>
      <c r="G54" s="3">
        <v>44.534999999999997</v>
      </c>
    </row>
    <row r="55" spans="1:7" x14ac:dyDescent="0.25">
      <c r="A55" t="s">
        <v>969</v>
      </c>
      <c r="B55" t="s">
        <v>55</v>
      </c>
      <c r="C55" s="2">
        <v>633</v>
      </c>
      <c r="D55" s="1">
        <v>6.6071617836323719</v>
      </c>
      <c r="E55" s="8">
        <v>6.2269999999999999E-3</v>
      </c>
      <c r="F55" s="3">
        <v>785.46600000000001</v>
      </c>
      <c r="G55" s="3">
        <v>118.881</v>
      </c>
    </row>
    <row r="56" spans="1:7" x14ac:dyDescent="0.25">
      <c r="A56" t="s">
        <v>970</v>
      </c>
      <c r="B56" t="s">
        <v>56</v>
      </c>
      <c r="C56" s="2">
        <v>711</v>
      </c>
      <c r="D56" s="1">
        <v>6.5860757528717784</v>
      </c>
      <c r="E56" s="8">
        <v>3.6700000000000001E-3</v>
      </c>
      <c r="F56" s="3">
        <v>254.565</v>
      </c>
      <c r="G56" s="3">
        <v>38.652000000000001</v>
      </c>
    </row>
    <row r="57" spans="1:7" x14ac:dyDescent="0.25">
      <c r="A57" t="s">
        <v>971</v>
      </c>
      <c r="B57" t="s">
        <v>57</v>
      </c>
      <c r="C57" s="2">
        <v>1095</v>
      </c>
      <c r="D57" s="1">
        <v>6.4228701406120754</v>
      </c>
      <c r="E57" s="8">
        <v>6.9709999999999998E-3</v>
      </c>
      <c r="F57" s="3">
        <v>62.122</v>
      </c>
      <c r="G57" s="3">
        <v>9.6720000000000006</v>
      </c>
    </row>
    <row r="58" spans="1:7" x14ac:dyDescent="0.25">
      <c r="A58" t="s">
        <v>972</v>
      </c>
      <c r="B58" t="s">
        <v>58</v>
      </c>
      <c r="C58" s="2">
        <v>1338</v>
      </c>
      <c r="D58" s="1">
        <v>6.3721748260926629</v>
      </c>
      <c r="E58" s="8">
        <v>2.4090000000000001E-3</v>
      </c>
      <c r="F58" s="3">
        <v>242.74799999999999</v>
      </c>
      <c r="G58" s="3">
        <v>38.094999999999999</v>
      </c>
    </row>
    <row r="59" spans="1:7" x14ac:dyDescent="0.25">
      <c r="A59" t="s">
        <v>973</v>
      </c>
      <c r="B59" t="s">
        <v>59</v>
      </c>
      <c r="C59" s="2">
        <v>1965</v>
      </c>
      <c r="D59" s="1">
        <v>6.3720229039307341</v>
      </c>
      <c r="E59" s="8">
        <v>5.1479999999999998E-3</v>
      </c>
      <c r="F59" s="3">
        <v>230.35499999999999</v>
      </c>
      <c r="G59" s="3">
        <v>36.151000000000003</v>
      </c>
    </row>
    <row r="60" spans="1:7" x14ac:dyDescent="0.25">
      <c r="A60" t="s">
        <v>974</v>
      </c>
      <c r="B60" t="s">
        <v>60</v>
      </c>
      <c r="C60" s="2">
        <v>1119</v>
      </c>
      <c r="D60" s="1">
        <v>6.3177693107031523</v>
      </c>
      <c r="E60" s="8">
        <v>8.0809999999999996E-3</v>
      </c>
      <c r="F60" s="3">
        <v>91.197000000000003</v>
      </c>
      <c r="G60" s="3">
        <v>14.435</v>
      </c>
    </row>
    <row r="61" spans="1:7" x14ac:dyDescent="0.25">
      <c r="A61" t="s">
        <v>975</v>
      </c>
      <c r="B61" t="s">
        <v>61</v>
      </c>
      <c r="C61" s="2">
        <v>1770</v>
      </c>
      <c r="D61" s="1">
        <v>6.2997062526227454</v>
      </c>
      <c r="E61" s="8">
        <v>8.4239999999999992E-3</v>
      </c>
      <c r="F61" s="3">
        <v>75.061000000000007</v>
      </c>
      <c r="G61" s="3">
        <v>11.914999999999999</v>
      </c>
    </row>
    <row r="62" spans="1:7" x14ac:dyDescent="0.25">
      <c r="A62" t="s">
        <v>976</v>
      </c>
      <c r="B62" t="s">
        <v>62</v>
      </c>
      <c r="C62" s="2">
        <v>1623</v>
      </c>
      <c r="D62" s="1">
        <v>6.269378286421281</v>
      </c>
      <c r="E62" s="8">
        <v>8.0809999999999996E-3</v>
      </c>
      <c r="F62" s="3">
        <v>202.68899999999999</v>
      </c>
      <c r="G62" s="3">
        <v>32.33</v>
      </c>
    </row>
    <row r="63" spans="1:7" x14ac:dyDescent="0.25">
      <c r="A63" t="s">
        <v>977</v>
      </c>
      <c r="B63" t="s">
        <v>63</v>
      </c>
      <c r="C63" s="2">
        <v>789</v>
      </c>
      <c r="D63" s="1">
        <v>6.2300234558248642</v>
      </c>
      <c r="E63" s="8">
        <v>6.888E-3</v>
      </c>
      <c r="F63" s="3">
        <v>79.682000000000002</v>
      </c>
      <c r="G63" s="3">
        <v>12.79</v>
      </c>
    </row>
    <row r="64" spans="1:7" x14ac:dyDescent="0.25">
      <c r="A64" t="s">
        <v>978</v>
      </c>
      <c r="B64" t="s">
        <v>64</v>
      </c>
      <c r="C64" s="2">
        <v>1386</v>
      </c>
      <c r="D64" s="1">
        <v>6.2249897917517352</v>
      </c>
      <c r="E64" s="8">
        <v>4.705E-3</v>
      </c>
      <c r="F64" s="3">
        <v>45.734999999999999</v>
      </c>
      <c r="G64" s="3">
        <v>7.3470000000000004</v>
      </c>
    </row>
    <row r="65" spans="1:7" x14ac:dyDescent="0.25">
      <c r="A65" t="s">
        <v>979</v>
      </c>
      <c r="B65" t="s">
        <v>65</v>
      </c>
      <c r="C65" s="2">
        <v>555</v>
      </c>
      <c r="D65" s="1">
        <v>6.2056970146274697</v>
      </c>
      <c r="E65" s="8">
        <v>4.9690000000000003E-3</v>
      </c>
      <c r="F65" s="3">
        <v>217.64</v>
      </c>
      <c r="G65" s="3">
        <v>35.070999999999998</v>
      </c>
    </row>
    <row r="66" spans="1:7" x14ac:dyDescent="0.25">
      <c r="A66" t="s">
        <v>980</v>
      </c>
      <c r="B66" t="s">
        <v>66</v>
      </c>
      <c r="C66" s="2">
        <v>453</v>
      </c>
      <c r="D66" s="1">
        <v>6.1983111433455935</v>
      </c>
      <c r="E66" s="8">
        <v>5.1159999999999999E-3</v>
      </c>
      <c r="F66" s="3">
        <v>119.646</v>
      </c>
      <c r="G66" s="3">
        <v>19.303000000000001</v>
      </c>
    </row>
    <row r="67" spans="1:7" x14ac:dyDescent="0.25">
      <c r="A67" t="s">
        <v>981</v>
      </c>
      <c r="B67" t="s">
        <v>67</v>
      </c>
      <c r="C67" s="2">
        <v>2628</v>
      </c>
      <c r="D67" s="1">
        <v>6.1686459602111245</v>
      </c>
      <c r="E67" s="8">
        <v>4.4479999999999997E-3</v>
      </c>
      <c r="F67" s="3">
        <v>243.09399999999999</v>
      </c>
      <c r="G67" s="3">
        <v>39.408000000000001</v>
      </c>
    </row>
    <row r="68" spans="1:7" x14ac:dyDescent="0.25">
      <c r="A68" t="s">
        <v>982</v>
      </c>
      <c r="B68" t="s">
        <v>68</v>
      </c>
      <c r="C68" s="2">
        <v>1134</v>
      </c>
      <c r="D68" s="1">
        <v>6.165499124343258</v>
      </c>
      <c r="E68" s="8">
        <v>3.326E-3</v>
      </c>
      <c r="F68" s="3">
        <v>14.082000000000001</v>
      </c>
      <c r="G68" s="3">
        <v>2.2839999999999998</v>
      </c>
    </row>
    <row r="69" spans="1:7" x14ac:dyDescent="0.25">
      <c r="A69" t="s">
        <v>983</v>
      </c>
      <c r="B69" t="s">
        <v>69</v>
      </c>
      <c r="C69" s="2">
        <v>507</v>
      </c>
      <c r="D69" s="1">
        <v>6.1569286111037638</v>
      </c>
      <c r="E69" s="8">
        <v>2.2899999999999999E-3</v>
      </c>
      <c r="F69" s="3">
        <v>232.77500000000001</v>
      </c>
      <c r="G69" s="3">
        <v>37.807000000000002</v>
      </c>
    </row>
    <row r="70" spans="1:7" x14ac:dyDescent="0.25">
      <c r="A70" t="s">
        <v>984</v>
      </c>
      <c r="B70" t="s">
        <v>70</v>
      </c>
      <c r="C70" s="2">
        <v>2631</v>
      </c>
      <c r="D70" s="1">
        <v>6.1421681021681032</v>
      </c>
      <c r="E70" s="8">
        <v>4.0109999999999998E-3</v>
      </c>
      <c r="F70" s="3">
        <v>517.01700000000005</v>
      </c>
      <c r="G70" s="3">
        <v>84.174999999999997</v>
      </c>
    </row>
    <row r="71" spans="1:7" x14ac:dyDescent="0.25">
      <c r="A71" t="s">
        <v>985</v>
      </c>
      <c r="B71" t="s">
        <v>71</v>
      </c>
      <c r="C71" s="2">
        <v>1548</v>
      </c>
      <c r="D71" s="1">
        <v>6.1359090501390261</v>
      </c>
      <c r="E71" s="8">
        <v>1.418E-3</v>
      </c>
      <c r="F71" s="3">
        <v>273.637</v>
      </c>
      <c r="G71" s="3">
        <v>44.595999999999997</v>
      </c>
    </row>
    <row r="72" spans="1:7" x14ac:dyDescent="0.25">
      <c r="A72" t="s">
        <v>986</v>
      </c>
      <c r="B72" t="s">
        <v>72</v>
      </c>
      <c r="C72" s="2">
        <v>2421</v>
      </c>
      <c r="D72" s="1">
        <v>6.1308731980969071</v>
      </c>
      <c r="E72" s="8">
        <v>1.418E-3</v>
      </c>
      <c r="F72" s="3">
        <v>518.02200000000005</v>
      </c>
      <c r="G72" s="3">
        <v>84.494</v>
      </c>
    </row>
    <row r="73" spans="1:7" x14ac:dyDescent="0.25">
      <c r="A73" t="s">
        <v>987</v>
      </c>
      <c r="B73" t="s">
        <v>73</v>
      </c>
      <c r="C73" s="2">
        <v>2079</v>
      </c>
      <c r="D73" s="1">
        <v>6.1244641763625234</v>
      </c>
      <c r="E73" s="8">
        <v>8.3370000000000007E-3</v>
      </c>
      <c r="F73" s="3">
        <v>240.03</v>
      </c>
      <c r="G73" s="3">
        <v>39.192</v>
      </c>
    </row>
    <row r="74" spans="1:7" x14ac:dyDescent="0.25">
      <c r="A74" t="s">
        <v>988</v>
      </c>
      <c r="B74" t="s">
        <v>74</v>
      </c>
      <c r="C74" s="2">
        <v>3348</v>
      </c>
      <c r="D74" s="1">
        <v>6.0916065394099919</v>
      </c>
      <c r="E74" s="8">
        <v>3.3029999999999999E-3</v>
      </c>
      <c r="F74" s="3">
        <v>200.09100000000001</v>
      </c>
      <c r="G74" s="3">
        <v>32.847000000000001</v>
      </c>
    </row>
    <row r="75" spans="1:7" x14ac:dyDescent="0.25">
      <c r="A75" t="s">
        <v>989</v>
      </c>
      <c r="B75" t="s">
        <v>75</v>
      </c>
      <c r="C75" s="2">
        <v>1761</v>
      </c>
      <c r="D75" s="1">
        <v>6.0690180024143183</v>
      </c>
      <c r="E75" s="8">
        <v>8.0809999999999996E-3</v>
      </c>
      <c r="F75" s="3">
        <v>693.798</v>
      </c>
      <c r="G75" s="3">
        <v>114.318</v>
      </c>
    </row>
    <row r="76" spans="1:7" x14ac:dyDescent="0.25">
      <c r="A76" t="s">
        <v>990</v>
      </c>
      <c r="B76" t="s">
        <v>76</v>
      </c>
      <c r="C76" s="2">
        <v>786</v>
      </c>
      <c r="D76" s="1">
        <v>6.028141621020878</v>
      </c>
      <c r="E76" s="8">
        <v>6.8219999999999999E-3</v>
      </c>
      <c r="F76" s="3">
        <v>151.87299999999999</v>
      </c>
      <c r="G76" s="3">
        <v>25.193999999999999</v>
      </c>
    </row>
    <row r="77" spans="1:7" x14ac:dyDescent="0.25">
      <c r="A77" t="s">
        <v>991</v>
      </c>
      <c r="B77" t="s">
        <v>77</v>
      </c>
      <c r="C77" s="2">
        <v>297</v>
      </c>
      <c r="D77" s="1">
        <v>6.0155806067271556</v>
      </c>
      <c r="E77" s="8">
        <v>6.5279999999999999E-3</v>
      </c>
      <c r="F77" s="3">
        <v>65.635999999999996</v>
      </c>
      <c r="G77" s="3">
        <v>10.911</v>
      </c>
    </row>
    <row r="78" spans="1:7" x14ac:dyDescent="0.25">
      <c r="A78" t="s">
        <v>992</v>
      </c>
      <c r="B78" t="s">
        <v>78</v>
      </c>
      <c r="C78" s="2">
        <v>1290</v>
      </c>
      <c r="D78" s="1">
        <v>6.0056350102454736</v>
      </c>
      <c r="E78" s="8">
        <v>7.4149999999999997E-3</v>
      </c>
      <c r="F78" s="3">
        <v>574.45100000000002</v>
      </c>
      <c r="G78" s="3">
        <v>95.652000000000001</v>
      </c>
    </row>
    <row r="79" spans="1:7" x14ac:dyDescent="0.25">
      <c r="A79" t="s">
        <v>993</v>
      </c>
      <c r="B79" t="s">
        <v>79</v>
      </c>
      <c r="C79" s="2">
        <v>3168</v>
      </c>
      <c r="D79" s="1">
        <v>5.9966023673827271</v>
      </c>
      <c r="E79" s="8">
        <v>4.1240000000000001E-3</v>
      </c>
      <c r="F79" s="3">
        <v>164.13900000000001</v>
      </c>
      <c r="G79" s="3">
        <v>27.372</v>
      </c>
    </row>
    <row r="80" spans="1:7" x14ac:dyDescent="0.25">
      <c r="A80" t="s">
        <v>994</v>
      </c>
      <c r="B80" t="s">
        <v>80</v>
      </c>
      <c r="C80" s="2">
        <v>435</v>
      </c>
      <c r="D80" s="1">
        <v>5.9660028449502134</v>
      </c>
      <c r="E80" s="8">
        <v>8.8789999999999997E-3</v>
      </c>
      <c r="F80" s="3">
        <v>41.941000000000003</v>
      </c>
      <c r="G80" s="3">
        <v>7.03</v>
      </c>
    </row>
    <row r="81" spans="1:7" x14ac:dyDescent="0.25">
      <c r="A81" t="s">
        <v>995</v>
      </c>
      <c r="B81" t="s">
        <v>81</v>
      </c>
      <c r="C81" s="2">
        <v>570</v>
      </c>
      <c r="D81" s="1">
        <v>5.9430861723446897</v>
      </c>
      <c r="E81" s="8">
        <v>2.3389999999999999E-3</v>
      </c>
      <c r="F81" s="3">
        <v>88.968000000000004</v>
      </c>
      <c r="G81" s="3">
        <v>14.97</v>
      </c>
    </row>
    <row r="82" spans="1:7" x14ac:dyDescent="0.25">
      <c r="A82" t="s">
        <v>996</v>
      </c>
      <c r="B82" t="s">
        <v>82</v>
      </c>
      <c r="C82" s="2">
        <v>999</v>
      </c>
      <c r="D82" s="1">
        <v>5.9247388753755903</v>
      </c>
      <c r="E82" s="8">
        <v>6.888E-3</v>
      </c>
      <c r="F82" s="3">
        <v>165.63200000000001</v>
      </c>
      <c r="G82" s="3">
        <v>27.956</v>
      </c>
    </row>
    <row r="83" spans="1:7" x14ac:dyDescent="0.25">
      <c r="A83" t="s">
        <v>997</v>
      </c>
      <c r="B83" t="s">
        <v>83</v>
      </c>
      <c r="C83" s="2">
        <v>3333</v>
      </c>
      <c r="D83" s="1">
        <v>5.8960886187628665</v>
      </c>
      <c r="E83" s="8">
        <v>6.9709999999999998E-3</v>
      </c>
      <c r="F83" s="3">
        <v>120.292</v>
      </c>
      <c r="G83" s="3">
        <v>20.402000000000001</v>
      </c>
    </row>
    <row r="84" spans="1:7" x14ac:dyDescent="0.25">
      <c r="A84" t="s">
        <v>998</v>
      </c>
      <c r="B84" t="s">
        <v>84</v>
      </c>
      <c r="C84" s="2">
        <v>759</v>
      </c>
      <c r="D84" s="1">
        <v>5.8935468425812632</v>
      </c>
      <c r="E84" s="8">
        <v>2.117E-3</v>
      </c>
      <c r="F84" s="3">
        <v>332.34300000000002</v>
      </c>
      <c r="G84" s="3">
        <v>56.390999999999998</v>
      </c>
    </row>
    <row r="85" spans="1:7" x14ac:dyDescent="0.25">
      <c r="A85" t="s">
        <v>999</v>
      </c>
      <c r="B85" t="s">
        <v>85</v>
      </c>
      <c r="C85" s="2">
        <v>1068</v>
      </c>
      <c r="D85" s="1">
        <v>5.8796681577031107</v>
      </c>
      <c r="E85" s="8">
        <v>4.7749999999999997E-3</v>
      </c>
      <c r="F85" s="3">
        <v>226.08500000000001</v>
      </c>
      <c r="G85" s="3">
        <v>38.451999999999998</v>
      </c>
    </row>
    <row r="86" spans="1:7" x14ac:dyDescent="0.25">
      <c r="A86" t="s">
        <v>1000</v>
      </c>
      <c r="B86" t="s">
        <v>86</v>
      </c>
      <c r="C86" s="2">
        <v>1041</v>
      </c>
      <c r="D86" s="1">
        <v>5.8657776881178139</v>
      </c>
      <c r="E86" s="8">
        <v>3.4840000000000001E-3</v>
      </c>
      <c r="F86" s="3">
        <v>1453.8330000000001</v>
      </c>
      <c r="G86" s="3">
        <v>247.85</v>
      </c>
    </row>
    <row r="87" spans="1:7" x14ac:dyDescent="0.25">
      <c r="A87" t="s">
        <v>1001</v>
      </c>
      <c r="B87" t="s">
        <v>87</v>
      </c>
      <c r="C87" s="2">
        <v>321</v>
      </c>
      <c r="D87" s="1">
        <v>5.7761248185776486</v>
      </c>
      <c r="E87" s="8">
        <v>6.2269999999999999E-3</v>
      </c>
      <c r="F87" s="3">
        <v>111.43300000000001</v>
      </c>
      <c r="G87" s="3">
        <v>19.292000000000002</v>
      </c>
    </row>
    <row r="88" spans="1:7" x14ac:dyDescent="0.25">
      <c r="A88" t="s">
        <v>1002</v>
      </c>
      <c r="B88" t="s">
        <v>88</v>
      </c>
      <c r="C88" s="2">
        <v>1233</v>
      </c>
      <c r="D88" s="1">
        <v>5.7533793364212125</v>
      </c>
      <c r="E88" s="8">
        <v>6.5750000000000001E-3</v>
      </c>
      <c r="F88" s="3">
        <v>426.05500000000001</v>
      </c>
      <c r="G88" s="3">
        <v>74.052999999999997</v>
      </c>
    </row>
    <row r="89" spans="1:7" x14ac:dyDescent="0.25">
      <c r="A89" t="s">
        <v>1003</v>
      </c>
      <c r="B89" t="s">
        <v>89</v>
      </c>
      <c r="C89" s="2">
        <v>1485</v>
      </c>
      <c r="D89" s="1">
        <v>5.7160371254545872</v>
      </c>
      <c r="E89" s="8">
        <v>5.0860000000000002E-3</v>
      </c>
      <c r="F89" s="3">
        <v>512.39700000000005</v>
      </c>
      <c r="G89" s="3">
        <v>89.641999999999996</v>
      </c>
    </row>
    <row r="90" spans="1:7" x14ac:dyDescent="0.25">
      <c r="A90" t="s">
        <v>1004</v>
      </c>
      <c r="B90" t="s">
        <v>90</v>
      </c>
      <c r="C90" s="2">
        <v>1485</v>
      </c>
      <c r="D90" s="1">
        <v>5.7098922221459461</v>
      </c>
      <c r="E90" s="8">
        <v>6.9329999999999999E-3</v>
      </c>
      <c r="F90" s="3">
        <v>83.176000000000002</v>
      </c>
      <c r="G90" s="3">
        <v>14.567</v>
      </c>
    </row>
    <row r="91" spans="1:7" x14ac:dyDescent="0.25">
      <c r="A91" t="s">
        <v>1005</v>
      </c>
      <c r="B91" t="s">
        <v>91</v>
      </c>
      <c r="C91" s="2">
        <v>960</v>
      </c>
      <c r="D91" s="1">
        <v>5.6960459465429647</v>
      </c>
      <c r="E91" s="8">
        <v>2.4090000000000001E-3</v>
      </c>
      <c r="F91" s="3">
        <v>154.71600000000001</v>
      </c>
      <c r="G91" s="3">
        <v>27.161999999999999</v>
      </c>
    </row>
    <row r="92" spans="1:7" x14ac:dyDescent="0.25">
      <c r="A92" t="s">
        <v>1006</v>
      </c>
      <c r="B92" t="s">
        <v>92</v>
      </c>
      <c r="C92" s="2">
        <v>1041</v>
      </c>
      <c r="D92" s="1">
        <v>5.6629262542025067</v>
      </c>
      <c r="E92" s="8">
        <v>7.0920000000000002E-3</v>
      </c>
      <c r="F92" s="3">
        <v>129.69800000000001</v>
      </c>
      <c r="G92" s="3">
        <v>22.902999999999999</v>
      </c>
    </row>
    <row r="93" spans="1:7" x14ac:dyDescent="0.25">
      <c r="A93" t="s">
        <v>1007</v>
      </c>
      <c r="B93" t="s">
        <v>93</v>
      </c>
      <c r="C93" s="2">
        <v>636</v>
      </c>
      <c r="D93" s="1">
        <v>5.6603998866717928</v>
      </c>
      <c r="E93" s="8">
        <v>7.5760000000000003E-3</v>
      </c>
      <c r="F93" s="3">
        <v>279.70299999999997</v>
      </c>
      <c r="G93" s="3">
        <v>49.414000000000001</v>
      </c>
    </row>
    <row r="94" spans="1:7" x14ac:dyDescent="0.25">
      <c r="A94" t="s">
        <v>1008</v>
      </c>
      <c r="B94" t="s">
        <v>94</v>
      </c>
      <c r="C94" s="2">
        <v>591</v>
      </c>
      <c r="D94" s="1">
        <v>5.657954887218045</v>
      </c>
      <c r="E94" s="8">
        <v>3.5609999999999999E-3</v>
      </c>
      <c r="F94" s="3">
        <v>188.12700000000001</v>
      </c>
      <c r="G94" s="3">
        <v>33.25</v>
      </c>
    </row>
    <row r="95" spans="1:7" x14ac:dyDescent="0.25">
      <c r="A95" t="s">
        <v>1009</v>
      </c>
      <c r="B95" t="s">
        <v>95</v>
      </c>
      <c r="C95" s="2">
        <v>957</v>
      </c>
      <c r="D95" s="1">
        <v>5.6498818209844828</v>
      </c>
      <c r="E95" s="8">
        <v>3.4259999999999998E-3</v>
      </c>
      <c r="F95" s="3">
        <v>54.978999999999999</v>
      </c>
      <c r="G95" s="3">
        <v>9.7309999999999999</v>
      </c>
    </row>
    <row r="96" spans="1:7" x14ac:dyDescent="0.25">
      <c r="A96" t="s">
        <v>1010</v>
      </c>
      <c r="B96" t="s">
        <v>96</v>
      </c>
      <c r="C96" s="2">
        <v>2130</v>
      </c>
      <c r="D96" s="1">
        <v>5.643180607352158</v>
      </c>
      <c r="E96" s="8">
        <v>1.6280000000000001E-3</v>
      </c>
      <c r="F96" s="3">
        <v>42.369</v>
      </c>
      <c r="G96" s="3">
        <v>7.508</v>
      </c>
    </row>
    <row r="97" spans="1:7" x14ac:dyDescent="0.25">
      <c r="A97" t="s">
        <v>1011</v>
      </c>
      <c r="B97" t="s">
        <v>97</v>
      </c>
      <c r="C97" s="2">
        <v>768</v>
      </c>
      <c r="D97" s="1">
        <v>5.6378152514550077</v>
      </c>
      <c r="E97" s="8">
        <v>0.01</v>
      </c>
      <c r="F97" s="3">
        <v>37.779000000000003</v>
      </c>
      <c r="G97" s="3">
        <v>6.7009999999999996</v>
      </c>
    </row>
    <row r="98" spans="1:7" x14ac:dyDescent="0.25">
      <c r="A98" t="s">
        <v>1012</v>
      </c>
      <c r="B98" t="s">
        <v>98</v>
      </c>
      <c r="C98" s="2">
        <v>2157</v>
      </c>
      <c r="D98" s="1">
        <v>5.6235483297205775</v>
      </c>
      <c r="E98" s="8">
        <v>1.913E-3</v>
      </c>
      <c r="F98" s="3">
        <v>3888.8580000000002</v>
      </c>
      <c r="G98" s="3">
        <v>691.53099999999995</v>
      </c>
    </row>
    <row r="99" spans="1:7" x14ac:dyDescent="0.25">
      <c r="A99" t="s">
        <v>1013</v>
      </c>
      <c r="B99" t="s">
        <v>99</v>
      </c>
      <c r="C99" s="2">
        <v>693</v>
      </c>
      <c r="D99" s="1">
        <v>5.6038495400588975</v>
      </c>
      <c r="E99" s="8">
        <v>3.094E-3</v>
      </c>
      <c r="F99" s="3">
        <v>922.92600000000004</v>
      </c>
      <c r="G99" s="3">
        <v>164.69499999999999</v>
      </c>
    </row>
    <row r="100" spans="1:7" x14ac:dyDescent="0.25">
      <c r="A100" t="s">
        <v>1014</v>
      </c>
      <c r="B100" t="s">
        <v>100</v>
      </c>
      <c r="C100" s="2">
        <v>753</v>
      </c>
      <c r="D100" s="1">
        <v>5.5695749440715883</v>
      </c>
      <c r="E100" s="8">
        <v>2.4090000000000001E-3</v>
      </c>
      <c r="F100" s="3">
        <v>74.688000000000002</v>
      </c>
      <c r="G100" s="3">
        <v>13.41</v>
      </c>
    </row>
    <row r="101" spans="1:7" x14ac:dyDescent="0.25">
      <c r="A101" t="s">
        <v>1015</v>
      </c>
      <c r="B101" t="s">
        <v>101</v>
      </c>
      <c r="C101" s="2">
        <v>561</v>
      </c>
      <c r="D101" s="1">
        <v>5.5500457121960141</v>
      </c>
      <c r="E101" s="8">
        <v>8.489E-3</v>
      </c>
      <c r="F101" s="3">
        <v>303.53199999999998</v>
      </c>
      <c r="G101" s="3">
        <v>54.69</v>
      </c>
    </row>
    <row r="102" spans="1:7" x14ac:dyDescent="0.25">
      <c r="A102" t="s">
        <v>1016</v>
      </c>
      <c r="B102" t="s">
        <v>102</v>
      </c>
      <c r="C102" s="2">
        <v>1245</v>
      </c>
      <c r="D102" s="1">
        <v>5.5037584314622157</v>
      </c>
      <c r="E102" s="8">
        <v>9.2309999999999996E-3</v>
      </c>
      <c r="F102" s="3">
        <v>385.13099999999997</v>
      </c>
      <c r="G102" s="3">
        <v>69.975999999999999</v>
      </c>
    </row>
    <row r="103" spans="1:7" x14ac:dyDescent="0.25">
      <c r="A103" t="s">
        <v>1017</v>
      </c>
      <c r="B103" t="s">
        <v>103</v>
      </c>
      <c r="C103" s="2">
        <v>1659</v>
      </c>
      <c r="D103" s="1">
        <v>5.4751679813029499</v>
      </c>
      <c r="E103" s="8">
        <v>6.1009999999999997E-3</v>
      </c>
      <c r="F103" s="3">
        <v>37.482999999999997</v>
      </c>
      <c r="G103" s="3">
        <v>6.8460000000000001</v>
      </c>
    </row>
    <row r="104" spans="1:7" x14ac:dyDescent="0.25">
      <c r="A104" t="s">
        <v>1018</v>
      </c>
      <c r="B104" t="s">
        <v>104</v>
      </c>
      <c r="C104" s="2">
        <v>2196</v>
      </c>
      <c r="D104" s="1">
        <v>5.4709248460406563</v>
      </c>
      <c r="E104" s="8">
        <v>2.9810000000000001E-3</v>
      </c>
      <c r="F104" s="3">
        <v>501.93</v>
      </c>
      <c r="G104" s="3">
        <v>91.745000000000005</v>
      </c>
    </row>
    <row r="105" spans="1:7" x14ac:dyDescent="0.25">
      <c r="A105" t="s">
        <v>1019</v>
      </c>
      <c r="B105" t="s">
        <v>105</v>
      </c>
      <c r="C105" s="2">
        <v>2430</v>
      </c>
      <c r="D105" s="1">
        <v>5.4664798078023109</v>
      </c>
      <c r="E105" s="8">
        <v>8.4539999999999997E-3</v>
      </c>
      <c r="F105" s="3">
        <v>95.564999999999998</v>
      </c>
      <c r="G105" s="3">
        <v>17.481999999999999</v>
      </c>
    </row>
    <row r="106" spans="1:7" x14ac:dyDescent="0.25">
      <c r="A106" t="s">
        <v>1020</v>
      </c>
      <c r="B106" t="s">
        <v>106</v>
      </c>
      <c r="C106" s="2">
        <v>1218</v>
      </c>
      <c r="D106" s="1">
        <v>5.4582685329186109</v>
      </c>
      <c r="E106" s="8">
        <v>4.3680000000000004E-3</v>
      </c>
      <c r="F106" s="3">
        <v>84.231999999999999</v>
      </c>
      <c r="G106" s="3">
        <v>15.432</v>
      </c>
    </row>
    <row r="107" spans="1:7" x14ac:dyDescent="0.25">
      <c r="A107" t="s">
        <v>1021</v>
      </c>
      <c r="B107" t="s">
        <v>107</v>
      </c>
      <c r="C107" s="2">
        <v>318</v>
      </c>
      <c r="D107" s="1">
        <v>5.4547939962271377</v>
      </c>
      <c r="E107" s="8">
        <v>5.5180000000000003E-3</v>
      </c>
      <c r="F107" s="3">
        <v>199.52</v>
      </c>
      <c r="G107" s="3">
        <v>36.576999999999998</v>
      </c>
    </row>
    <row r="108" spans="1:7" x14ac:dyDescent="0.25">
      <c r="A108" t="s">
        <v>1022</v>
      </c>
      <c r="B108" t="s">
        <v>108</v>
      </c>
      <c r="C108" s="2">
        <v>315</v>
      </c>
      <c r="D108" s="1">
        <v>5.4452115380466442</v>
      </c>
      <c r="E108" s="8">
        <v>2.4090000000000001E-3</v>
      </c>
      <c r="F108" s="3">
        <v>504.78199999999998</v>
      </c>
      <c r="G108" s="3">
        <v>92.701999999999998</v>
      </c>
    </row>
    <row r="109" spans="1:7" x14ac:dyDescent="0.25">
      <c r="A109" t="s">
        <v>1023</v>
      </c>
      <c r="B109" t="s">
        <v>109</v>
      </c>
      <c r="C109" s="2">
        <v>588</v>
      </c>
      <c r="D109" s="1">
        <v>5.4397786950789913</v>
      </c>
      <c r="E109" s="8">
        <v>3.1749999999999999E-3</v>
      </c>
      <c r="F109" s="3">
        <v>251.70400000000001</v>
      </c>
      <c r="G109" s="3">
        <v>46.271000000000001</v>
      </c>
    </row>
    <row r="110" spans="1:7" x14ac:dyDescent="0.25">
      <c r="A110" t="s">
        <v>1024</v>
      </c>
      <c r="B110" t="s">
        <v>110</v>
      </c>
      <c r="C110" s="2">
        <v>489</v>
      </c>
      <c r="D110" s="1">
        <v>5.42766364902507</v>
      </c>
      <c r="E110" s="8">
        <v>4.0309999999999999E-3</v>
      </c>
      <c r="F110" s="3">
        <v>62.353000000000002</v>
      </c>
      <c r="G110" s="3">
        <v>11.488</v>
      </c>
    </row>
    <row r="111" spans="1:7" x14ac:dyDescent="0.25">
      <c r="A111" t="s">
        <v>1025</v>
      </c>
      <c r="B111" t="s">
        <v>111</v>
      </c>
      <c r="C111" s="2">
        <v>1371</v>
      </c>
      <c r="D111" s="1">
        <v>5.4212619502868069</v>
      </c>
      <c r="E111" s="8">
        <v>1.683E-3</v>
      </c>
      <c r="F111" s="3">
        <v>70.882999999999996</v>
      </c>
      <c r="G111" s="3">
        <v>13.074999999999999</v>
      </c>
    </row>
    <row r="112" spans="1:7" x14ac:dyDescent="0.25">
      <c r="A112" t="s">
        <v>1026</v>
      </c>
      <c r="B112" t="s">
        <v>112</v>
      </c>
      <c r="C112" s="2">
        <v>2022</v>
      </c>
      <c r="D112" s="1">
        <v>5.4163318492778805</v>
      </c>
      <c r="E112" s="8">
        <v>3.1700000000000001E-3</v>
      </c>
      <c r="F112" s="3">
        <v>49.878999999999998</v>
      </c>
      <c r="G112" s="3">
        <v>9.2089999999999996</v>
      </c>
    </row>
    <row r="113" spans="1:7" x14ac:dyDescent="0.25">
      <c r="A113" t="s">
        <v>1027</v>
      </c>
      <c r="B113" t="s">
        <v>113</v>
      </c>
      <c r="C113" s="2">
        <v>1578</v>
      </c>
      <c r="D113" s="1">
        <v>5.3960041515308772</v>
      </c>
      <c r="E113" s="8">
        <v>2.6120000000000002E-3</v>
      </c>
      <c r="F113" s="3">
        <v>207.96199999999999</v>
      </c>
      <c r="G113" s="3">
        <v>38.54</v>
      </c>
    </row>
    <row r="114" spans="1:7" x14ac:dyDescent="0.25">
      <c r="A114" t="s">
        <v>1028</v>
      </c>
      <c r="B114" t="s">
        <v>114</v>
      </c>
      <c r="C114" s="2">
        <v>1254</v>
      </c>
      <c r="D114" s="1">
        <v>5.3905769825250491</v>
      </c>
      <c r="E114" s="8">
        <v>4.5250000000000004E-3</v>
      </c>
      <c r="F114" s="3">
        <v>296.44400000000002</v>
      </c>
      <c r="G114" s="3">
        <v>54.993000000000002</v>
      </c>
    </row>
    <row r="115" spans="1:7" x14ac:dyDescent="0.25">
      <c r="A115" t="s">
        <v>1029</v>
      </c>
      <c r="B115" t="s">
        <v>115</v>
      </c>
      <c r="C115" s="2">
        <v>621</v>
      </c>
      <c r="D115" s="1">
        <v>5.3858463373422127</v>
      </c>
      <c r="E115" s="8">
        <v>5.4489999999999999E-3</v>
      </c>
      <c r="F115" s="3">
        <v>270.935</v>
      </c>
      <c r="G115" s="3">
        <v>50.305</v>
      </c>
    </row>
    <row r="116" spans="1:7" x14ac:dyDescent="0.25">
      <c r="A116" t="s">
        <v>1030</v>
      </c>
      <c r="B116" t="s">
        <v>116</v>
      </c>
      <c r="C116" s="2">
        <v>933</v>
      </c>
      <c r="D116" s="1">
        <v>5.3797192642787994</v>
      </c>
      <c r="E116" s="8">
        <v>4.705E-3</v>
      </c>
      <c r="F116" s="3">
        <v>22.228999999999999</v>
      </c>
      <c r="G116" s="3">
        <v>4.1319999999999997</v>
      </c>
    </row>
    <row r="117" spans="1:7" x14ac:dyDescent="0.25">
      <c r="A117" t="s">
        <v>1031</v>
      </c>
      <c r="B117" t="s">
        <v>117</v>
      </c>
      <c r="C117" s="2">
        <v>756</v>
      </c>
      <c r="D117" s="1">
        <v>5.3509292519131657</v>
      </c>
      <c r="E117" s="8">
        <v>0.01</v>
      </c>
      <c r="F117" s="3">
        <v>34.262</v>
      </c>
      <c r="G117" s="3">
        <v>6.4029999999999996</v>
      </c>
    </row>
    <row r="118" spans="1:7" x14ac:dyDescent="0.25">
      <c r="A118" t="s">
        <v>1032</v>
      </c>
      <c r="B118" t="s">
        <v>118</v>
      </c>
      <c r="C118" s="2">
        <v>651</v>
      </c>
      <c r="D118" s="1">
        <v>5.3508283844274427</v>
      </c>
      <c r="E118" s="8">
        <v>6.2859999999999999E-3</v>
      </c>
      <c r="F118" s="3">
        <v>300.03699999999998</v>
      </c>
      <c r="G118" s="3">
        <v>56.073</v>
      </c>
    </row>
    <row r="119" spans="1:7" x14ac:dyDescent="0.25">
      <c r="A119" t="s">
        <v>1033</v>
      </c>
      <c r="B119" t="s">
        <v>119</v>
      </c>
      <c r="C119" s="2">
        <v>900</v>
      </c>
      <c r="D119" s="1">
        <v>5.3405686722518402</v>
      </c>
      <c r="E119" s="8">
        <v>5.4140000000000004E-3</v>
      </c>
      <c r="F119" s="3">
        <v>42.073</v>
      </c>
      <c r="G119" s="3">
        <v>7.8780000000000001</v>
      </c>
    </row>
    <row r="120" spans="1:7" x14ac:dyDescent="0.25">
      <c r="A120" t="s">
        <v>1034</v>
      </c>
      <c r="B120" t="s">
        <v>120</v>
      </c>
      <c r="C120" s="2">
        <v>300</v>
      </c>
      <c r="D120" s="1">
        <v>5.3373686118158759</v>
      </c>
      <c r="E120" s="8">
        <v>9.0039999999999999E-3</v>
      </c>
      <c r="F120" s="3">
        <v>73.629000000000005</v>
      </c>
      <c r="G120" s="3">
        <v>13.795</v>
      </c>
    </row>
    <row r="121" spans="1:7" x14ac:dyDescent="0.25">
      <c r="A121" t="s">
        <v>1035</v>
      </c>
      <c r="B121" t="s">
        <v>121</v>
      </c>
      <c r="C121" s="2">
        <v>1512</v>
      </c>
      <c r="D121" s="1">
        <v>5.3309198839745466</v>
      </c>
      <c r="E121" s="8">
        <v>4.4149999999999997E-3</v>
      </c>
      <c r="F121" s="3">
        <v>237.08199999999999</v>
      </c>
      <c r="G121" s="3">
        <v>44.472999999999999</v>
      </c>
    </row>
    <row r="122" spans="1:7" x14ac:dyDescent="0.25">
      <c r="A122" t="s">
        <v>1036</v>
      </c>
      <c r="B122" t="s">
        <v>122</v>
      </c>
      <c r="C122" s="2">
        <v>1662</v>
      </c>
      <c r="D122" s="1">
        <v>5.3259013529393409</v>
      </c>
      <c r="E122" s="8">
        <v>9.7990000000000004E-3</v>
      </c>
      <c r="F122" s="3">
        <v>512.14400000000001</v>
      </c>
      <c r="G122" s="3">
        <v>96.161000000000001</v>
      </c>
    </row>
    <row r="123" spans="1:7" x14ac:dyDescent="0.25">
      <c r="A123" t="s">
        <v>1037</v>
      </c>
      <c r="B123" t="s">
        <v>123</v>
      </c>
      <c r="C123" s="2">
        <v>636</v>
      </c>
      <c r="D123" s="1">
        <v>5.321916698726386</v>
      </c>
      <c r="E123" s="8">
        <v>8.9610000000000002E-3</v>
      </c>
      <c r="F123" s="3">
        <v>525.66700000000003</v>
      </c>
      <c r="G123" s="3">
        <v>98.774000000000001</v>
      </c>
    </row>
    <row r="124" spans="1:7" x14ac:dyDescent="0.25">
      <c r="A124" t="s">
        <v>1038</v>
      </c>
      <c r="B124" t="s">
        <v>124</v>
      </c>
      <c r="C124" s="2">
        <v>1626</v>
      </c>
      <c r="D124" s="1">
        <v>5.3081202496931077</v>
      </c>
      <c r="E124" s="8">
        <v>9.2759999999999995E-3</v>
      </c>
      <c r="F124" s="3">
        <v>203.232</v>
      </c>
      <c r="G124" s="3">
        <v>38.286999999999999</v>
      </c>
    </row>
    <row r="125" spans="1:7" x14ac:dyDescent="0.25">
      <c r="A125" t="s">
        <v>1039</v>
      </c>
      <c r="B125" t="s">
        <v>125</v>
      </c>
      <c r="C125" s="2">
        <v>702</v>
      </c>
      <c r="D125" s="1">
        <v>5.3061046971374344</v>
      </c>
      <c r="E125" s="8">
        <v>2.4940000000000001E-3</v>
      </c>
      <c r="F125" s="3">
        <v>67.100999999999999</v>
      </c>
      <c r="G125" s="3">
        <v>12.646000000000001</v>
      </c>
    </row>
    <row r="126" spans="1:7" x14ac:dyDescent="0.25">
      <c r="A126" t="s">
        <v>1040</v>
      </c>
      <c r="B126" t="s">
        <v>126</v>
      </c>
      <c r="C126" s="2">
        <v>687</v>
      </c>
      <c r="D126" s="1">
        <v>5.279804982097966</v>
      </c>
      <c r="E126" s="8">
        <v>4.4479999999999997E-3</v>
      </c>
      <c r="F126" s="3">
        <v>138.61600000000001</v>
      </c>
      <c r="G126" s="3">
        <v>26.254000000000001</v>
      </c>
    </row>
    <row r="127" spans="1:7" x14ac:dyDescent="0.25">
      <c r="A127" t="s">
        <v>1041</v>
      </c>
      <c r="B127" t="s">
        <v>127</v>
      </c>
      <c r="C127" s="2">
        <v>3294</v>
      </c>
      <c r="D127" s="1">
        <v>5.2312511866337568</v>
      </c>
      <c r="E127" s="8">
        <v>3.326E-3</v>
      </c>
      <c r="F127" s="3">
        <v>27.553000000000001</v>
      </c>
      <c r="G127" s="3">
        <v>5.2670000000000003</v>
      </c>
    </row>
    <row r="128" spans="1:7" x14ac:dyDescent="0.25">
      <c r="A128" t="s">
        <v>1042</v>
      </c>
      <c r="B128" t="s">
        <v>128</v>
      </c>
      <c r="C128" s="2">
        <v>624</v>
      </c>
      <c r="D128" s="1">
        <v>5.2258456094148631</v>
      </c>
      <c r="E128" s="8">
        <v>5.4460000000000003E-3</v>
      </c>
      <c r="F128" s="3">
        <v>507.99400000000003</v>
      </c>
      <c r="G128" s="3">
        <v>97.207999999999998</v>
      </c>
    </row>
    <row r="129" spans="1:7" x14ac:dyDescent="0.25">
      <c r="A129" t="s">
        <v>1043</v>
      </c>
      <c r="B129" t="s">
        <v>129</v>
      </c>
      <c r="C129" s="2">
        <v>822</v>
      </c>
      <c r="D129" s="1">
        <v>5.2090224223242547</v>
      </c>
      <c r="E129" s="8">
        <v>2.104E-3</v>
      </c>
      <c r="F129" s="3">
        <v>233.708</v>
      </c>
      <c r="G129" s="3">
        <v>44.866</v>
      </c>
    </row>
    <row r="130" spans="1:7" x14ac:dyDescent="0.25">
      <c r="A130" t="s">
        <v>1044</v>
      </c>
      <c r="B130" t="s">
        <v>130</v>
      </c>
      <c r="C130" s="2">
        <v>1263</v>
      </c>
      <c r="D130" s="1">
        <v>5.2081519737898088</v>
      </c>
      <c r="E130" s="8">
        <v>3.457E-3</v>
      </c>
      <c r="F130" s="3">
        <v>551.61099999999999</v>
      </c>
      <c r="G130" s="3">
        <v>105.913</v>
      </c>
    </row>
    <row r="131" spans="1:7" x14ac:dyDescent="0.25">
      <c r="A131" t="s">
        <v>1045</v>
      </c>
      <c r="B131" t="s">
        <v>131</v>
      </c>
      <c r="C131" s="2">
        <v>1272</v>
      </c>
      <c r="D131" s="1">
        <v>5.2074022346368709</v>
      </c>
      <c r="E131" s="8">
        <v>8.9610000000000002E-3</v>
      </c>
      <c r="F131" s="3">
        <v>44.741999999999997</v>
      </c>
      <c r="G131" s="3">
        <v>8.5920000000000005</v>
      </c>
    </row>
    <row r="132" spans="1:7" x14ac:dyDescent="0.25">
      <c r="A132" t="s">
        <v>1046</v>
      </c>
      <c r="B132" t="s">
        <v>132</v>
      </c>
      <c r="C132" s="2">
        <v>951</v>
      </c>
      <c r="D132" s="1">
        <v>5.1974812048077386</v>
      </c>
      <c r="E132" s="8">
        <v>7.4149999999999997E-3</v>
      </c>
      <c r="F132" s="3">
        <v>217.078</v>
      </c>
      <c r="G132" s="3">
        <v>41.765999999999998</v>
      </c>
    </row>
    <row r="133" spans="1:7" x14ac:dyDescent="0.25">
      <c r="A133" t="s">
        <v>1047</v>
      </c>
      <c r="B133" t="s">
        <v>133</v>
      </c>
      <c r="C133" s="2">
        <v>4380</v>
      </c>
      <c r="D133" s="1">
        <v>5.1836461126005364</v>
      </c>
      <c r="E133" s="8">
        <v>4.7749999999999997E-3</v>
      </c>
      <c r="F133" s="3">
        <v>11.601000000000001</v>
      </c>
      <c r="G133" s="3">
        <v>2.238</v>
      </c>
    </row>
    <row r="134" spans="1:7" x14ac:dyDescent="0.25">
      <c r="A134" t="s">
        <v>1048</v>
      </c>
      <c r="B134" t="s">
        <v>134</v>
      </c>
      <c r="C134" s="2">
        <v>1413</v>
      </c>
      <c r="D134" s="1">
        <v>5.1803552211987478</v>
      </c>
      <c r="E134" s="8">
        <v>4.1660000000000004E-3</v>
      </c>
      <c r="F134" s="3">
        <v>524.71299999999997</v>
      </c>
      <c r="G134" s="3">
        <v>101.289</v>
      </c>
    </row>
    <row r="135" spans="1:7" x14ac:dyDescent="0.25">
      <c r="A135" t="s">
        <v>1049</v>
      </c>
      <c r="B135" t="s">
        <v>135</v>
      </c>
      <c r="C135" s="2">
        <v>3285</v>
      </c>
      <c r="D135" s="1">
        <v>5.1802239309321463</v>
      </c>
      <c r="E135" s="8">
        <v>1.5770000000000001E-3</v>
      </c>
      <c r="F135" s="3">
        <v>38.401000000000003</v>
      </c>
      <c r="G135" s="3">
        <v>7.4130000000000003</v>
      </c>
    </row>
    <row r="136" spans="1:7" x14ac:dyDescent="0.25">
      <c r="A136" t="s">
        <v>1050</v>
      </c>
      <c r="B136" t="s">
        <v>136</v>
      </c>
      <c r="C136" s="2">
        <v>1380</v>
      </c>
      <c r="D136" s="1">
        <v>5.1664997711146716</v>
      </c>
      <c r="E136" s="8">
        <v>3.1749999999999999E-3</v>
      </c>
      <c r="F136" s="3">
        <v>361.15899999999999</v>
      </c>
      <c r="G136" s="3">
        <v>69.903999999999996</v>
      </c>
    </row>
    <row r="137" spans="1:7" x14ac:dyDescent="0.25">
      <c r="A137" t="s">
        <v>1051</v>
      </c>
      <c r="B137" t="s">
        <v>137</v>
      </c>
      <c r="C137" s="2">
        <v>960</v>
      </c>
      <c r="D137" s="1">
        <v>5.1626652279471275</v>
      </c>
      <c r="E137" s="8">
        <v>2.385E-3</v>
      </c>
      <c r="F137" s="3">
        <v>38.276000000000003</v>
      </c>
      <c r="G137" s="3">
        <v>7.4139999999999997</v>
      </c>
    </row>
    <row r="138" spans="1:7" x14ac:dyDescent="0.25">
      <c r="A138" t="s">
        <v>1052</v>
      </c>
      <c r="B138" t="s">
        <v>138</v>
      </c>
      <c r="C138" s="2">
        <v>1722</v>
      </c>
      <c r="D138" s="1">
        <v>5.1620609955465362</v>
      </c>
      <c r="E138" s="8">
        <v>9.3229999999999997E-3</v>
      </c>
      <c r="F138" s="3">
        <v>457.84899999999999</v>
      </c>
      <c r="G138" s="3">
        <v>88.694999999999993</v>
      </c>
    </row>
    <row r="139" spans="1:7" x14ac:dyDescent="0.25">
      <c r="A139" t="s">
        <v>1053</v>
      </c>
      <c r="B139" t="s">
        <v>139</v>
      </c>
      <c r="C139" s="2">
        <v>546</v>
      </c>
      <c r="D139" s="1">
        <v>5.0841668699682847</v>
      </c>
      <c r="E139" s="8">
        <v>2.117E-3</v>
      </c>
      <c r="F139" s="3">
        <v>83.36</v>
      </c>
      <c r="G139" s="3">
        <v>16.396000000000001</v>
      </c>
    </row>
    <row r="140" spans="1:7" x14ac:dyDescent="0.25">
      <c r="A140" t="s">
        <v>1054</v>
      </c>
      <c r="B140" t="s">
        <v>140</v>
      </c>
      <c r="C140" s="2">
        <v>525</v>
      </c>
      <c r="D140" s="1">
        <v>5.0513369832579542</v>
      </c>
      <c r="E140" s="8">
        <v>4.0109999999999998E-3</v>
      </c>
      <c r="F140" s="3">
        <v>254.648</v>
      </c>
      <c r="G140" s="3">
        <v>50.411999999999999</v>
      </c>
    </row>
    <row r="141" spans="1:7" x14ac:dyDescent="0.25">
      <c r="A141" t="s">
        <v>1055</v>
      </c>
      <c r="B141" t="s">
        <v>141</v>
      </c>
      <c r="C141" s="2">
        <v>444</v>
      </c>
      <c r="D141" s="1">
        <v>5.0505114568459391</v>
      </c>
      <c r="E141" s="8">
        <v>8.0809999999999996E-3</v>
      </c>
      <c r="F141" s="3">
        <v>1425.421</v>
      </c>
      <c r="G141" s="3">
        <v>282.233</v>
      </c>
    </row>
    <row r="142" spans="1:7" x14ac:dyDescent="0.25">
      <c r="A142" t="s">
        <v>1056</v>
      </c>
      <c r="B142" t="s">
        <v>142</v>
      </c>
      <c r="C142" s="2">
        <v>696</v>
      </c>
      <c r="D142" s="1">
        <v>5.0335165186273878</v>
      </c>
      <c r="E142" s="8">
        <v>4.084E-3</v>
      </c>
      <c r="F142" s="3">
        <v>157.53899999999999</v>
      </c>
      <c r="G142" s="3">
        <v>31.297999999999998</v>
      </c>
    </row>
    <row r="143" spans="1:7" x14ac:dyDescent="0.25">
      <c r="A143" t="s">
        <v>1057</v>
      </c>
      <c r="B143" t="s">
        <v>143</v>
      </c>
      <c r="C143" s="2">
        <v>3258</v>
      </c>
      <c r="D143" s="1">
        <v>5.0291835084882779</v>
      </c>
      <c r="E143" s="8">
        <v>8.1480000000000007E-3</v>
      </c>
      <c r="F143" s="3">
        <v>62.210999999999999</v>
      </c>
      <c r="G143" s="3">
        <v>12.37</v>
      </c>
    </row>
    <row r="144" spans="1:7" x14ac:dyDescent="0.25">
      <c r="A144" t="s">
        <v>1058</v>
      </c>
      <c r="B144" t="s">
        <v>144</v>
      </c>
      <c r="C144" s="2">
        <v>486</v>
      </c>
      <c r="D144" s="1">
        <v>5.0191212367778686</v>
      </c>
      <c r="E144" s="8">
        <v>8.2730000000000008E-3</v>
      </c>
      <c r="F144" s="3">
        <v>123.37</v>
      </c>
      <c r="G144" s="3">
        <v>24.58</v>
      </c>
    </row>
    <row r="145" spans="1:7" x14ac:dyDescent="0.25">
      <c r="A145" t="s">
        <v>1059</v>
      </c>
      <c r="B145" t="s">
        <v>145</v>
      </c>
      <c r="C145" s="2">
        <v>1380</v>
      </c>
      <c r="D145" s="1">
        <v>5.0183880658862527</v>
      </c>
      <c r="E145" s="8">
        <v>5.5319999999999996E-3</v>
      </c>
      <c r="F145" s="3">
        <v>290.65499999999997</v>
      </c>
      <c r="G145" s="3">
        <v>57.917999999999999</v>
      </c>
    </row>
    <row r="146" spans="1:7" x14ac:dyDescent="0.25">
      <c r="A146" t="s">
        <v>1060</v>
      </c>
      <c r="B146" t="s">
        <v>146</v>
      </c>
      <c r="C146" s="2">
        <v>888</v>
      </c>
      <c r="D146" s="1">
        <v>4.99769143867577</v>
      </c>
      <c r="E146" s="8">
        <v>9.7669999999999996E-3</v>
      </c>
      <c r="F146" s="3">
        <v>101.748</v>
      </c>
      <c r="G146" s="3">
        <v>20.359000000000002</v>
      </c>
    </row>
    <row r="147" spans="1:7" x14ac:dyDescent="0.25">
      <c r="A147" t="s">
        <v>1061</v>
      </c>
      <c r="B147" t="s">
        <v>147</v>
      </c>
      <c r="C147" s="2">
        <v>456</v>
      </c>
      <c r="D147" s="1">
        <v>4.9866409381030126</v>
      </c>
      <c r="E147" s="8">
        <v>3.326E-3</v>
      </c>
      <c r="F147" s="3">
        <v>33.594999999999999</v>
      </c>
      <c r="G147" s="3">
        <v>6.7370000000000001</v>
      </c>
    </row>
    <row r="148" spans="1:7" x14ac:dyDescent="0.25">
      <c r="A148" t="s">
        <v>1062</v>
      </c>
      <c r="B148" t="s">
        <v>148</v>
      </c>
      <c r="C148" s="2">
        <v>786</v>
      </c>
      <c r="D148" s="1">
        <v>4.9437065451929989</v>
      </c>
      <c r="E148" s="8">
        <v>8.5830000000000004E-3</v>
      </c>
      <c r="F148" s="3">
        <v>103.101</v>
      </c>
      <c r="G148" s="3">
        <v>20.855</v>
      </c>
    </row>
    <row r="149" spans="1:7" x14ac:dyDescent="0.25">
      <c r="A149" t="s">
        <v>1063</v>
      </c>
      <c r="B149" t="s">
        <v>149</v>
      </c>
      <c r="C149" s="2">
        <v>1218</v>
      </c>
      <c r="D149" s="1">
        <v>4.9365575579257079</v>
      </c>
      <c r="E149" s="8">
        <v>3.326E-3</v>
      </c>
      <c r="F149" s="3">
        <v>26.844999999999999</v>
      </c>
      <c r="G149" s="3">
        <v>5.4379999999999997</v>
      </c>
    </row>
    <row r="150" spans="1:7" x14ac:dyDescent="0.25">
      <c r="A150" t="s">
        <v>1064</v>
      </c>
      <c r="B150" t="s">
        <v>150</v>
      </c>
      <c r="C150" s="2">
        <v>723</v>
      </c>
      <c r="D150" s="1">
        <v>4.9336747759282966</v>
      </c>
      <c r="E150" s="8">
        <v>7.6299999999999996E-3</v>
      </c>
      <c r="F150" s="3">
        <v>134.86199999999999</v>
      </c>
      <c r="G150" s="3">
        <v>27.335000000000001</v>
      </c>
    </row>
    <row r="151" spans="1:7" x14ac:dyDescent="0.25">
      <c r="A151" t="s">
        <v>1065</v>
      </c>
      <c r="B151" t="s">
        <v>151</v>
      </c>
      <c r="C151" s="2">
        <v>11151</v>
      </c>
      <c r="D151" s="1">
        <v>4.9260840998685937</v>
      </c>
      <c r="E151" s="8">
        <v>4.6829999999999997E-3</v>
      </c>
      <c r="F151" s="3">
        <v>29.99</v>
      </c>
      <c r="G151" s="3">
        <v>6.0880000000000001</v>
      </c>
    </row>
    <row r="152" spans="1:7" x14ac:dyDescent="0.25">
      <c r="A152" t="s">
        <v>1066</v>
      </c>
      <c r="B152" t="s">
        <v>152</v>
      </c>
      <c r="C152" s="2">
        <v>888</v>
      </c>
      <c r="D152" s="1">
        <v>4.9257934218118873</v>
      </c>
      <c r="E152" s="8">
        <v>8.5389999999999997E-3</v>
      </c>
      <c r="F152" s="3">
        <v>85.364000000000004</v>
      </c>
      <c r="G152" s="3">
        <v>17.329999999999998</v>
      </c>
    </row>
    <row r="153" spans="1:7" x14ac:dyDescent="0.25">
      <c r="A153" t="s">
        <v>1067</v>
      </c>
      <c r="B153" t="s">
        <v>153</v>
      </c>
      <c r="C153" s="2">
        <v>372</v>
      </c>
      <c r="D153" s="1">
        <v>4.9122233830373245</v>
      </c>
      <c r="E153" s="8">
        <v>2.104E-3</v>
      </c>
      <c r="F153" s="3">
        <v>258.60399999999998</v>
      </c>
      <c r="G153" s="3">
        <v>52.645000000000003</v>
      </c>
    </row>
    <row r="154" spans="1:7" x14ac:dyDescent="0.25">
      <c r="A154" t="s">
        <v>1068</v>
      </c>
      <c r="B154" t="s">
        <v>154</v>
      </c>
      <c r="C154" s="2">
        <v>1350</v>
      </c>
      <c r="D154" s="1">
        <v>4.9107528668771812</v>
      </c>
      <c r="E154" s="8">
        <v>5.2430000000000003E-3</v>
      </c>
      <c r="F154" s="3">
        <v>29.547999999999998</v>
      </c>
      <c r="G154" s="3">
        <v>6.0170000000000003</v>
      </c>
    </row>
    <row r="155" spans="1:7" x14ac:dyDescent="0.25">
      <c r="A155" t="s">
        <v>1069</v>
      </c>
      <c r="B155" t="s">
        <v>155</v>
      </c>
      <c r="C155" s="2">
        <v>1128</v>
      </c>
      <c r="D155" s="1">
        <v>4.8766966942485626</v>
      </c>
      <c r="E155" s="8">
        <v>3.326E-3</v>
      </c>
      <c r="F155" s="3">
        <v>119.64</v>
      </c>
      <c r="G155" s="3">
        <v>24.533000000000001</v>
      </c>
    </row>
    <row r="156" spans="1:7" x14ac:dyDescent="0.25">
      <c r="A156" t="s">
        <v>1070</v>
      </c>
      <c r="B156" t="s">
        <v>156</v>
      </c>
      <c r="C156" s="2">
        <v>1560</v>
      </c>
      <c r="D156" s="1">
        <v>4.8766008683912867</v>
      </c>
      <c r="E156" s="8">
        <v>7.4149999999999997E-3</v>
      </c>
      <c r="F156" s="3">
        <v>267.30599999999998</v>
      </c>
      <c r="G156" s="3">
        <v>54.814</v>
      </c>
    </row>
    <row r="157" spans="1:7" x14ac:dyDescent="0.25">
      <c r="A157" t="s">
        <v>1071</v>
      </c>
      <c r="B157" t="s">
        <v>157</v>
      </c>
      <c r="C157" s="2">
        <v>1548</v>
      </c>
      <c r="D157" s="1">
        <v>4.8656963129620276</v>
      </c>
      <c r="E157" s="8">
        <v>1.1839999999999999E-3</v>
      </c>
      <c r="F157" s="3">
        <v>105.97</v>
      </c>
      <c r="G157" s="3">
        <v>21.779</v>
      </c>
    </row>
    <row r="158" spans="1:7" x14ac:dyDescent="0.25">
      <c r="A158" t="s">
        <v>1072</v>
      </c>
      <c r="B158" t="s">
        <v>158</v>
      </c>
      <c r="C158" s="2">
        <v>1023</v>
      </c>
      <c r="D158" s="1">
        <v>4.8646378189887463</v>
      </c>
      <c r="E158" s="8">
        <v>7.0530000000000002E-3</v>
      </c>
      <c r="F158" s="3">
        <v>30.690999999999999</v>
      </c>
      <c r="G158" s="3">
        <v>6.3090000000000002</v>
      </c>
    </row>
    <row r="159" spans="1:7" x14ac:dyDescent="0.25">
      <c r="A159" t="s">
        <v>1073</v>
      </c>
      <c r="B159" t="s">
        <v>159</v>
      </c>
      <c r="C159" s="2">
        <v>1287</v>
      </c>
      <c r="D159" s="1">
        <v>4.8588415568495247</v>
      </c>
      <c r="E159" s="8">
        <v>8.8870000000000008E-3</v>
      </c>
      <c r="F159" s="3">
        <v>158.54400000000001</v>
      </c>
      <c r="G159" s="3">
        <v>32.630000000000003</v>
      </c>
    </row>
    <row r="160" spans="1:7" x14ac:dyDescent="0.25">
      <c r="A160" t="s">
        <v>1074</v>
      </c>
      <c r="B160" t="s">
        <v>160</v>
      </c>
      <c r="C160" s="2">
        <v>831</v>
      </c>
      <c r="D160" s="1">
        <v>4.8458781362007164</v>
      </c>
      <c r="E160" s="8">
        <v>7.5919999999999998E-3</v>
      </c>
      <c r="F160" s="3">
        <v>87.88</v>
      </c>
      <c r="G160" s="3">
        <v>18.135000000000002</v>
      </c>
    </row>
    <row r="161" spans="1:7" x14ac:dyDescent="0.25">
      <c r="A161" t="s">
        <v>1075</v>
      </c>
      <c r="B161" t="s">
        <v>161</v>
      </c>
      <c r="C161" s="2">
        <v>2253</v>
      </c>
      <c r="D161" s="1">
        <v>4.8430385834906833</v>
      </c>
      <c r="E161" s="8">
        <v>0.01</v>
      </c>
      <c r="F161" s="3">
        <v>543.75699999999995</v>
      </c>
      <c r="G161" s="3">
        <v>112.276</v>
      </c>
    </row>
    <row r="162" spans="1:7" x14ac:dyDescent="0.25">
      <c r="A162" t="s">
        <v>1076</v>
      </c>
      <c r="B162" t="s">
        <v>162</v>
      </c>
      <c r="C162" s="2">
        <v>894</v>
      </c>
      <c r="D162" s="1">
        <v>4.8218367254018117</v>
      </c>
      <c r="E162" s="8">
        <v>4.7879999999999997E-3</v>
      </c>
      <c r="F162" s="3">
        <v>105.902</v>
      </c>
      <c r="G162" s="3">
        <v>21.963000000000001</v>
      </c>
    </row>
    <row r="163" spans="1:7" x14ac:dyDescent="0.25">
      <c r="A163" t="s">
        <v>1077</v>
      </c>
      <c r="B163" t="s">
        <v>163</v>
      </c>
      <c r="C163" s="2">
        <v>1605</v>
      </c>
      <c r="D163" s="1">
        <v>4.8198049042419902</v>
      </c>
      <c r="E163" s="8">
        <v>6.8320000000000004E-3</v>
      </c>
      <c r="F163" s="3">
        <v>107.71299999999999</v>
      </c>
      <c r="G163" s="3">
        <v>22.347999999999999</v>
      </c>
    </row>
    <row r="164" spans="1:7" x14ac:dyDescent="0.25">
      <c r="A164" t="s">
        <v>1078</v>
      </c>
      <c r="B164" t="s">
        <v>164</v>
      </c>
      <c r="C164" s="2">
        <v>1875</v>
      </c>
      <c r="D164" s="1">
        <v>4.8188656195462478</v>
      </c>
      <c r="E164" s="8">
        <v>5.6680000000000003E-3</v>
      </c>
      <c r="F164" s="3">
        <v>276.12099999999998</v>
      </c>
      <c r="G164" s="3">
        <v>57.3</v>
      </c>
    </row>
    <row r="165" spans="1:7" x14ac:dyDescent="0.25">
      <c r="A165" t="s">
        <v>1079</v>
      </c>
      <c r="B165" t="s">
        <v>165</v>
      </c>
      <c r="C165" s="2">
        <v>1776</v>
      </c>
      <c r="D165" s="1">
        <v>4.8171916508538901</v>
      </c>
      <c r="E165" s="8">
        <v>4.084E-3</v>
      </c>
      <c r="F165" s="3">
        <v>126.93300000000001</v>
      </c>
      <c r="G165" s="3">
        <v>26.35</v>
      </c>
    </row>
    <row r="166" spans="1:7" x14ac:dyDescent="0.25">
      <c r="A166" t="s">
        <v>1080</v>
      </c>
      <c r="B166" t="s">
        <v>166</v>
      </c>
      <c r="C166" s="2">
        <v>1464</v>
      </c>
      <c r="D166" s="1">
        <v>4.8093725592293666</v>
      </c>
      <c r="E166" s="8">
        <v>1.1839999999999999E-3</v>
      </c>
      <c r="F166" s="3">
        <v>554.18399999999997</v>
      </c>
      <c r="G166" s="3">
        <v>115.23</v>
      </c>
    </row>
    <row r="167" spans="1:7" x14ac:dyDescent="0.25">
      <c r="A167" t="s">
        <v>1081</v>
      </c>
      <c r="B167" t="s">
        <v>167</v>
      </c>
      <c r="C167" s="2">
        <v>534</v>
      </c>
      <c r="D167" s="1">
        <v>4.7427283900040971</v>
      </c>
      <c r="E167" s="8">
        <v>9.7199999999999995E-3</v>
      </c>
      <c r="F167" s="3">
        <v>11.577</v>
      </c>
      <c r="G167" s="3">
        <v>2.4409999999999998</v>
      </c>
    </row>
    <row r="168" spans="1:7" x14ac:dyDescent="0.25">
      <c r="A168" t="s">
        <v>1082</v>
      </c>
      <c r="B168" t="s">
        <v>168</v>
      </c>
      <c r="C168" s="2">
        <v>954</v>
      </c>
      <c r="D168" s="1">
        <v>4.7401400663472169</v>
      </c>
      <c r="E168" s="8">
        <v>7.3680000000000004E-3</v>
      </c>
      <c r="F168" s="3">
        <v>25.72</v>
      </c>
      <c r="G168" s="3">
        <v>5.4260000000000002</v>
      </c>
    </row>
    <row r="169" spans="1:7" x14ac:dyDescent="0.25">
      <c r="A169" t="s">
        <v>1083</v>
      </c>
      <c r="B169" t="s">
        <v>169</v>
      </c>
      <c r="C169" s="2">
        <v>1701</v>
      </c>
      <c r="D169" s="1">
        <v>4.7339771729587357</v>
      </c>
      <c r="E169" s="8">
        <v>2.8609999999999998E-3</v>
      </c>
      <c r="F169" s="3">
        <v>53.92</v>
      </c>
      <c r="G169" s="3">
        <v>11.39</v>
      </c>
    </row>
    <row r="170" spans="1:7" x14ac:dyDescent="0.25">
      <c r="A170" t="s">
        <v>1084</v>
      </c>
      <c r="B170" t="s">
        <v>170</v>
      </c>
      <c r="C170" s="2">
        <v>2568</v>
      </c>
      <c r="D170" s="1">
        <v>4.7338174235911694</v>
      </c>
      <c r="E170" s="8">
        <v>3.9199999999999999E-3</v>
      </c>
      <c r="F170" s="3">
        <v>258.81200000000001</v>
      </c>
      <c r="G170" s="3">
        <v>54.673000000000002</v>
      </c>
    </row>
    <row r="171" spans="1:7" x14ac:dyDescent="0.25">
      <c r="A171" t="s">
        <v>1085</v>
      </c>
      <c r="B171" t="s">
        <v>171</v>
      </c>
      <c r="C171" s="2">
        <v>3618</v>
      </c>
      <c r="D171" s="1">
        <v>4.7296926211356194</v>
      </c>
      <c r="E171" s="8">
        <v>6.084E-3</v>
      </c>
      <c r="F171" s="3">
        <v>106.78700000000001</v>
      </c>
      <c r="G171" s="3">
        <v>22.577999999999999</v>
      </c>
    </row>
    <row r="172" spans="1:7" x14ac:dyDescent="0.25">
      <c r="A172" t="s">
        <v>1086</v>
      </c>
      <c r="B172" t="s">
        <v>172</v>
      </c>
      <c r="C172" s="2">
        <v>828</v>
      </c>
      <c r="D172" s="1">
        <v>4.7216787182759106</v>
      </c>
      <c r="E172" s="8">
        <v>6.9709999999999998E-3</v>
      </c>
      <c r="F172" s="3">
        <v>33.302</v>
      </c>
      <c r="G172" s="3">
        <v>7.0529999999999999</v>
      </c>
    </row>
    <row r="173" spans="1:7" x14ac:dyDescent="0.25">
      <c r="A173" t="s">
        <v>1087</v>
      </c>
      <c r="B173" t="s">
        <v>173</v>
      </c>
      <c r="C173" s="2">
        <v>1839</v>
      </c>
      <c r="D173" s="1">
        <v>4.7074082729609721</v>
      </c>
      <c r="E173" s="8">
        <v>9.0010000000000003E-3</v>
      </c>
      <c r="F173" s="3">
        <v>100.715</v>
      </c>
      <c r="G173" s="3">
        <v>21.395</v>
      </c>
    </row>
    <row r="174" spans="1:7" x14ac:dyDescent="0.25">
      <c r="A174" t="s">
        <v>1088</v>
      </c>
      <c r="B174" t="s">
        <v>174</v>
      </c>
      <c r="C174" s="2">
        <v>1143</v>
      </c>
      <c r="D174" s="1">
        <v>4.7062032221235564</v>
      </c>
      <c r="E174" s="8">
        <v>5.5180000000000003E-3</v>
      </c>
      <c r="F174" s="3">
        <v>37.098999999999997</v>
      </c>
      <c r="G174" s="3">
        <v>7.883</v>
      </c>
    </row>
    <row r="175" spans="1:7" x14ac:dyDescent="0.25">
      <c r="A175" t="s">
        <v>1089</v>
      </c>
      <c r="B175" t="s">
        <v>175</v>
      </c>
      <c r="C175" s="2">
        <v>1359</v>
      </c>
      <c r="D175" s="1">
        <v>4.7051187409687749</v>
      </c>
      <c r="E175" s="8">
        <v>4.5250000000000004E-3</v>
      </c>
      <c r="F175" s="3">
        <v>599.13099999999997</v>
      </c>
      <c r="G175" s="3">
        <v>127.336</v>
      </c>
    </row>
    <row r="176" spans="1:7" x14ac:dyDescent="0.25">
      <c r="A176" t="s">
        <v>1090</v>
      </c>
      <c r="B176" t="s">
        <v>176</v>
      </c>
      <c r="C176" s="2">
        <v>3711</v>
      </c>
      <c r="D176" s="1">
        <v>4.6974450918870465</v>
      </c>
      <c r="E176" s="8">
        <v>8.574E-3</v>
      </c>
      <c r="F176" s="3">
        <v>10.48</v>
      </c>
      <c r="G176" s="3">
        <v>2.2309999999999999</v>
      </c>
    </row>
    <row r="177" spans="1:7" x14ac:dyDescent="0.25">
      <c r="A177" t="s">
        <v>1091</v>
      </c>
      <c r="B177" t="s">
        <v>177</v>
      </c>
      <c r="C177" s="2">
        <v>1428</v>
      </c>
      <c r="D177" s="1">
        <v>4.6967294111976097</v>
      </c>
      <c r="E177" s="8">
        <v>0.01</v>
      </c>
      <c r="F177" s="3">
        <v>194.87200000000001</v>
      </c>
      <c r="G177" s="3">
        <v>41.491</v>
      </c>
    </row>
    <row r="178" spans="1:7" x14ac:dyDescent="0.25">
      <c r="A178" t="s">
        <v>1092</v>
      </c>
      <c r="B178" t="s">
        <v>178</v>
      </c>
      <c r="C178" s="2">
        <v>1137</v>
      </c>
      <c r="D178" s="1">
        <v>4.6932140381828491</v>
      </c>
      <c r="E178" s="8">
        <v>1.209E-3</v>
      </c>
      <c r="F178" s="3">
        <v>148.97200000000001</v>
      </c>
      <c r="G178" s="3">
        <v>31.742000000000001</v>
      </c>
    </row>
    <row r="179" spans="1:7" x14ac:dyDescent="0.25">
      <c r="A179" t="s">
        <v>1093</v>
      </c>
      <c r="B179" t="s">
        <v>179</v>
      </c>
      <c r="C179" s="2">
        <v>828</v>
      </c>
      <c r="D179" s="1">
        <v>4.6888349841654877</v>
      </c>
      <c r="E179" s="8">
        <v>6.0540000000000004E-3</v>
      </c>
      <c r="F179" s="3">
        <v>69.587000000000003</v>
      </c>
      <c r="G179" s="3">
        <v>14.840999999999999</v>
      </c>
    </row>
    <row r="180" spans="1:7" x14ac:dyDescent="0.25">
      <c r="A180" t="s">
        <v>1094</v>
      </c>
      <c r="B180" t="s">
        <v>180</v>
      </c>
      <c r="C180" s="2">
        <v>1227</v>
      </c>
      <c r="D180" s="1">
        <v>4.6798098468623497</v>
      </c>
      <c r="E180" s="8">
        <v>3.4259999999999998E-3</v>
      </c>
      <c r="F180" s="3">
        <v>378.02100000000002</v>
      </c>
      <c r="G180" s="3">
        <v>80.777000000000001</v>
      </c>
    </row>
    <row r="181" spans="1:7" x14ac:dyDescent="0.25">
      <c r="A181" t="s">
        <v>1095</v>
      </c>
      <c r="B181" t="s">
        <v>181</v>
      </c>
      <c r="C181" s="2">
        <v>1644</v>
      </c>
      <c r="D181" s="1">
        <v>4.6680103656780885</v>
      </c>
      <c r="E181" s="8">
        <v>2.2899999999999999E-3</v>
      </c>
      <c r="F181" s="3">
        <v>32.423999999999999</v>
      </c>
      <c r="G181" s="3">
        <v>6.9459999999999997</v>
      </c>
    </row>
    <row r="182" spans="1:7" x14ac:dyDescent="0.25">
      <c r="A182" t="s">
        <v>1096</v>
      </c>
      <c r="B182" t="s">
        <v>182</v>
      </c>
      <c r="C182" s="2">
        <v>1011</v>
      </c>
      <c r="D182" s="1">
        <v>4.6495865697820093</v>
      </c>
      <c r="E182" s="8">
        <v>5.6249999999999998E-3</v>
      </c>
      <c r="F182" s="3">
        <v>148.452</v>
      </c>
      <c r="G182" s="3">
        <v>31.928000000000001</v>
      </c>
    </row>
    <row r="183" spans="1:7" x14ac:dyDescent="0.25">
      <c r="A183" t="s">
        <v>1097</v>
      </c>
      <c r="B183" t="s">
        <v>183</v>
      </c>
      <c r="C183" s="2">
        <v>303</v>
      </c>
      <c r="D183" s="1">
        <v>4.6462956226506602</v>
      </c>
      <c r="E183" s="8">
        <v>7.5839999999999996E-3</v>
      </c>
      <c r="F183" s="3">
        <v>38.317999999999998</v>
      </c>
      <c r="G183" s="3">
        <v>8.2469999999999999</v>
      </c>
    </row>
    <row r="184" spans="1:7" x14ac:dyDescent="0.25">
      <c r="A184" t="s">
        <v>1098</v>
      </c>
      <c r="B184" t="s">
        <v>184</v>
      </c>
      <c r="C184" s="2">
        <v>3420</v>
      </c>
      <c r="D184" s="1">
        <v>4.6323110249686463</v>
      </c>
      <c r="E184" s="8">
        <v>1.5770000000000001E-3</v>
      </c>
      <c r="F184" s="3">
        <v>40.630000000000003</v>
      </c>
      <c r="G184" s="3">
        <v>8.7710000000000008</v>
      </c>
    </row>
    <row r="185" spans="1:7" x14ac:dyDescent="0.25">
      <c r="A185" t="s">
        <v>1099</v>
      </c>
      <c r="B185" t="s">
        <v>185</v>
      </c>
      <c r="C185" s="2">
        <v>1872</v>
      </c>
      <c r="D185" s="1">
        <v>4.6313862146358744</v>
      </c>
      <c r="E185" s="8">
        <v>2.8040000000000001E-3</v>
      </c>
      <c r="F185" s="3">
        <v>78.414000000000001</v>
      </c>
      <c r="G185" s="3">
        <v>16.931000000000001</v>
      </c>
    </row>
    <row r="186" spans="1:7" x14ac:dyDescent="0.25">
      <c r="A186" t="s">
        <v>1100</v>
      </c>
      <c r="B186" t="s">
        <v>186</v>
      </c>
      <c r="C186" s="2">
        <v>1497</v>
      </c>
      <c r="D186" s="1">
        <v>4.6193540255656762</v>
      </c>
      <c r="E186" s="8">
        <v>3.5460000000000001E-3</v>
      </c>
      <c r="F186" s="3">
        <v>696.36300000000006</v>
      </c>
      <c r="G186" s="3">
        <v>150.749</v>
      </c>
    </row>
    <row r="187" spans="1:7" x14ac:dyDescent="0.25">
      <c r="A187" t="s">
        <v>1101</v>
      </c>
      <c r="B187" t="s">
        <v>187</v>
      </c>
      <c r="C187" s="2">
        <v>1320</v>
      </c>
      <c r="D187" s="1">
        <v>4.6128360994090869</v>
      </c>
      <c r="E187" s="8">
        <v>9.1339999999999998E-3</v>
      </c>
      <c r="F187" s="3">
        <v>815.75699999999995</v>
      </c>
      <c r="G187" s="3">
        <v>176.845</v>
      </c>
    </row>
    <row r="188" spans="1:7" x14ac:dyDescent="0.25">
      <c r="A188" t="s">
        <v>1102</v>
      </c>
      <c r="B188" t="s">
        <v>188</v>
      </c>
      <c r="C188" s="2">
        <v>3240</v>
      </c>
      <c r="D188" s="1">
        <v>4.6050604587116482</v>
      </c>
      <c r="E188" s="8">
        <v>3.326E-3</v>
      </c>
      <c r="F188" s="3">
        <v>214.03399999999999</v>
      </c>
      <c r="G188" s="3">
        <v>46.478000000000002</v>
      </c>
    </row>
    <row r="189" spans="1:7" x14ac:dyDescent="0.25">
      <c r="A189" t="s">
        <v>1103</v>
      </c>
      <c r="B189" t="s">
        <v>189</v>
      </c>
      <c r="C189" s="2">
        <v>1962</v>
      </c>
      <c r="D189" s="1">
        <v>4.5995564504170225</v>
      </c>
      <c r="E189" s="8">
        <v>7.5599999999999999E-3</v>
      </c>
      <c r="F189" s="3">
        <v>1395.7860000000001</v>
      </c>
      <c r="G189" s="3">
        <v>303.46100000000001</v>
      </c>
    </row>
    <row r="190" spans="1:7" x14ac:dyDescent="0.25">
      <c r="A190" t="s">
        <v>1104</v>
      </c>
      <c r="B190" t="s">
        <v>190</v>
      </c>
      <c r="C190" s="2">
        <v>408</v>
      </c>
      <c r="D190" s="1">
        <v>4.5976796922961283</v>
      </c>
      <c r="E190" s="8">
        <v>3.4840000000000001E-3</v>
      </c>
      <c r="F190" s="3">
        <v>366.97300000000001</v>
      </c>
      <c r="G190" s="3">
        <v>79.816999999999993</v>
      </c>
    </row>
    <row r="191" spans="1:7" x14ac:dyDescent="0.25">
      <c r="A191" t="s">
        <v>1105</v>
      </c>
      <c r="B191" t="s">
        <v>191</v>
      </c>
      <c r="C191" s="2">
        <v>1119</v>
      </c>
      <c r="D191" s="1">
        <v>4.5940493632367856</v>
      </c>
      <c r="E191" s="8">
        <v>5.3860000000000002E-3</v>
      </c>
      <c r="F191" s="3">
        <v>122.289</v>
      </c>
      <c r="G191" s="3">
        <v>26.619</v>
      </c>
    </row>
    <row r="192" spans="1:7" x14ac:dyDescent="0.25">
      <c r="A192" t="s">
        <v>1106</v>
      </c>
      <c r="B192" t="s">
        <v>192</v>
      </c>
      <c r="C192" s="2">
        <v>2715</v>
      </c>
      <c r="D192" s="1">
        <v>4.57053044037663</v>
      </c>
      <c r="E192" s="8">
        <v>8.3370000000000007E-3</v>
      </c>
      <c r="F192" s="3">
        <v>312.60599999999999</v>
      </c>
      <c r="G192" s="3">
        <v>68.396000000000001</v>
      </c>
    </row>
    <row r="193" spans="1:7" x14ac:dyDescent="0.25">
      <c r="A193" t="s">
        <v>1107</v>
      </c>
      <c r="B193" t="s">
        <v>193</v>
      </c>
      <c r="C193" s="2">
        <v>4620</v>
      </c>
      <c r="D193" s="1">
        <v>4.563169024354675</v>
      </c>
      <c r="E193" s="8">
        <v>2.4190000000000001E-3</v>
      </c>
      <c r="F193" s="3">
        <v>625.79300000000001</v>
      </c>
      <c r="G193" s="3">
        <v>137.13999999999999</v>
      </c>
    </row>
    <row r="194" spans="1:7" x14ac:dyDescent="0.25">
      <c r="A194" t="s">
        <v>1108</v>
      </c>
      <c r="B194" t="s">
        <v>194</v>
      </c>
      <c r="C194" s="2">
        <v>558</v>
      </c>
      <c r="D194" s="1">
        <v>4.5593192536395319</v>
      </c>
      <c r="E194" s="8">
        <v>3.9820000000000003E-3</v>
      </c>
      <c r="F194" s="3">
        <v>222.358</v>
      </c>
      <c r="G194" s="3">
        <v>48.77</v>
      </c>
    </row>
    <row r="195" spans="1:7" x14ac:dyDescent="0.25">
      <c r="A195" t="s">
        <v>1109</v>
      </c>
      <c r="B195" t="s">
        <v>195</v>
      </c>
      <c r="C195" s="2">
        <v>1278</v>
      </c>
      <c r="D195" s="1">
        <v>4.55807743658211</v>
      </c>
      <c r="E195" s="8">
        <v>6.2269999999999999E-3</v>
      </c>
      <c r="F195" s="3">
        <v>40.968000000000004</v>
      </c>
      <c r="G195" s="3">
        <v>8.9879999999999995</v>
      </c>
    </row>
    <row r="196" spans="1:7" x14ac:dyDescent="0.25">
      <c r="A196" t="s">
        <v>1110</v>
      </c>
      <c r="B196" t="s">
        <v>196</v>
      </c>
      <c r="C196" s="2">
        <v>939</v>
      </c>
      <c r="D196" s="1">
        <v>4.553578484925966</v>
      </c>
      <c r="E196" s="8">
        <v>6.888E-3</v>
      </c>
      <c r="F196" s="3">
        <v>391.79899999999998</v>
      </c>
      <c r="G196" s="3">
        <v>86.042000000000002</v>
      </c>
    </row>
    <row r="197" spans="1:7" x14ac:dyDescent="0.25">
      <c r="A197" t="s">
        <v>1111</v>
      </c>
      <c r="B197" t="s">
        <v>197</v>
      </c>
      <c r="C197" s="2">
        <v>3000</v>
      </c>
      <c r="D197" s="1">
        <v>4.552761742324849</v>
      </c>
      <c r="E197" s="8">
        <v>2.4090000000000001E-3</v>
      </c>
      <c r="F197" s="3">
        <v>694.02300000000002</v>
      </c>
      <c r="G197" s="3">
        <v>152.44</v>
      </c>
    </row>
    <row r="198" spans="1:7" x14ac:dyDescent="0.25">
      <c r="A198" t="s">
        <v>1112</v>
      </c>
      <c r="B198" t="s">
        <v>198</v>
      </c>
      <c r="C198" s="2">
        <v>942</v>
      </c>
      <c r="D198" s="1">
        <v>4.5423237206201037</v>
      </c>
      <c r="E198" s="8">
        <v>3.882E-3</v>
      </c>
      <c r="F198" s="3">
        <v>136.24700000000001</v>
      </c>
      <c r="G198" s="3">
        <v>29.995000000000001</v>
      </c>
    </row>
    <row r="199" spans="1:7" x14ac:dyDescent="0.25">
      <c r="A199" t="s">
        <v>1113</v>
      </c>
      <c r="B199" t="s">
        <v>199</v>
      </c>
      <c r="C199" s="2">
        <v>381</v>
      </c>
      <c r="D199" s="1">
        <v>4.5332696593441577</v>
      </c>
      <c r="E199" s="8">
        <v>3.6600000000000001E-3</v>
      </c>
      <c r="F199" s="3">
        <v>14.239000000000001</v>
      </c>
      <c r="G199" s="3">
        <v>3.141</v>
      </c>
    </row>
    <row r="200" spans="1:7" x14ac:dyDescent="0.25">
      <c r="A200" t="s">
        <v>1114</v>
      </c>
      <c r="B200" t="s">
        <v>200</v>
      </c>
      <c r="C200" s="2">
        <v>789</v>
      </c>
      <c r="D200" s="1">
        <v>4.5211925161741569</v>
      </c>
      <c r="E200" s="8">
        <v>4.7879999999999997E-3</v>
      </c>
      <c r="F200" s="3">
        <v>258.56700000000001</v>
      </c>
      <c r="G200" s="3">
        <v>57.19</v>
      </c>
    </row>
    <row r="201" spans="1:7" x14ac:dyDescent="0.25">
      <c r="A201" t="s">
        <v>1115</v>
      </c>
      <c r="B201" t="s">
        <v>201</v>
      </c>
      <c r="C201" s="2">
        <v>1317</v>
      </c>
      <c r="D201" s="1">
        <v>4.5124648747166498</v>
      </c>
      <c r="E201" s="8">
        <v>5.189E-3</v>
      </c>
      <c r="F201" s="3">
        <v>1777.672</v>
      </c>
      <c r="G201" s="3">
        <v>393.947</v>
      </c>
    </row>
    <row r="202" spans="1:7" x14ac:dyDescent="0.25">
      <c r="A202" t="s">
        <v>1116</v>
      </c>
      <c r="B202" t="s">
        <v>202</v>
      </c>
      <c r="C202" s="2">
        <v>822</v>
      </c>
      <c r="D202" s="1">
        <v>4.5086285555599641</v>
      </c>
      <c r="E202" s="8">
        <v>3.5309999999999999E-3</v>
      </c>
      <c r="F202" s="3">
        <v>340.947</v>
      </c>
      <c r="G202" s="3">
        <v>75.620999999999995</v>
      </c>
    </row>
    <row r="203" spans="1:7" x14ac:dyDescent="0.25">
      <c r="A203" t="s">
        <v>1117</v>
      </c>
      <c r="B203" t="s">
        <v>203</v>
      </c>
      <c r="C203" s="2">
        <v>972</v>
      </c>
      <c r="D203" s="1">
        <v>4.5028458198069057</v>
      </c>
      <c r="E203" s="8">
        <v>8.0289999999999997E-3</v>
      </c>
      <c r="F203" s="3">
        <v>106.803</v>
      </c>
      <c r="G203" s="3">
        <v>23.719000000000001</v>
      </c>
    </row>
    <row r="204" spans="1:7" x14ac:dyDescent="0.25">
      <c r="A204" t="s">
        <v>1118</v>
      </c>
      <c r="B204" t="s">
        <v>204</v>
      </c>
      <c r="C204" s="2">
        <v>726</v>
      </c>
      <c r="D204" s="1">
        <v>4.4861083148781962</v>
      </c>
      <c r="E204" s="8">
        <v>6.7970000000000001E-3</v>
      </c>
      <c r="F204" s="3">
        <v>44.564999999999998</v>
      </c>
      <c r="G204" s="3">
        <v>9.9339999999999993</v>
      </c>
    </row>
    <row r="205" spans="1:7" x14ac:dyDescent="0.25">
      <c r="A205" t="s">
        <v>1119</v>
      </c>
      <c r="B205" t="s">
        <v>205</v>
      </c>
      <c r="C205" s="2">
        <v>1692</v>
      </c>
      <c r="D205" s="1">
        <v>4.4837414454685707</v>
      </c>
      <c r="E205" s="8">
        <v>9.9989999999999992E-3</v>
      </c>
      <c r="F205" s="3">
        <v>226.68899999999999</v>
      </c>
      <c r="G205" s="3">
        <v>50.558</v>
      </c>
    </row>
    <row r="206" spans="1:7" x14ac:dyDescent="0.25">
      <c r="A206" t="s">
        <v>1120</v>
      </c>
      <c r="B206" t="s">
        <v>206</v>
      </c>
      <c r="C206" s="2">
        <v>669</v>
      </c>
      <c r="D206" s="1">
        <v>4.4799148235813124</v>
      </c>
      <c r="E206" s="8">
        <v>1.245E-3</v>
      </c>
      <c r="F206" s="3">
        <v>1056.1220000000001</v>
      </c>
      <c r="G206" s="3">
        <v>235.74600000000001</v>
      </c>
    </row>
    <row r="207" spans="1:7" x14ac:dyDescent="0.25">
      <c r="A207" t="s">
        <v>1121</v>
      </c>
      <c r="B207" t="s">
        <v>207</v>
      </c>
      <c r="C207" s="2">
        <v>1053</v>
      </c>
      <c r="D207" s="1">
        <v>4.476319988095927</v>
      </c>
      <c r="E207" s="8">
        <v>7.4149999999999997E-3</v>
      </c>
      <c r="F207" s="3">
        <v>541.48699999999997</v>
      </c>
      <c r="G207" s="3">
        <v>120.967</v>
      </c>
    </row>
    <row r="208" spans="1:7" x14ac:dyDescent="0.25">
      <c r="A208" t="s">
        <v>1122</v>
      </c>
      <c r="B208" t="s">
        <v>208</v>
      </c>
      <c r="C208" s="2">
        <v>1113</v>
      </c>
      <c r="D208" s="1">
        <v>4.4693919474116681</v>
      </c>
      <c r="E208" s="8">
        <v>4.4479999999999997E-3</v>
      </c>
      <c r="F208" s="3">
        <v>87.028000000000006</v>
      </c>
      <c r="G208" s="3">
        <v>19.472000000000001</v>
      </c>
    </row>
    <row r="209" spans="1:7" x14ac:dyDescent="0.25">
      <c r="A209" t="s">
        <v>1123</v>
      </c>
      <c r="B209" t="s">
        <v>209</v>
      </c>
      <c r="C209" s="2">
        <v>792</v>
      </c>
      <c r="D209" s="1">
        <v>4.4670181899341586</v>
      </c>
      <c r="E209" s="8">
        <v>3.9199999999999999E-3</v>
      </c>
      <c r="F209" s="3">
        <v>800.57899999999995</v>
      </c>
      <c r="G209" s="3">
        <v>179.22</v>
      </c>
    </row>
    <row r="210" spans="1:7" x14ac:dyDescent="0.25">
      <c r="A210" t="s">
        <v>1124</v>
      </c>
      <c r="B210" t="s">
        <v>210</v>
      </c>
      <c r="C210" s="2">
        <v>720</v>
      </c>
      <c r="D210" s="1">
        <v>4.4627887268855524</v>
      </c>
      <c r="E210" s="8">
        <v>6.6449999999999999E-3</v>
      </c>
      <c r="F210" s="3">
        <v>205.38200000000001</v>
      </c>
      <c r="G210" s="3">
        <v>46.021000000000001</v>
      </c>
    </row>
    <row r="211" spans="1:7" x14ac:dyDescent="0.25">
      <c r="A211" t="s">
        <v>1125</v>
      </c>
      <c r="B211" t="s">
        <v>211</v>
      </c>
      <c r="C211" s="2">
        <v>762</v>
      </c>
      <c r="D211" s="1">
        <v>4.4447869505185755</v>
      </c>
      <c r="E211" s="8">
        <v>4.0070000000000001E-3</v>
      </c>
      <c r="F211" s="3">
        <v>138.42400000000001</v>
      </c>
      <c r="G211" s="3">
        <v>31.143000000000001</v>
      </c>
    </row>
    <row r="212" spans="1:7" x14ac:dyDescent="0.25">
      <c r="A212" t="s">
        <v>1126</v>
      </c>
      <c r="B212" t="s">
        <v>212</v>
      </c>
      <c r="C212" s="2">
        <v>753</v>
      </c>
      <c r="D212" s="1">
        <v>4.4419186848200063</v>
      </c>
      <c r="E212" s="8">
        <v>6.888E-3</v>
      </c>
      <c r="F212" s="3">
        <v>331.798</v>
      </c>
      <c r="G212" s="3">
        <v>74.697000000000003</v>
      </c>
    </row>
    <row r="213" spans="1:7" x14ac:dyDescent="0.25">
      <c r="A213" t="s">
        <v>1127</v>
      </c>
      <c r="B213" t="s">
        <v>213</v>
      </c>
      <c r="C213" s="2">
        <v>429</v>
      </c>
      <c r="D213" s="1">
        <v>4.4159253182984033</v>
      </c>
      <c r="E213" s="8">
        <v>5.1279999999999997E-3</v>
      </c>
      <c r="F213" s="3">
        <v>573.32399999999996</v>
      </c>
      <c r="G213" s="3">
        <v>129.83099999999999</v>
      </c>
    </row>
    <row r="214" spans="1:7" x14ac:dyDescent="0.25">
      <c r="A214" t="s">
        <v>1128</v>
      </c>
      <c r="B214" t="s">
        <v>214</v>
      </c>
      <c r="C214" s="2">
        <v>4983</v>
      </c>
      <c r="D214" s="1">
        <v>4.4138513513513518</v>
      </c>
      <c r="E214" s="8">
        <v>3.7469999999999999E-3</v>
      </c>
      <c r="F214" s="3">
        <v>5.226</v>
      </c>
      <c r="G214" s="3">
        <v>1.1839999999999999</v>
      </c>
    </row>
    <row r="215" spans="1:7" x14ac:dyDescent="0.25">
      <c r="A215" t="s">
        <v>1129</v>
      </c>
      <c r="B215" t="s">
        <v>215</v>
      </c>
      <c r="C215" s="2">
        <v>1584</v>
      </c>
      <c r="D215" s="1">
        <v>4.4115751842643398</v>
      </c>
      <c r="E215" s="8">
        <v>3.326E-3</v>
      </c>
      <c r="F215" s="3">
        <v>599.73599999999999</v>
      </c>
      <c r="G215" s="3">
        <v>135.946</v>
      </c>
    </row>
    <row r="216" spans="1:7" x14ac:dyDescent="0.25">
      <c r="A216" t="s">
        <v>1130</v>
      </c>
      <c r="B216" t="s">
        <v>216</v>
      </c>
      <c r="C216" s="2">
        <v>681</v>
      </c>
      <c r="D216" s="1">
        <v>4.4090274546300607</v>
      </c>
      <c r="E216" s="8">
        <v>0.01</v>
      </c>
      <c r="F216" s="3">
        <v>66.325000000000003</v>
      </c>
      <c r="G216" s="3">
        <v>15.042999999999999</v>
      </c>
    </row>
    <row r="217" spans="1:7" x14ac:dyDescent="0.25">
      <c r="A217" t="s">
        <v>1131</v>
      </c>
      <c r="B217" t="s">
        <v>217</v>
      </c>
      <c r="C217" s="2">
        <v>762</v>
      </c>
      <c r="D217" s="1">
        <v>4.39913218262451</v>
      </c>
      <c r="E217" s="8">
        <v>4.084E-3</v>
      </c>
      <c r="F217" s="3">
        <v>137.88200000000001</v>
      </c>
      <c r="G217" s="3">
        <v>31.343</v>
      </c>
    </row>
    <row r="218" spans="1:7" x14ac:dyDescent="0.25">
      <c r="A218" t="s">
        <v>1132</v>
      </c>
      <c r="B218" t="s">
        <v>218</v>
      </c>
      <c r="C218" s="2">
        <v>1266</v>
      </c>
      <c r="D218" s="1">
        <v>4.3901083634342877</v>
      </c>
      <c r="E218" s="8">
        <v>2.7100000000000002E-3</v>
      </c>
      <c r="F218" s="3">
        <v>31.6</v>
      </c>
      <c r="G218" s="3">
        <v>7.1980000000000004</v>
      </c>
    </row>
    <row r="219" spans="1:7" x14ac:dyDescent="0.25">
      <c r="A219" t="s">
        <v>1133</v>
      </c>
      <c r="B219" t="s">
        <v>219</v>
      </c>
      <c r="C219" s="2">
        <v>1005</v>
      </c>
      <c r="D219" s="1">
        <v>4.3891171368574824</v>
      </c>
      <c r="E219" s="8">
        <v>5.1159999999999999E-3</v>
      </c>
      <c r="F219" s="3">
        <v>48.073999999999998</v>
      </c>
      <c r="G219" s="3">
        <v>10.952999999999999</v>
      </c>
    </row>
    <row r="220" spans="1:7" x14ac:dyDescent="0.25">
      <c r="A220" t="s">
        <v>1134</v>
      </c>
      <c r="B220" t="s">
        <v>220</v>
      </c>
      <c r="C220" s="2">
        <v>1065</v>
      </c>
      <c r="D220" s="1">
        <v>4.3874860012282797</v>
      </c>
      <c r="E220" s="8">
        <v>0.01</v>
      </c>
      <c r="F220" s="3">
        <v>121.45</v>
      </c>
      <c r="G220" s="3">
        <v>27.681000000000001</v>
      </c>
    </row>
    <row r="221" spans="1:7" x14ac:dyDescent="0.25">
      <c r="A221" t="s">
        <v>1135</v>
      </c>
      <c r="B221" t="s">
        <v>221</v>
      </c>
      <c r="C221" s="2">
        <v>567</v>
      </c>
      <c r="D221" s="1">
        <v>4.3532732793014324</v>
      </c>
      <c r="E221" s="8">
        <v>5.5009999999999998E-3</v>
      </c>
      <c r="F221" s="3">
        <v>520.47299999999996</v>
      </c>
      <c r="G221" s="3">
        <v>119.559</v>
      </c>
    </row>
    <row r="222" spans="1:7" x14ac:dyDescent="0.25">
      <c r="A222" t="s">
        <v>1136</v>
      </c>
      <c r="B222" t="s">
        <v>222</v>
      </c>
      <c r="C222" s="2">
        <v>378</v>
      </c>
      <c r="D222" s="1">
        <v>4.3464306275187106</v>
      </c>
      <c r="E222" s="8">
        <v>5.7949999999999998E-3</v>
      </c>
      <c r="F222" s="3">
        <v>30.199000000000002</v>
      </c>
      <c r="G222" s="3">
        <v>6.9480000000000004</v>
      </c>
    </row>
    <row r="223" spans="1:7" x14ac:dyDescent="0.25">
      <c r="A223" t="s">
        <v>1137</v>
      </c>
      <c r="B223" t="s">
        <v>223</v>
      </c>
      <c r="C223" s="2">
        <v>1086</v>
      </c>
      <c r="D223" s="1">
        <v>4.3454964554429614</v>
      </c>
      <c r="E223" s="8">
        <v>1.5770000000000001E-3</v>
      </c>
      <c r="F223" s="3">
        <v>99.915999999999997</v>
      </c>
      <c r="G223" s="3">
        <v>22.992999999999999</v>
      </c>
    </row>
    <row r="224" spans="1:7" x14ac:dyDescent="0.25">
      <c r="A224" t="s">
        <v>1138</v>
      </c>
      <c r="B224" t="s">
        <v>224</v>
      </c>
      <c r="C224" s="2">
        <v>1167</v>
      </c>
      <c r="D224" s="1">
        <v>4.341281669150522</v>
      </c>
      <c r="E224" s="8">
        <v>8.9510000000000006E-3</v>
      </c>
      <c r="F224" s="3">
        <v>8.7390000000000008</v>
      </c>
      <c r="G224" s="3">
        <v>2.0129999999999999</v>
      </c>
    </row>
    <row r="225" spans="1:7" x14ac:dyDescent="0.25">
      <c r="A225" t="s">
        <v>1139</v>
      </c>
      <c r="B225" t="s">
        <v>225</v>
      </c>
      <c r="C225" s="2">
        <v>1482</v>
      </c>
      <c r="D225" s="1">
        <v>4.3354432883649165</v>
      </c>
      <c r="E225" s="8">
        <v>1.418E-3</v>
      </c>
      <c r="F225" s="3">
        <v>109.587</v>
      </c>
      <c r="G225" s="3">
        <v>25.277000000000001</v>
      </c>
    </row>
    <row r="226" spans="1:7" x14ac:dyDescent="0.25">
      <c r="A226" t="s">
        <v>1140</v>
      </c>
      <c r="B226" t="s">
        <v>226</v>
      </c>
      <c r="C226" s="2">
        <v>798</v>
      </c>
      <c r="D226" s="1">
        <v>4.326395280235988</v>
      </c>
      <c r="E226" s="8">
        <v>6.8219999999999999E-3</v>
      </c>
      <c r="F226" s="3">
        <v>183.33099999999999</v>
      </c>
      <c r="G226" s="3">
        <v>42.375</v>
      </c>
    </row>
    <row r="227" spans="1:7" x14ac:dyDescent="0.25">
      <c r="A227" t="s">
        <v>1141</v>
      </c>
      <c r="B227" t="s">
        <v>227</v>
      </c>
      <c r="C227" s="2">
        <v>594</v>
      </c>
      <c r="D227" s="1">
        <v>4.3140974119916411</v>
      </c>
      <c r="E227" s="8">
        <v>4.6259999999999999E-3</v>
      </c>
      <c r="F227" s="3">
        <v>80.513999999999996</v>
      </c>
      <c r="G227" s="3">
        <v>18.663</v>
      </c>
    </row>
    <row r="228" spans="1:7" x14ac:dyDescent="0.25">
      <c r="A228" t="s">
        <v>1142</v>
      </c>
      <c r="B228" t="s">
        <v>228</v>
      </c>
      <c r="C228" s="2">
        <v>1683</v>
      </c>
      <c r="D228" s="1">
        <v>4.312531684071784</v>
      </c>
      <c r="E228" s="8">
        <v>5.8209999999999998E-3</v>
      </c>
      <c r="F228" s="3">
        <v>85.069000000000003</v>
      </c>
      <c r="G228" s="3">
        <v>19.725999999999999</v>
      </c>
    </row>
    <row r="229" spans="1:7" x14ac:dyDescent="0.25">
      <c r="A229" t="s">
        <v>1143</v>
      </c>
      <c r="B229" t="s">
        <v>229</v>
      </c>
      <c r="C229" s="2">
        <v>2586</v>
      </c>
      <c r="D229" s="1">
        <v>4.3072314674735255</v>
      </c>
      <c r="E229" s="8">
        <v>3.9750000000000002E-3</v>
      </c>
      <c r="F229" s="3">
        <v>142.35400000000001</v>
      </c>
      <c r="G229" s="3">
        <v>33.049999999999997</v>
      </c>
    </row>
    <row r="230" spans="1:7" x14ac:dyDescent="0.25">
      <c r="A230" t="s">
        <v>1144</v>
      </c>
      <c r="B230" t="s">
        <v>230</v>
      </c>
      <c r="C230" s="2">
        <v>843</v>
      </c>
      <c r="D230" s="1">
        <v>4.3049384825700612</v>
      </c>
      <c r="E230" s="8">
        <v>6.7210000000000004E-3</v>
      </c>
      <c r="F230" s="3">
        <v>50.384999999999998</v>
      </c>
      <c r="G230" s="3">
        <v>11.704000000000001</v>
      </c>
    </row>
    <row r="231" spans="1:7" x14ac:dyDescent="0.25">
      <c r="A231" t="s">
        <v>1145</v>
      </c>
      <c r="B231" t="s">
        <v>231</v>
      </c>
      <c r="C231" s="2">
        <v>1590</v>
      </c>
      <c r="D231" s="1">
        <v>4.293868921775899</v>
      </c>
      <c r="E231" s="8">
        <v>7.5180000000000004E-3</v>
      </c>
      <c r="F231" s="3">
        <v>30.465</v>
      </c>
      <c r="G231" s="3">
        <v>7.0949999999999998</v>
      </c>
    </row>
    <row r="232" spans="1:7" x14ac:dyDescent="0.25">
      <c r="A232" t="s">
        <v>1146</v>
      </c>
      <c r="B232" t="s">
        <v>232</v>
      </c>
      <c r="C232" s="2">
        <v>711</v>
      </c>
      <c r="D232" s="1">
        <v>4.2876852324987222</v>
      </c>
      <c r="E232" s="8">
        <v>8.8199999999999997E-3</v>
      </c>
      <c r="F232" s="3">
        <v>142.64699999999999</v>
      </c>
      <c r="G232" s="3">
        <v>33.268999999999998</v>
      </c>
    </row>
    <row r="233" spans="1:7" x14ac:dyDescent="0.25">
      <c r="A233" t="s">
        <v>1147</v>
      </c>
      <c r="B233" t="s">
        <v>233</v>
      </c>
      <c r="C233" s="2">
        <v>582</v>
      </c>
      <c r="D233" s="1">
        <v>4.2864689150751722</v>
      </c>
      <c r="E233" s="8">
        <v>9.1339999999999998E-3</v>
      </c>
      <c r="F233" s="3">
        <v>232.078</v>
      </c>
      <c r="G233" s="3">
        <v>54.142000000000003</v>
      </c>
    </row>
    <row r="234" spans="1:7" x14ac:dyDescent="0.25">
      <c r="A234" t="s">
        <v>1148</v>
      </c>
      <c r="B234" t="s">
        <v>234</v>
      </c>
      <c r="C234" s="2">
        <v>645</v>
      </c>
      <c r="D234" s="1">
        <v>4.2802405258005871</v>
      </c>
      <c r="E234" s="8">
        <v>5.483E-3</v>
      </c>
      <c r="F234" s="3">
        <v>30.608000000000001</v>
      </c>
      <c r="G234" s="3">
        <v>7.1509999999999998</v>
      </c>
    </row>
    <row r="235" spans="1:7" x14ac:dyDescent="0.25">
      <c r="A235" t="s">
        <v>1149</v>
      </c>
      <c r="B235" t="s">
        <v>235</v>
      </c>
      <c r="C235" s="2">
        <v>756</v>
      </c>
      <c r="D235" s="1">
        <v>4.2796642502861504</v>
      </c>
      <c r="E235" s="8">
        <v>6.7809999999999997E-3</v>
      </c>
      <c r="F235" s="3">
        <v>11.217000000000001</v>
      </c>
      <c r="G235" s="3">
        <v>2.621</v>
      </c>
    </row>
    <row r="236" spans="1:7" x14ac:dyDescent="0.25">
      <c r="A236" t="s">
        <v>1150</v>
      </c>
      <c r="B236" t="s">
        <v>236</v>
      </c>
      <c r="C236" s="2">
        <v>1284</v>
      </c>
      <c r="D236" s="1">
        <v>4.2735842880523727</v>
      </c>
      <c r="E236" s="8">
        <v>4.0070000000000001E-3</v>
      </c>
      <c r="F236" s="3">
        <v>65.278999999999996</v>
      </c>
      <c r="G236" s="3">
        <v>15.275</v>
      </c>
    </row>
    <row r="237" spans="1:7" x14ac:dyDescent="0.25">
      <c r="A237" t="s">
        <v>1151</v>
      </c>
      <c r="B237" t="s">
        <v>237</v>
      </c>
      <c r="C237" s="2">
        <v>861</v>
      </c>
      <c r="D237" s="1">
        <v>4.2692655610596599</v>
      </c>
      <c r="E237" s="8">
        <v>2.104E-3</v>
      </c>
      <c r="F237" s="3">
        <v>99.111000000000004</v>
      </c>
      <c r="G237" s="3">
        <v>23.215</v>
      </c>
    </row>
    <row r="238" spans="1:7" x14ac:dyDescent="0.25">
      <c r="A238" t="s">
        <v>1152</v>
      </c>
      <c r="B238" t="s">
        <v>238</v>
      </c>
      <c r="C238" s="2">
        <v>1575</v>
      </c>
      <c r="D238" s="1">
        <v>4.2678502215365439</v>
      </c>
      <c r="E238" s="8">
        <v>6.7489999999999998E-3</v>
      </c>
      <c r="F238" s="3">
        <v>561.56799999999998</v>
      </c>
      <c r="G238" s="3">
        <v>131.58099999999999</v>
      </c>
    </row>
    <row r="239" spans="1:7" x14ac:dyDescent="0.25">
      <c r="A239" t="s">
        <v>1153</v>
      </c>
      <c r="B239" t="s">
        <v>239</v>
      </c>
      <c r="C239" s="2">
        <v>525</v>
      </c>
      <c r="D239" s="1">
        <v>4.2608258648127979</v>
      </c>
      <c r="E239" s="8">
        <v>8.9569999999999997E-3</v>
      </c>
      <c r="F239" s="3">
        <v>50.87</v>
      </c>
      <c r="G239" s="3">
        <v>11.939</v>
      </c>
    </row>
    <row r="240" spans="1:7" x14ac:dyDescent="0.25">
      <c r="A240" t="s">
        <v>1154</v>
      </c>
      <c r="B240" t="s">
        <v>240</v>
      </c>
      <c r="C240" s="2">
        <v>840</v>
      </c>
      <c r="D240" s="1">
        <v>4.257147970826435</v>
      </c>
      <c r="E240" s="8">
        <v>6.4489999999999999E-3</v>
      </c>
      <c r="F240" s="3">
        <v>95.143000000000001</v>
      </c>
      <c r="G240" s="3">
        <v>22.349</v>
      </c>
    </row>
    <row r="241" spans="1:7" x14ac:dyDescent="0.25">
      <c r="A241" t="s">
        <v>1155</v>
      </c>
      <c r="B241" t="s">
        <v>241</v>
      </c>
      <c r="C241" s="2">
        <v>1599</v>
      </c>
      <c r="D241" s="1">
        <v>4.2556864748645573</v>
      </c>
      <c r="E241" s="8">
        <v>6.4070000000000004E-3</v>
      </c>
      <c r="F241" s="3">
        <v>399.82600000000002</v>
      </c>
      <c r="G241" s="3">
        <v>93.950999999999993</v>
      </c>
    </row>
    <row r="242" spans="1:7" x14ac:dyDescent="0.25">
      <c r="A242" t="s">
        <v>1156</v>
      </c>
      <c r="B242" t="s">
        <v>242</v>
      </c>
      <c r="C242" s="2">
        <v>879</v>
      </c>
      <c r="D242" s="1">
        <v>4.2547609310978007</v>
      </c>
      <c r="E242" s="8">
        <v>7.404E-3</v>
      </c>
      <c r="F242" s="3">
        <v>530.62400000000002</v>
      </c>
      <c r="G242" s="3">
        <v>124.71299999999999</v>
      </c>
    </row>
    <row r="243" spans="1:7" x14ac:dyDescent="0.25">
      <c r="A243" t="s">
        <v>1157</v>
      </c>
      <c r="B243" t="s">
        <v>243</v>
      </c>
      <c r="C243" s="2">
        <v>255</v>
      </c>
      <c r="D243" s="1">
        <v>4.2469967097712136</v>
      </c>
      <c r="E243" s="8">
        <v>8.3289999999999996E-3</v>
      </c>
      <c r="F243" s="3">
        <v>55.503999999999998</v>
      </c>
      <c r="G243" s="3">
        <v>13.069000000000001</v>
      </c>
    </row>
    <row r="244" spans="1:7" x14ac:dyDescent="0.25">
      <c r="A244" t="s">
        <v>1158</v>
      </c>
      <c r="B244" t="s">
        <v>244</v>
      </c>
      <c r="C244" s="2">
        <v>2022</v>
      </c>
      <c r="D244" s="1">
        <v>4.2416164867109636</v>
      </c>
      <c r="E244" s="8">
        <v>9.1339999999999998E-3</v>
      </c>
      <c r="F244" s="3">
        <v>163.42099999999999</v>
      </c>
      <c r="G244" s="3">
        <v>38.527999999999999</v>
      </c>
    </row>
    <row r="245" spans="1:7" x14ac:dyDescent="0.25">
      <c r="A245" t="s">
        <v>1159</v>
      </c>
      <c r="B245" t="s">
        <v>245</v>
      </c>
      <c r="C245" s="2">
        <v>1692</v>
      </c>
      <c r="D245" s="1">
        <v>4.2211833490372301</v>
      </c>
      <c r="E245" s="8">
        <v>4.7749999999999997E-3</v>
      </c>
      <c r="F245" s="3">
        <v>174.71899999999999</v>
      </c>
      <c r="G245" s="3">
        <v>41.390999999999998</v>
      </c>
    </row>
    <row r="246" spans="1:7" x14ac:dyDescent="0.25">
      <c r="A246" t="s">
        <v>1160</v>
      </c>
      <c r="B246" t="s">
        <v>246</v>
      </c>
      <c r="C246" s="2">
        <v>1365</v>
      </c>
      <c r="D246" s="1">
        <v>4.2116143285466308</v>
      </c>
      <c r="E246" s="8">
        <v>2.3389999999999999E-3</v>
      </c>
      <c r="F246" s="3">
        <v>53.378</v>
      </c>
      <c r="G246" s="3">
        <v>12.673999999999999</v>
      </c>
    </row>
    <row r="247" spans="1:7" x14ac:dyDescent="0.25">
      <c r="A247" t="s">
        <v>1161</v>
      </c>
      <c r="B247" t="s">
        <v>247</v>
      </c>
      <c r="C247" s="2">
        <v>747</v>
      </c>
      <c r="D247" s="1">
        <v>4.2095272004947253</v>
      </c>
      <c r="E247" s="8">
        <v>6.084E-3</v>
      </c>
      <c r="F247" s="3">
        <v>224.63300000000001</v>
      </c>
      <c r="G247" s="3">
        <v>53.363</v>
      </c>
    </row>
    <row r="248" spans="1:7" x14ac:dyDescent="0.25">
      <c r="A248" t="s">
        <v>1162</v>
      </c>
      <c r="B248" t="s">
        <v>248</v>
      </c>
      <c r="C248" s="2">
        <v>495</v>
      </c>
      <c r="D248" s="1">
        <v>4.2075242718446599</v>
      </c>
      <c r="E248" s="8">
        <v>9.8359999999999993E-3</v>
      </c>
      <c r="F248" s="3">
        <v>24.268999999999998</v>
      </c>
      <c r="G248" s="3">
        <v>5.7679999999999998</v>
      </c>
    </row>
    <row r="249" spans="1:7" x14ac:dyDescent="0.25">
      <c r="A249" t="s">
        <v>1163</v>
      </c>
      <c r="B249" t="s">
        <v>249</v>
      </c>
      <c r="C249" s="2">
        <v>3705</v>
      </c>
      <c r="D249" s="1">
        <v>4.1886825237470076</v>
      </c>
      <c r="E249" s="8">
        <v>2.774E-3</v>
      </c>
      <c r="F249" s="3">
        <v>216.95699999999999</v>
      </c>
      <c r="G249" s="3">
        <v>51.795999999999999</v>
      </c>
    </row>
    <row r="250" spans="1:7" x14ac:dyDescent="0.25">
      <c r="A250" t="s">
        <v>1164</v>
      </c>
      <c r="B250" t="s">
        <v>250</v>
      </c>
      <c r="C250" s="2">
        <v>843</v>
      </c>
      <c r="D250" s="1">
        <v>4.1870848708487092</v>
      </c>
      <c r="E250" s="8">
        <v>8.2419999999999993E-3</v>
      </c>
      <c r="F250" s="3">
        <v>295.02199999999999</v>
      </c>
      <c r="G250" s="3">
        <v>70.459999999999994</v>
      </c>
    </row>
    <row r="251" spans="1:7" x14ac:dyDescent="0.25">
      <c r="A251" t="s">
        <v>1165</v>
      </c>
      <c r="B251" t="s">
        <v>251</v>
      </c>
      <c r="C251" s="2">
        <v>564</v>
      </c>
      <c r="D251" s="1">
        <v>4.1865743803755917</v>
      </c>
      <c r="E251" s="8">
        <v>2.385E-3</v>
      </c>
      <c r="F251" s="3">
        <v>164.524</v>
      </c>
      <c r="G251" s="3">
        <v>39.298000000000002</v>
      </c>
    </row>
    <row r="252" spans="1:7" x14ac:dyDescent="0.25">
      <c r="A252" t="s">
        <v>1166</v>
      </c>
      <c r="B252" t="s">
        <v>252</v>
      </c>
      <c r="C252" s="2">
        <v>1365</v>
      </c>
      <c r="D252" s="1">
        <v>4.1849840062767818</v>
      </c>
      <c r="E252" s="8">
        <v>8.7810000000000006E-3</v>
      </c>
      <c r="F252" s="3">
        <v>138.68199999999999</v>
      </c>
      <c r="G252" s="3">
        <v>33.137999999999998</v>
      </c>
    </row>
    <row r="253" spans="1:7" x14ac:dyDescent="0.25">
      <c r="A253" t="s">
        <v>1167</v>
      </c>
      <c r="B253" t="s">
        <v>253</v>
      </c>
      <c r="C253" s="2">
        <v>1380</v>
      </c>
      <c r="D253" s="1">
        <v>4.1777190899619603</v>
      </c>
      <c r="E253" s="8">
        <v>5.274E-3</v>
      </c>
      <c r="F253" s="3">
        <v>689.70799999999997</v>
      </c>
      <c r="G253" s="3">
        <v>165.09200000000001</v>
      </c>
    </row>
    <row r="254" spans="1:7" x14ac:dyDescent="0.25">
      <c r="A254" t="s">
        <v>1168</v>
      </c>
      <c r="B254" t="s">
        <v>254</v>
      </c>
      <c r="C254" s="2">
        <v>4875</v>
      </c>
      <c r="D254" s="1">
        <v>4.1724269050922356</v>
      </c>
      <c r="E254" s="8">
        <v>2.117E-3</v>
      </c>
      <c r="F254" s="3">
        <v>405.99799999999999</v>
      </c>
      <c r="G254" s="3">
        <v>97.305000000000007</v>
      </c>
    </row>
    <row r="255" spans="1:7" x14ac:dyDescent="0.25">
      <c r="A255" t="s">
        <v>1169</v>
      </c>
      <c r="B255" t="s">
        <v>255</v>
      </c>
      <c r="C255" s="2">
        <v>627</v>
      </c>
      <c r="D255" s="1">
        <v>4.1547799696509866</v>
      </c>
      <c r="E255" s="8">
        <v>4.1489999999999999E-3</v>
      </c>
      <c r="F255" s="3">
        <v>16.428000000000001</v>
      </c>
      <c r="G255" s="3">
        <v>3.9540000000000002</v>
      </c>
    </row>
    <row r="256" spans="1:7" x14ac:dyDescent="0.25">
      <c r="A256" t="s">
        <v>1170</v>
      </c>
      <c r="B256" t="s">
        <v>256</v>
      </c>
      <c r="C256" s="2">
        <v>1173</v>
      </c>
      <c r="D256" s="1">
        <v>4.1452847628753586</v>
      </c>
      <c r="E256" s="8">
        <v>6.7739999999999996E-3</v>
      </c>
      <c r="F256" s="3">
        <v>174.90199999999999</v>
      </c>
      <c r="G256" s="3">
        <v>42.192999999999998</v>
      </c>
    </row>
    <row r="257" spans="1:7" x14ac:dyDescent="0.25">
      <c r="A257" t="s">
        <v>1171</v>
      </c>
      <c r="B257" t="s">
        <v>257</v>
      </c>
      <c r="C257" s="2">
        <v>2196</v>
      </c>
      <c r="D257" s="1">
        <v>4.1400544959128069</v>
      </c>
      <c r="E257" s="8">
        <v>5.0000000000000001E-3</v>
      </c>
      <c r="F257" s="3">
        <v>7.5970000000000004</v>
      </c>
      <c r="G257" s="3">
        <v>1.835</v>
      </c>
    </row>
    <row r="258" spans="1:7" x14ac:dyDescent="0.25">
      <c r="A258" t="s">
        <v>1172</v>
      </c>
      <c r="B258" t="s">
        <v>258</v>
      </c>
      <c r="C258" s="2">
        <v>1662</v>
      </c>
      <c r="D258" s="1">
        <v>4.1373003546674703</v>
      </c>
      <c r="E258" s="8">
        <v>2.104E-3</v>
      </c>
      <c r="F258" s="3">
        <v>356.95800000000003</v>
      </c>
      <c r="G258" s="3">
        <v>86.278000000000006</v>
      </c>
    </row>
    <row r="259" spans="1:7" x14ac:dyDescent="0.25">
      <c r="A259" t="s">
        <v>1173</v>
      </c>
      <c r="B259" t="s">
        <v>259</v>
      </c>
      <c r="C259" s="2">
        <v>1419</v>
      </c>
      <c r="D259" s="1">
        <v>4.1369256826214231</v>
      </c>
      <c r="E259" s="8">
        <v>2.8159999999999999E-3</v>
      </c>
      <c r="F259" s="3">
        <v>422.55799999999999</v>
      </c>
      <c r="G259" s="3">
        <v>102.143</v>
      </c>
    </row>
    <row r="260" spans="1:7" x14ac:dyDescent="0.25">
      <c r="A260" t="s">
        <v>1174</v>
      </c>
      <c r="B260" t="s">
        <v>260</v>
      </c>
      <c r="C260" s="2">
        <v>360</v>
      </c>
      <c r="D260" s="1">
        <v>4.1247347323744403</v>
      </c>
      <c r="E260" s="8">
        <v>7.6909999999999999E-3</v>
      </c>
      <c r="F260" s="3">
        <v>17.492999999999999</v>
      </c>
      <c r="G260" s="3">
        <v>4.2409999999999997</v>
      </c>
    </row>
    <row r="261" spans="1:7" x14ac:dyDescent="0.25">
      <c r="A261" t="s">
        <v>1175</v>
      </c>
      <c r="B261" t="s">
        <v>261</v>
      </c>
      <c r="C261" s="2">
        <v>2073</v>
      </c>
      <c r="D261" s="1">
        <v>4.1181027128476373</v>
      </c>
      <c r="E261" s="8">
        <v>6.0089999999999996E-3</v>
      </c>
      <c r="F261" s="3">
        <v>120.681</v>
      </c>
      <c r="G261" s="3">
        <v>29.305</v>
      </c>
    </row>
    <row r="262" spans="1:7" x14ac:dyDescent="0.25">
      <c r="A262" t="s">
        <v>1176</v>
      </c>
      <c r="B262" t="s">
        <v>262</v>
      </c>
      <c r="C262" s="2">
        <v>1074</v>
      </c>
      <c r="D262" s="1">
        <v>4.1129416865380444</v>
      </c>
      <c r="E262" s="8">
        <v>7.1079999999999997E-3</v>
      </c>
      <c r="F262" s="3">
        <v>151.78399999999999</v>
      </c>
      <c r="G262" s="3">
        <v>36.904000000000003</v>
      </c>
    </row>
    <row r="263" spans="1:7" x14ac:dyDescent="0.25">
      <c r="A263" t="s">
        <v>1177</v>
      </c>
      <c r="B263" t="s">
        <v>263</v>
      </c>
      <c r="C263" s="2">
        <v>1539</v>
      </c>
      <c r="D263" s="1">
        <v>4.1102766798418973</v>
      </c>
      <c r="E263" s="8">
        <v>7.4000000000000003E-3</v>
      </c>
      <c r="F263" s="3">
        <v>41.595999999999997</v>
      </c>
      <c r="G263" s="3">
        <v>10.119999999999999</v>
      </c>
    </row>
    <row r="264" spans="1:7" x14ac:dyDescent="0.25">
      <c r="A264" t="s">
        <v>1178</v>
      </c>
      <c r="B264" t="s">
        <v>264</v>
      </c>
      <c r="C264" s="2">
        <v>525</v>
      </c>
      <c r="D264" s="1">
        <v>4.1095527505064675</v>
      </c>
      <c r="E264" s="8">
        <v>7.4149999999999997E-3</v>
      </c>
      <c r="F264" s="3">
        <v>26.370999999999999</v>
      </c>
      <c r="G264" s="3">
        <v>6.4169999999999998</v>
      </c>
    </row>
    <row r="265" spans="1:7" x14ac:dyDescent="0.25">
      <c r="A265" t="s">
        <v>1179</v>
      </c>
      <c r="B265" t="s">
        <v>265</v>
      </c>
      <c r="C265" s="2">
        <v>1002</v>
      </c>
      <c r="D265" s="1">
        <v>4.1080289473965514</v>
      </c>
      <c r="E265" s="8">
        <v>4.4889999999999999E-3</v>
      </c>
      <c r="F265" s="3">
        <v>384.30200000000002</v>
      </c>
      <c r="G265" s="3">
        <v>93.549000000000007</v>
      </c>
    </row>
    <row r="266" spans="1:7" x14ac:dyDescent="0.25">
      <c r="A266" t="s">
        <v>1180</v>
      </c>
      <c r="B266" t="s">
        <v>266</v>
      </c>
      <c r="C266" s="2">
        <v>2910</v>
      </c>
      <c r="D266" s="1">
        <v>4.1051335121268648</v>
      </c>
      <c r="E266" s="8">
        <v>6.1130000000000004E-3</v>
      </c>
      <c r="F266" s="3">
        <v>281.64499999999998</v>
      </c>
      <c r="G266" s="3">
        <v>68.608000000000004</v>
      </c>
    </row>
    <row r="267" spans="1:7" x14ac:dyDescent="0.25">
      <c r="A267" t="s">
        <v>1181</v>
      </c>
      <c r="B267" t="s">
        <v>267</v>
      </c>
      <c r="C267" s="2">
        <v>1134</v>
      </c>
      <c r="D267" s="1">
        <v>4.0937146384116865</v>
      </c>
      <c r="E267" s="8">
        <v>6.888E-3</v>
      </c>
      <c r="F267" s="3">
        <v>79.59</v>
      </c>
      <c r="G267" s="3">
        <v>19.442</v>
      </c>
    </row>
    <row r="268" spans="1:7" x14ac:dyDescent="0.25">
      <c r="A268" t="s">
        <v>1182</v>
      </c>
      <c r="B268" t="s">
        <v>268</v>
      </c>
      <c r="C268" s="2">
        <v>2583</v>
      </c>
      <c r="D268" s="1">
        <v>4.0883469799454142</v>
      </c>
      <c r="E268" s="8">
        <v>3.1700000000000001E-3</v>
      </c>
      <c r="F268" s="3">
        <v>137.81</v>
      </c>
      <c r="G268" s="3">
        <v>33.707999999999998</v>
      </c>
    </row>
    <row r="269" spans="1:7" x14ac:dyDescent="0.25">
      <c r="A269" t="s">
        <v>1183</v>
      </c>
      <c r="B269" t="s">
        <v>269</v>
      </c>
      <c r="C269" s="2">
        <v>735</v>
      </c>
      <c r="D269" s="1">
        <v>4.0864824680956513</v>
      </c>
      <c r="E269" s="8">
        <v>4.1009999999999996E-3</v>
      </c>
      <c r="F269" s="3">
        <v>32.981999999999999</v>
      </c>
      <c r="G269" s="3">
        <v>8.0709999999999997</v>
      </c>
    </row>
    <row r="270" spans="1:7" x14ac:dyDescent="0.25">
      <c r="A270" t="s">
        <v>1184</v>
      </c>
      <c r="B270" t="s">
        <v>270</v>
      </c>
      <c r="C270" s="2">
        <v>1056</v>
      </c>
      <c r="D270" s="1">
        <v>4.0808350337466646</v>
      </c>
      <c r="E270" s="8">
        <v>8.5769999999999996E-3</v>
      </c>
      <c r="F270" s="3">
        <v>77.997</v>
      </c>
      <c r="G270" s="3">
        <v>19.113</v>
      </c>
    </row>
    <row r="271" spans="1:7" x14ac:dyDescent="0.25">
      <c r="A271" t="s">
        <v>1185</v>
      </c>
      <c r="B271" t="s">
        <v>271</v>
      </c>
      <c r="C271" s="2">
        <v>2592</v>
      </c>
      <c r="D271" s="1">
        <v>4.0739941908952346</v>
      </c>
      <c r="E271" s="8">
        <v>1.245E-3</v>
      </c>
      <c r="F271" s="3">
        <v>283.33</v>
      </c>
      <c r="G271" s="3">
        <v>69.546000000000006</v>
      </c>
    </row>
    <row r="272" spans="1:7" x14ac:dyDescent="0.25">
      <c r="A272" t="s">
        <v>1186</v>
      </c>
      <c r="B272" t="s">
        <v>272</v>
      </c>
      <c r="C272" s="2">
        <v>2226</v>
      </c>
      <c r="D272" s="1">
        <v>4.0677053666642395</v>
      </c>
      <c r="E272" s="8">
        <v>9.0299999999999998E-3</v>
      </c>
      <c r="F272" s="3">
        <v>949.79700000000003</v>
      </c>
      <c r="G272" s="3">
        <v>233.49700000000001</v>
      </c>
    </row>
    <row r="273" spans="1:7" x14ac:dyDescent="0.25">
      <c r="A273" t="s">
        <v>1187</v>
      </c>
      <c r="B273" t="s">
        <v>273</v>
      </c>
      <c r="C273" s="2">
        <v>1473</v>
      </c>
      <c r="D273" s="1">
        <v>4.0650415736149483</v>
      </c>
      <c r="E273" s="8">
        <v>2.3389999999999999E-3</v>
      </c>
      <c r="F273" s="3">
        <v>322.18299999999999</v>
      </c>
      <c r="G273" s="3">
        <v>79.257000000000005</v>
      </c>
    </row>
    <row r="274" spans="1:7" x14ac:dyDescent="0.25">
      <c r="A274" t="s">
        <v>1188</v>
      </c>
      <c r="B274" t="s">
        <v>274</v>
      </c>
      <c r="C274" s="2">
        <v>786</v>
      </c>
      <c r="D274" s="1">
        <v>4.0620288396776836</v>
      </c>
      <c r="E274" s="8">
        <v>2.104E-3</v>
      </c>
      <c r="F274" s="3">
        <v>500.57600000000002</v>
      </c>
      <c r="G274" s="3">
        <v>123.233</v>
      </c>
    </row>
    <row r="275" spans="1:7" x14ac:dyDescent="0.25">
      <c r="A275" t="s">
        <v>1189</v>
      </c>
      <c r="B275" t="s">
        <v>275</v>
      </c>
      <c r="C275" s="2">
        <v>903</v>
      </c>
      <c r="D275" s="1">
        <v>4.0573428773696225</v>
      </c>
      <c r="E275" s="8">
        <v>0.01</v>
      </c>
      <c r="F275" s="3">
        <v>103.16200000000001</v>
      </c>
      <c r="G275" s="3">
        <v>25.425999999999998</v>
      </c>
    </row>
    <row r="276" spans="1:7" x14ac:dyDescent="0.25">
      <c r="A276" t="s">
        <v>1190</v>
      </c>
      <c r="B276" t="s">
        <v>276</v>
      </c>
      <c r="C276" s="2">
        <v>1425</v>
      </c>
      <c r="D276" s="1">
        <v>4.0477362810507396</v>
      </c>
      <c r="E276" s="8">
        <v>4.829E-3</v>
      </c>
      <c r="F276" s="3">
        <v>164.41499999999999</v>
      </c>
      <c r="G276" s="3">
        <v>40.619</v>
      </c>
    </row>
    <row r="277" spans="1:7" x14ac:dyDescent="0.25">
      <c r="A277" t="s">
        <v>1191</v>
      </c>
      <c r="B277" t="s">
        <v>277</v>
      </c>
      <c r="C277" s="2">
        <v>4542</v>
      </c>
      <c r="D277" s="1">
        <v>4.046107591105371</v>
      </c>
      <c r="E277" s="8">
        <v>5.2430000000000003E-3</v>
      </c>
      <c r="F277" s="3">
        <v>200.517</v>
      </c>
      <c r="G277" s="3">
        <v>49.558</v>
      </c>
    </row>
    <row r="278" spans="1:7" x14ac:dyDescent="0.25">
      <c r="A278" t="s">
        <v>1192</v>
      </c>
      <c r="B278" t="s">
        <v>278</v>
      </c>
      <c r="C278" s="2">
        <v>2499</v>
      </c>
      <c r="D278" s="1">
        <v>4.0429361801605239</v>
      </c>
      <c r="E278" s="8">
        <v>2.33E-3</v>
      </c>
      <c r="F278" s="3">
        <v>103.76600000000001</v>
      </c>
      <c r="G278" s="3">
        <v>25.666</v>
      </c>
    </row>
    <row r="279" spans="1:7" x14ac:dyDescent="0.25">
      <c r="A279" t="s">
        <v>1193</v>
      </c>
      <c r="B279" t="s">
        <v>279</v>
      </c>
      <c r="C279" s="2">
        <v>1539</v>
      </c>
      <c r="D279" s="1">
        <v>4.0420763108614226</v>
      </c>
      <c r="E279" s="8">
        <v>1.1839999999999999E-3</v>
      </c>
      <c r="F279" s="3">
        <v>276.28399999999999</v>
      </c>
      <c r="G279" s="3">
        <v>68.352000000000004</v>
      </c>
    </row>
    <row r="280" spans="1:7" x14ac:dyDescent="0.25">
      <c r="A280" t="s">
        <v>1194</v>
      </c>
      <c r="B280" t="s">
        <v>280</v>
      </c>
      <c r="C280" s="2">
        <v>906</v>
      </c>
      <c r="D280" s="1">
        <v>4.0376069485256627</v>
      </c>
      <c r="E280" s="8">
        <v>4.6299999999999996E-3</v>
      </c>
      <c r="F280" s="3">
        <v>435.57299999999998</v>
      </c>
      <c r="G280" s="3">
        <v>107.879</v>
      </c>
    </row>
    <row r="281" spans="1:7" x14ac:dyDescent="0.25">
      <c r="A281" t="s">
        <v>1195</v>
      </c>
      <c r="B281" t="s">
        <v>281</v>
      </c>
      <c r="C281" s="2">
        <v>1323</v>
      </c>
      <c r="D281" s="1">
        <v>4.0375931361481143</v>
      </c>
      <c r="E281" s="8">
        <v>7.4999999999999997E-3</v>
      </c>
      <c r="F281" s="3">
        <v>35.765000000000001</v>
      </c>
      <c r="G281" s="3">
        <v>8.8580000000000005</v>
      </c>
    </row>
    <row r="282" spans="1:7" x14ac:dyDescent="0.25">
      <c r="A282" t="s">
        <v>1196</v>
      </c>
      <c r="B282" t="s">
        <v>282</v>
      </c>
      <c r="C282" s="2">
        <v>1143</v>
      </c>
      <c r="D282" s="1">
        <v>4.0301603409782825</v>
      </c>
      <c r="E282" s="8">
        <v>6.888E-3</v>
      </c>
      <c r="F282" s="3">
        <v>99.283000000000001</v>
      </c>
      <c r="G282" s="3">
        <v>24.635000000000002</v>
      </c>
    </row>
    <row r="283" spans="1:7" x14ac:dyDescent="0.25">
      <c r="A283" t="s">
        <v>1197</v>
      </c>
      <c r="B283" t="s">
        <v>283</v>
      </c>
      <c r="C283" s="2">
        <v>1410</v>
      </c>
      <c r="D283" s="1">
        <v>4.0170876671619613</v>
      </c>
      <c r="E283" s="8">
        <v>2.4090000000000001E-3</v>
      </c>
      <c r="F283" s="3">
        <v>21.628</v>
      </c>
      <c r="G283" s="3">
        <v>5.3840000000000003</v>
      </c>
    </row>
    <row r="284" spans="1:7" x14ac:dyDescent="0.25">
      <c r="A284" t="s">
        <v>1198</v>
      </c>
      <c r="B284" t="s">
        <v>284</v>
      </c>
      <c r="C284" s="2">
        <v>606</v>
      </c>
      <c r="D284" s="1">
        <v>4.0167162035467072</v>
      </c>
      <c r="E284" s="8">
        <v>6.084E-3</v>
      </c>
      <c r="F284" s="3">
        <v>201.36199999999999</v>
      </c>
      <c r="G284" s="3">
        <v>50.131</v>
      </c>
    </row>
    <row r="285" spans="1:7" x14ac:dyDescent="0.25">
      <c r="A285" t="s">
        <v>1199</v>
      </c>
      <c r="B285" t="s">
        <v>285</v>
      </c>
      <c r="C285" s="2">
        <v>765</v>
      </c>
      <c r="D285" s="1">
        <v>4.0030296613620449</v>
      </c>
      <c r="E285" s="8">
        <v>6.8219999999999999E-3</v>
      </c>
      <c r="F285" s="3">
        <v>245.75800000000001</v>
      </c>
      <c r="G285" s="3">
        <v>61.393000000000001</v>
      </c>
    </row>
    <row r="286" spans="1:7" x14ac:dyDescent="0.25">
      <c r="A286" t="s">
        <v>1200</v>
      </c>
      <c r="B286" t="s">
        <v>286</v>
      </c>
      <c r="C286" s="2">
        <v>1242</v>
      </c>
      <c r="D286" s="1">
        <v>4.0021134878954783</v>
      </c>
      <c r="E286" s="8">
        <v>3.326E-3</v>
      </c>
      <c r="F286" s="3">
        <v>62.488999999999997</v>
      </c>
      <c r="G286" s="3">
        <v>15.614000000000001</v>
      </c>
    </row>
    <row r="287" spans="1:7" x14ac:dyDescent="0.25">
      <c r="A287" t="s">
        <v>1201</v>
      </c>
      <c r="B287" t="s">
        <v>287</v>
      </c>
      <c r="C287" s="2">
        <v>936</v>
      </c>
      <c r="D287" s="1">
        <v>3.9996775580395529</v>
      </c>
      <c r="E287" s="8">
        <v>8.9540000000000002E-3</v>
      </c>
      <c r="F287" s="3">
        <v>111.639</v>
      </c>
      <c r="G287" s="3">
        <v>27.911999999999999</v>
      </c>
    </row>
    <row r="288" spans="1:7" x14ac:dyDescent="0.25">
      <c r="A288" t="s">
        <v>1202</v>
      </c>
      <c r="B288" t="s">
        <v>288</v>
      </c>
      <c r="C288" s="2">
        <v>669</v>
      </c>
      <c r="D288" s="1">
        <v>3.9993323636710461</v>
      </c>
      <c r="E288" s="8">
        <v>4.058E-3</v>
      </c>
      <c r="F288" s="3">
        <v>167.72800000000001</v>
      </c>
      <c r="G288" s="3">
        <v>41.939</v>
      </c>
    </row>
    <row r="289" spans="1:7" x14ac:dyDescent="0.25">
      <c r="A289" t="s">
        <v>1203</v>
      </c>
      <c r="B289" t="s">
        <v>289</v>
      </c>
      <c r="C289" s="2">
        <v>1296</v>
      </c>
      <c r="D289" s="1">
        <v>3.9991364421416238</v>
      </c>
      <c r="E289" s="8">
        <v>6.2610000000000001E-3</v>
      </c>
      <c r="F289" s="3">
        <v>64.834000000000003</v>
      </c>
      <c r="G289" s="3">
        <v>16.212</v>
      </c>
    </row>
    <row r="290" spans="1:7" x14ac:dyDescent="0.25">
      <c r="A290" t="s">
        <v>1204</v>
      </c>
      <c r="B290" t="s">
        <v>290</v>
      </c>
      <c r="C290" s="2">
        <v>1485</v>
      </c>
      <c r="D290" s="1">
        <v>3.9966744054715444</v>
      </c>
      <c r="E290" s="8">
        <v>0.01</v>
      </c>
      <c r="F290" s="3">
        <v>63.695</v>
      </c>
      <c r="G290" s="3">
        <v>15.936999999999999</v>
      </c>
    </row>
    <row r="291" spans="1:7" x14ac:dyDescent="0.25">
      <c r="A291" t="s">
        <v>1205</v>
      </c>
      <c r="B291" t="s">
        <v>291</v>
      </c>
      <c r="C291" s="2">
        <v>1524</v>
      </c>
      <c r="D291" s="1">
        <v>3.9904482693398902</v>
      </c>
      <c r="E291" s="8">
        <v>2.104E-3</v>
      </c>
      <c r="F291" s="3">
        <v>42.195</v>
      </c>
      <c r="G291" s="3">
        <v>10.574</v>
      </c>
    </row>
    <row r="292" spans="1:7" x14ac:dyDescent="0.25">
      <c r="A292" t="s">
        <v>1206</v>
      </c>
      <c r="B292" t="s">
        <v>292</v>
      </c>
      <c r="C292" s="2">
        <v>975</v>
      </c>
      <c r="D292" s="1">
        <v>3.9817602736696203</v>
      </c>
      <c r="E292" s="8">
        <v>2.4090000000000001E-3</v>
      </c>
      <c r="F292" s="3">
        <v>540.07799999999997</v>
      </c>
      <c r="G292" s="3">
        <v>135.63800000000001</v>
      </c>
    </row>
    <row r="293" spans="1:7" x14ac:dyDescent="0.25">
      <c r="A293" t="s">
        <v>1207</v>
      </c>
      <c r="B293" t="s">
        <v>293</v>
      </c>
      <c r="C293" s="2">
        <v>1155</v>
      </c>
      <c r="D293" s="1">
        <v>3.9811849728988853</v>
      </c>
      <c r="E293" s="8">
        <v>8.7559999999999999E-3</v>
      </c>
      <c r="F293" s="3">
        <v>63.902000000000001</v>
      </c>
      <c r="G293" s="3">
        <v>16.050999999999998</v>
      </c>
    </row>
    <row r="294" spans="1:7" x14ac:dyDescent="0.25">
      <c r="A294" t="s">
        <v>1208</v>
      </c>
      <c r="B294" t="s">
        <v>294</v>
      </c>
      <c r="C294" s="2">
        <v>528</v>
      </c>
      <c r="D294" s="1">
        <v>3.9811053984575833</v>
      </c>
      <c r="E294" s="8">
        <v>8.9510000000000006E-3</v>
      </c>
      <c r="F294" s="3">
        <v>30.972999999999999</v>
      </c>
      <c r="G294" s="3">
        <v>7.78</v>
      </c>
    </row>
    <row r="295" spans="1:7" x14ac:dyDescent="0.25">
      <c r="A295" t="s">
        <v>1209</v>
      </c>
      <c r="B295" t="s">
        <v>295</v>
      </c>
      <c r="C295" s="2">
        <v>894</v>
      </c>
      <c r="D295" s="1">
        <v>3.976746050837944</v>
      </c>
      <c r="E295" s="8">
        <v>2.117E-3</v>
      </c>
      <c r="F295" s="3">
        <v>49.594000000000001</v>
      </c>
      <c r="G295" s="3">
        <v>12.471</v>
      </c>
    </row>
    <row r="296" spans="1:7" x14ac:dyDescent="0.25">
      <c r="A296" t="s">
        <v>1210</v>
      </c>
      <c r="B296" t="s">
        <v>296</v>
      </c>
      <c r="C296" s="2">
        <v>2004</v>
      </c>
      <c r="D296" s="1">
        <v>3.9762618334046902</v>
      </c>
      <c r="E296" s="8">
        <v>2.104E-3</v>
      </c>
      <c r="F296" s="3">
        <v>83.584999999999994</v>
      </c>
      <c r="G296" s="3">
        <v>21.021000000000001</v>
      </c>
    </row>
    <row r="297" spans="1:7" x14ac:dyDescent="0.25">
      <c r="A297" t="s">
        <v>1211</v>
      </c>
      <c r="B297" t="s">
        <v>297</v>
      </c>
      <c r="C297" s="2">
        <v>2076</v>
      </c>
      <c r="D297" s="1">
        <v>3.9654462532463417</v>
      </c>
      <c r="E297" s="8">
        <v>5.5319999999999996E-3</v>
      </c>
      <c r="F297" s="3">
        <v>500.82</v>
      </c>
      <c r="G297" s="3">
        <v>126.29600000000001</v>
      </c>
    </row>
    <row r="298" spans="1:7" x14ac:dyDescent="0.25">
      <c r="A298" t="s">
        <v>1212</v>
      </c>
      <c r="B298" t="s">
        <v>298</v>
      </c>
      <c r="C298" s="2">
        <v>981</v>
      </c>
      <c r="D298" s="1">
        <v>3.9646240254841141</v>
      </c>
      <c r="E298" s="8">
        <v>3.0219999999999999E-3</v>
      </c>
      <c r="F298" s="3">
        <v>47.293999999999997</v>
      </c>
      <c r="G298" s="3">
        <v>11.929</v>
      </c>
    </row>
    <row r="299" spans="1:7" x14ac:dyDescent="0.25">
      <c r="A299" t="s">
        <v>1213</v>
      </c>
      <c r="B299" t="s">
        <v>299</v>
      </c>
      <c r="C299" s="2">
        <v>1284</v>
      </c>
      <c r="D299" s="1">
        <v>3.9644086562657272</v>
      </c>
      <c r="E299" s="8">
        <v>4.274E-3</v>
      </c>
      <c r="F299" s="3">
        <v>393.86399999999998</v>
      </c>
      <c r="G299" s="3">
        <v>99.35</v>
      </c>
    </row>
    <row r="300" spans="1:7" x14ac:dyDescent="0.25">
      <c r="A300" t="s">
        <v>1214</v>
      </c>
      <c r="B300" t="s">
        <v>300</v>
      </c>
      <c r="C300" s="2">
        <v>924</v>
      </c>
      <c r="D300" s="1">
        <v>3.9617099676911165</v>
      </c>
      <c r="E300" s="8">
        <v>6.084E-3</v>
      </c>
      <c r="F300" s="3">
        <v>148.37</v>
      </c>
      <c r="G300" s="3">
        <v>37.451000000000001</v>
      </c>
    </row>
    <row r="301" spans="1:7" x14ac:dyDescent="0.25">
      <c r="A301" t="s">
        <v>1215</v>
      </c>
      <c r="B301" t="s">
        <v>301</v>
      </c>
      <c r="C301" s="2">
        <v>1302</v>
      </c>
      <c r="D301" s="1">
        <v>3.9575341318368373</v>
      </c>
      <c r="E301" s="8">
        <v>6.888E-3</v>
      </c>
      <c r="F301" s="3">
        <v>47.249000000000002</v>
      </c>
      <c r="G301" s="3">
        <v>11.939</v>
      </c>
    </row>
    <row r="302" spans="1:7" x14ac:dyDescent="0.25">
      <c r="A302" t="s">
        <v>1216</v>
      </c>
      <c r="B302" t="s">
        <v>302</v>
      </c>
      <c r="C302" s="2">
        <v>858</v>
      </c>
      <c r="D302" s="1">
        <v>3.9559480519480519</v>
      </c>
      <c r="E302" s="8">
        <v>1.8339999999999999E-3</v>
      </c>
      <c r="F302" s="3">
        <v>38.076000000000001</v>
      </c>
      <c r="G302" s="3">
        <v>9.625</v>
      </c>
    </row>
    <row r="303" spans="1:7" x14ac:dyDescent="0.25">
      <c r="A303" t="s">
        <v>1217</v>
      </c>
      <c r="B303" t="s">
        <v>303</v>
      </c>
      <c r="C303" s="2">
        <v>300</v>
      </c>
      <c r="D303" s="1">
        <v>3.9544579858883901</v>
      </c>
      <c r="E303" s="8">
        <v>0.01</v>
      </c>
      <c r="F303" s="3">
        <v>12.33</v>
      </c>
      <c r="G303" s="3">
        <v>3.1179999999999999</v>
      </c>
    </row>
    <row r="304" spans="1:7" x14ac:dyDescent="0.25">
      <c r="A304" t="s">
        <v>1218</v>
      </c>
      <c r="B304" t="s">
        <v>304</v>
      </c>
      <c r="C304" s="2">
        <v>795</v>
      </c>
      <c r="D304" s="1">
        <v>3.9538477352155144</v>
      </c>
      <c r="E304" s="8">
        <v>5.2599999999999999E-3</v>
      </c>
      <c r="F304" s="3">
        <v>115.39700000000001</v>
      </c>
      <c r="G304" s="3">
        <v>29.186</v>
      </c>
    </row>
    <row r="305" spans="1:7" x14ac:dyDescent="0.25">
      <c r="A305" t="s">
        <v>1219</v>
      </c>
      <c r="B305" t="s">
        <v>305</v>
      </c>
      <c r="C305" s="2">
        <v>1089</v>
      </c>
      <c r="D305" s="1">
        <v>3.9500088271641269</v>
      </c>
      <c r="E305" s="8">
        <v>8.9990000000000001E-3</v>
      </c>
      <c r="F305" s="3">
        <v>134.245</v>
      </c>
      <c r="G305" s="3">
        <v>33.985999999999997</v>
      </c>
    </row>
    <row r="306" spans="1:7" x14ac:dyDescent="0.25">
      <c r="A306" t="s">
        <v>1220</v>
      </c>
      <c r="B306" t="s">
        <v>306</v>
      </c>
      <c r="C306" s="2">
        <v>885</v>
      </c>
      <c r="D306" s="1">
        <v>3.9445513815585223</v>
      </c>
      <c r="E306" s="8">
        <v>2.4090000000000001E-3</v>
      </c>
      <c r="F306" s="3">
        <v>190.58099999999999</v>
      </c>
      <c r="G306" s="3">
        <v>48.314999999999998</v>
      </c>
    </row>
    <row r="307" spans="1:7" x14ac:dyDescent="0.25">
      <c r="A307" t="s">
        <v>1221</v>
      </c>
      <c r="B307" t="s">
        <v>307</v>
      </c>
      <c r="C307" s="2">
        <v>1938</v>
      </c>
      <c r="D307" s="1">
        <v>3.9405913126188969</v>
      </c>
      <c r="E307" s="8">
        <v>5.1479999999999998E-3</v>
      </c>
      <c r="F307" s="3">
        <v>99.429000000000002</v>
      </c>
      <c r="G307" s="3">
        <v>25.231999999999999</v>
      </c>
    </row>
    <row r="308" spans="1:7" x14ac:dyDescent="0.25">
      <c r="A308" t="s">
        <v>1222</v>
      </c>
      <c r="B308" t="s">
        <v>308</v>
      </c>
      <c r="C308" s="2">
        <v>1644</v>
      </c>
      <c r="D308" s="1">
        <v>3.9403535002936936</v>
      </c>
      <c r="E308" s="8">
        <v>4.0309999999999999E-3</v>
      </c>
      <c r="F308" s="3">
        <v>73.790999999999997</v>
      </c>
      <c r="G308" s="3">
        <v>18.727</v>
      </c>
    </row>
    <row r="309" spans="1:7" x14ac:dyDescent="0.25">
      <c r="A309" t="s">
        <v>1223</v>
      </c>
      <c r="B309" t="s">
        <v>309</v>
      </c>
      <c r="C309" s="2">
        <v>1230</v>
      </c>
      <c r="D309" s="1">
        <v>3.9348130748884764</v>
      </c>
      <c r="E309" s="8">
        <v>6.5269999999999998E-3</v>
      </c>
      <c r="F309" s="3">
        <v>398.69099999999997</v>
      </c>
      <c r="G309" s="3">
        <v>101.324</v>
      </c>
    </row>
    <row r="310" spans="1:7" x14ac:dyDescent="0.25">
      <c r="A310" t="s">
        <v>1224</v>
      </c>
      <c r="B310" t="s">
        <v>310</v>
      </c>
      <c r="C310" s="2">
        <v>993</v>
      </c>
      <c r="D310" s="1">
        <v>3.9320776076224018</v>
      </c>
      <c r="E310" s="8">
        <v>7.1850000000000004E-3</v>
      </c>
      <c r="F310" s="3">
        <v>250.08799999999999</v>
      </c>
      <c r="G310" s="3">
        <v>63.601999999999997</v>
      </c>
    </row>
    <row r="311" spans="1:7" x14ac:dyDescent="0.25">
      <c r="A311" t="s">
        <v>1225</v>
      </c>
      <c r="B311" t="s">
        <v>311</v>
      </c>
      <c r="C311" s="2">
        <v>1386</v>
      </c>
      <c r="D311" s="1">
        <v>3.9237126305823451</v>
      </c>
      <c r="E311" s="8">
        <v>2.2899999999999999E-3</v>
      </c>
      <c r="F311" s="3">
        <v>489.02800000000002</v>
      </c>
      <c r="G311" s="3">
        <v>124.634</v>
      </c>
    </row>
    <row r="312" spans="1:7" x14ac:dyDescent="0.25">
      <c r="A312" t="s">
        <v>1226</v>
      </c>
      <c r="B312" t="s">
        <v>312</v>
      </c>
      <c r="C312" s="2">
        <v>2019</v>
      </c>
      <c r="D312" s="1">
        <v>3.9153489271215931</v>
      </c>
      <c r="E312" s="8">
        <v>0.01</v>
      </c>
      <c r="F312" s="3">
        <v>202.541</v>
      </c>
      <c r="G312" s="3">
        <v>51.73</v>
      </c>
    </row>
    <row r="313" spans="1:7" x14ac:dyDescent="0.25">
      <c r="A313" t="s">
        <v>1227</v>
      </c>
      <c r="B313" t="s">
        <v>313</v>
      </c>
      <c r="C313" s="2">
        <v>1389</v>
      </c>
      <c r="D313" s="1">
        <v>3.9098933431408609</v>
      </c>
      <c r="E313" s="8">
        <v>3.2590000000000002E-3</v>
      </c>
      <c r="F313" s="3">
        <v>42.524000000000001</v>
      </c>
      <c r="G313" s="3">
        <v>10.875999999999999</v>
      </c>
    </row>
    <row r="314" spans="1:7" x14ac:dyDescent="0.25">
      <c r="A314" t="s">
        <v>1228</v>
      </c>
      <c r="B314" t="s">
        <v>314</v>
      </c>
      <c r="C314" s="2">
        <v>813</v>
      </c>
      <c r="D314" s="1">
        <v>3.9090909090909092</v>
      </c>
      <c r="E314" s="8">
        <v>3.3609999999999998E-3</v>
      </c>
      <c r="F314" s="3">
        <v>497.983</v>
      </c>
      <c r="G314" s="3">
        <v>127.39100000000001</v>
      </c>
    </row>
    <row r="315" spans="1:7" x14ac:dyDescent="0.25">
      <c r="A315" t="s">
        <v>1229</v>
      </c>
      <c r="B315" t="s">
        <v>315</v>
      </c>
      <c r="C315" s="2">
        <v>1530</v>
      </c>
      <c r="D315" s="1">
        <v>3.9088188976377958</v>
      </c>
      <c r="E315" s="8">
        <v>4.5649999999999996E-3</v>
      </c>
      <c r="F315" s="3">
        <v>49.642000000000003</v>
      </c>
      <c r="G315" s="3">
        <v>12.7</v>
      </c>
    </row>
    <row r="316" spans="1:7" x14ac:dyDescent="0.25">
      <c r="A316" t="s">
        <v>1230</v>
      </c>
      <c r="B316" t="s">
        <v>316</v>
      </c>
      <c r="C316" s="2">
        <v>1287</v>
      </c>
      <c r="D316" s="1">
        <v>3.9028875127529838</v>
      </c>
      <c r="E316" s="8">
        <v>7.4149999999999997E-3</v>
      </c>
      <c r="F316" s="3">
        <v>164.495</v>
      </c>
      <c r="G316" s="3">
        <v>42.146999999999998</v>
      </c>
    </row>
    <row r="317" spans="1:7" x14ac:dyDescent="0.25">
      <c r="A317" t="s">
        <v>1231</v>
      </c>
      <c r="B317" t="s">
        <v>317</v>
      </c>
      <c r="C317" s="2">
        <v>2919</v>
      </c>
      <c r="D317" s="1">
        <v>3.8955898027292899</v>
      </c>
      <c r="E317" s="8">
        <v>2.9030000000000002E-3</v>
      </c>
      <c r="F317" s="3">
        <v>445.89699999999999</v>
      </c>
      <c r="G317" s="3">
        <v>114.462</v>
      </c>
    </row>
    <row r="318" spans="1:7" x14ac:dyDescent="0.25">
      <c r="A318" t="s">
        <v>1232</v>
      </c>
      <c r="B318" t="s">
        <v>318</v>
      </c>
      <c r="C318" s="2">
        <v>729</v>
      </c>
      <c r="D318" s="1">
        <v>3.8930663478780634</v>
      </c>
      <c r="E318" s="8">
        <v>9.4769999999999993E-3</v>
      </c>
      <c r="F318" s="3">
        <v>65.131</v>
      </c>
      <c r="G318" s="3">
        <v>16.73</v>
      </c>
    </row>
    <row r="319" spans="1:7" x14ac:dyDescent="0.25">
      <c r="A319" t="s">
        <v>1233</v>
      </c>
      <c r="B319" t="s">
        <v>319</v>
      </c>
      <c r="C319" s="2">
        <v>1200</v>
      </c>
      <c r="D319" s="1">
        <v>3.892734702833164</v>
      </c>
      <c r="E319" s="8">
        <v>6.3819999999999997E-3</v>
      </c>
      <c r="F319" s="3">
        <v>141.93299999999999</v>
      </c>
      <c r="G319" s="3">
        <v>36.460999999999999</v>
      </c>
    </row>
    <row r="320" spans="1:7" x14ac:dyDescent="0.25">
      <c r="A320" t="s">
        <v>1234</v>
      </c>
      <c r="B320" t="s">
        <v>320</v>
      </c>
      <c r="C320" s="2">
        <v>1383</v>
      </c>
      <c r="D320" s="1">
        <v>3.8894805156494292</v>
      </c>
      <c r="E320" s="8">
        <v>4.7879999999999997E-3</v>
      </c>
      <c r="F320" s="3">
        <v>263.69900000000001</v>
      </c>
      <c r="G320" s="3">
        <v>67.798000000000002</v>
      </c>
    </row>
    <row r="321" spans="1:7" x14ac:dyDescent="0.25">
      <c r="A321" t="s">
        <v>1235</v>
      </c>
      <c r="B321" t="s">
        <v>321</v>
      </c>
      <c r="C321" s="2">
        <v>1608</v>
      </c>
      <c r="D321" s="1">
        <v>3.8836531082118189</v>
      </c>
      <c r="E321" s="8">
        <v>2.104E-3</v>
      </c>
      <c r="F321" s="3">
        <v>75.906000000000006</v>
      </c>
      <c r="G321" s="3">
        <v>19.545000000000002</v>
      </c>
    </row>
    <row r="322" spans="1:7" x14ac:dyDescent="0.25">
      <c r="A322" t="s">
        <v>1236</v>
      </c>
      <c r="B322" t="s">
        <v>322</v>
      </c>
      <c r="C322" s="2">
        <v>1740</v>
      </c>
      <c r="D322" s="1">
        <v>3.87624810892587</v>
      </c>
      <c r="E322" s="8">
        <v>5.9170000000000004E-3</v>
      </c>
      <c r="F322" s="3">
        <v>89.677000000000007</v>
      </c>
      <c r="G322" s="3">
        <v>23.135000000000002</v>
      </c>
    </row>
    <row r="323" spans="1:7" x14ac:dyDescent="0.25">
      <c r="A323" t="s">
        <v>1237</v>
      </c>
      <c r="B323" t="s">
        <v>323</v>
      </c>
      <c r="C323" s="2">
        <v>669</v>
      </c>
      <c r="D323" s="1">
        <v>3.8659639259779812</v>
      </c>
      <c r="E323" s="8">
        <v>2.104E-3</v>
      </c>
      <c r="F323" s="3">
        <v>165.03800000000001</v>
      </c>
      <c r="G323" s="3">
        <v>42.69</v>
      </c>
    </row>
    <row r="324" spans="1:7" x14ac:dyDescent="0.25">
      <c r="A324" t="s">
        <v>1238</v>
      </c>
      <c r="B324" t="s">
        <v>324</v>
      </c>
      <c r="C324" s="2">
        <v>915</v>
      </c>
      <c r="D324" s="1">
        <v>3.8627122898017237</v>
      </c>
      <c r="E324" s="8">
        <v>8.4189999999999994E-3</v>
      </c>
      <c r="F324" s="3">
        <v>92.341999999999999</v>
      </c>
      <c r="G324" s="3">
        <v>23.905999999999999</v>
      </c>
    </row>
    <row r="325" spans="1:7" x14ac:dyDescent="0.25">
      <c r="A325" t="s">
        <v>1239</v>
      </c>
      <c r="B325" t="s">
        <v>325</v>
      </c>
      <c r="C325" s="2">
        <v>261</v>
      </c>
      <c r="D325" s="1">
        <v>3.8571444203946834</v>
      </c>
      <c r="E325" s="8">
        <v>2.117E-3</v>
      </c>
      <c r="F325" s="3">
        <v>1762.4179999999999</v>
      </c>
      <c r="G325" s="3">
        <v>456.923</v>
      </c>
    </row>
    <row r="326" spans="1:7" x14ac:dyDescent="0.25">
      <c r="A326" t="s">
        <v>1240</v>
      </c>
      <c r="B326" t="s">
        <v>326</v>
      </c>
      <c r="C326" s="2">
        <v>792</v>
      </c>
      <c r="D326" s="1">
        <v>3.8530204962243797</v>
      </c>
      <c r="E326" s="8">
        <v>5.4460000000000003E-3</v>
      </c>
      <c r="F326" s="3">
        <v>28.574000000000002</v>
      </c>
      <c r="G326" s="3">
        <v>7.4160000000000004</v>
      </c>
    </row>
    <row r="327" spans="1:7" x14ac:dyDescent="0.25">
      <c r="A327" t="s">
        <v>1241</v>
      </c>
      <c r="B327" t="s">
        <v>327</v>
      </c>
      <c r="C327" s="2">
        <v>1020</v>
      </c>
      <c r="D327" s="1">
        <v>3.8455879927428662</v>
      </c>
      <c r="E327" s="8">
        <v>4.4209999999999996E-3</v>
      </c>
      <c r="F327" s="3">
        <v>116.57899999999999</v>
      </c>
      <c r="G327" s="3">
        <v>30.315000000000001</v>
      </c>
    </row>
    <row r="328" spans="1:7" x14ac:dyDescent="0.25">
      <c r="A328" t="s">
        <v>1242</v>
      </c>
      <c r="B328" t="s">
        <v>328</v>
      </c>
      <c r="C328" s="2">
        <v>789</v>
      </c>
      <c r="D328" s="1">
        <v>3.8431048720066059</v>
      </c>
      <c r="E328" s="8">
        <v>5.2459999999999998E-3</v>
      </c>
      <c r="F328" s="3">
        <v>27.923999999999999</v>
      </c>
      <c r="G328" s="3">
        <v>7.266</v>
      </c>
    </row>
    <row r="329" spans="1:7" x14ac:dyDescent="0.25">
      <c r="A329" t="s">
        <v>1243</v>
      </c>
      <c r="B329" t="s">
        <v>329</v>
      </c>
      <c r="C329" s="2">
        <v>1047</v>
      </c>
      <c r="D329" s="1">
        <v>3.8398887457484601</v>
      </c>
      <c r="E329" s="8">
        <v>2.33E-3</v>
      </c>
      <c r="F329" s="3">
        <v>712.38</v>
      </c>
      <c r="G329" s="3">
        <v>185.52099999999999</v>
      </c>
    </row>
    <row r="330" spans="1:7" x14ac:dyDescent="0.25">
      <c r="A330" t="s">
        <v>1244</v>
      </c>
      <c r="B330" t="s">
        <v>330</v>
      </c>
      <c r="C330" s="2">
        <v>402</v>
      </c>
      <c r="D330" s="1">
        <v>3.8374854782496448</v>
      </c>
      <c r="E330" s="8">
        <v>4.0070000000000001E-3</v>
      </c>
      <c r="F330" s="3">
        <v>267.56099999999998</v>
      </c>
      <c r="G330" s="3">
        <v>69.722999999999999</v>
      </c>
    </row>
    <row r="331" spans="1:7" x14ac:dyDescent="0.25">
      <c r="A331" t="s">
        <v>1245</v>
      </c>
      <c r="B331" t="s">
        <v>331</v>
      </c>
      <c r="C331" s="2">
        <v>477</v>
      </c>
      <c r="D331" s="1">
        <v>3.8301213749652558</v>
      </c>
      <c r="E331" s="8">
        <v>1.418E-3</v>
      </c>
      <c r="F331" s="3">
        <v>82.677000000000007</v>
      </c>
      <c r="G331" s="3">
        <v>21.585999999999999</v>
      </c>
    </row>
    <row r="332" spans="1:7" x14ac:dyDescent="0.25">
      <c r="A332" t="s">
        <v>1246</v>
      </c>
      <c r="B332" t="s">
        <v>332</v>
      </c>
      <c r="C332" s="2">
        <v>1077</v>
      </c>
      <c r="D332" s="1">
        <v>3.8244436693407748</v>
      </c>
      <c r="E332" s="8">
        <v>8.4189999999999994E-3</v>
      </c>
      <c r="F332" s="3">
        <v>274.11700000000002</v>
      </c>
      <c r="G332" s="3">
        <v>71.674999999999997</v>
      </c>
    </row>
    <row r="333" spans="1:7" x14ac:dyDescent="0.25">
      <c r="A333" t="s">
        <v>1247</v>
      </c>
      <c r="B333" t="s">
        <v>333</v>
      </c>
      <c r="C333" s="2">
        <v>1218</v>
      </c>
      <c r="D333" s="1">
        <v>3.8157521439164355</v>
      </c>
      <c r="E333" s="8">
        <v>1.1839999999999999E-3</v>
      </c>
      <c r="F333" s="3">
        <v>118.357</v>
      </c>
      <c r="G333" s="3">
        <v>31.018000000000001</v>
      </c>
    </row>
    <row r="334" spans="1:7" x14ac:dyDescent="0.25">
      <c r="A334" t="s">
        <v>1248</v>
      </c>
      <c r="B334" t="s">
        <v>334</v>
      </c>
      <c r="C334" s="2">
        <v>1029</v>
      </c>
      <c r="D334" s="1">
        <v>3.8146435300473005</v>
      </c>
      <c r="E334" s="8">
        <v>2.2899999999999999E-3</v>
      </c>
      <c r="F334" s="3">
        <v>289.52</v>
      </c>
      <c r="G334" s="3">
        <v>75.897000000000006</v>
      </c>
    </row>
    <row r="335" spans="1:7" x14ac:dyDescent="0.25">
      <c r="A335" t="s">
        <v>1249</v>
      </c>
      <c r="B335" t="s">
        <v>335</v>
      </c>
      <c r="C335" s="2">
        <v>216</v>
      </c>
      <c r="D335" s="1">
        <v>3.8096624260284151</v>
      </c>
      <c r="E335" s="8">
        <v>2.3389999999999999E-3</v>
      </c>
      <c r="F335" s="3">
        <v>318.02300000000002</v>
      </c>
      <c r="G335" s="3">
        <v>83.477999999999994</v>
      </c>
    </row>
    <row r="336" spans="1:7" x14ac:dyDescent="0.25">
      <c r="A336" t="s">
        <v>1250</v>
      </c>
      <c r="B336" t="s">
        <v>336</v>
      </c>
      <c r="C336" s="2">
        <v>3285</v>
      </c>
      <c r="D336" s="1">
        <v>3.8091248241697757</v>
      </c>
      <c r="E336" s="8">
        <v>3.431E-3</v>
      </c>
      <c r="F336" s="3">
        <v>62.283000000000001</v>
      </c>
      <c r="G336" s="3">
        <v>16.350999999999999</v>
      </c>
    </row>
    <row r="337" spans="1:7" x14ac:dyDescent="0.25">
      <c r="A337" t="s">
        <v>1251</v>
      </c>
      <c r="B337" t="s">
        <v>337</v>
      </c>
      <c r="C337" s="2">
        <v>1344</v>
      </c>
      <c r="D337" s="1">
        <v>3.8040403654294561</v>
      </c>
      <c r="E337" s="8">
        <v>8.2459999999999999E-3</v>
      </c>
      <c r="F337" s="3">
        <v>597.10500000000002</v>
      </c>
      <c r="G337" s="3">
        <v>156.96600000000001</v>
      </c>
    </row>
    <row r="338" spans="1:7" x14ac:dyDescent="0.25">
      <c r="A338" t="s">
        <v>1252</v>
      </c>
      <c r="B338" t="s">
        <v>338</v>
      </c>
      <c r="C338" s="2">
        <v>2253</v>
      </c>
      <c r="D338" s="1">
        <v>3.7975107161675283</v>
      </c>
      <c r="E338" s="8">
        <v>8.5199999999999998E-3</v>
      </c>
      <c r="F338" s="3">
        <v>266.66500000000002</v>
      </c>
      <c r="G338" s="3">
        <v>70.221000000000004</v>
      </c>
    </row>
    <row r="339" spans="1:7" x14ac:dyDescent="0.25">
      <c r="A339" t="s">
        <v>1253</v>
      </c>
      <c r="B339" t="s">
        <v>339</v>
      </c>
      <c r="C339" s="2">
        <v>1257</v>
      </c>
      <c r="D339" s="1">
        <v>3.7971708846358054</v>
      </c>
      <c r="E339" s="8">
        <v>8.0669999999999995E-3</v>
      </c>
      <c r="F339" s="3">
        <v>600.75800000000004</v>
      </c>
      <c r="G339" s="3">
        <v>158.21199999999999</v>
      </c>
    </row>
    <row r="340" spans="1:7" x14ac:dyDescent="0.25">
      <c r="A340" t="s">
        <v>1254</v>
      </c>
      <c r="B340" t="s">
        <v>340</v>
      </c>
      <c r="C340" s="2">
        <v>1374</v>
      </c>
      <c r="D340" s="1">
        <v>3.7922112116424915</v>
      </c>
      <c r="E340" s="8">
        <v>7.0150000000000004E-3</v>
      </c>
      <c r="F340" s="3">
        <v>158.43100000000001</v>
      </c>
      <c r="G340" s="3">
        <v>41.777999999999999</v>
      </c>
    </row>
    <row r="341" spans="1:7" x14ac:dyDescent="0.25">
      <c r="A341" t="s">
        <v>1255</v>
      </c>
      <c r="B341" t="s">
        <v>341</v>
      </c>
      <c r="C341" s="2">
        <v>936</v>
      </c>
      <c r="D341" s="1">
        <v>3.7755853578102667</v>
      </c>
      <c r="E341" s="8">
        <v>0.01</v>
      </c>
      <c r="F341" s="3">
        <v>343.46499999999997</v>
      </c>
      <c r="G341" s="3">
        <v>90.97</v>
      </c>
    </row>
    <row r="342" spans="1:7" x14ac:dyDescent="0.25">
      <c r="A342" t="s">
        <v>1256</v>
      </c>
      <c r="B342" t="s">
        <v>342</v>
      </c>
      <c r="C342" s="2">
        <v>2409</v>
      </c>
      <c r="D342" s="1">
        <v>3.7674373713109124</v>
      </c>
      <c r="E342" s="8">
        <v>7.2399999999999999E-3</v>
      </c>
      <c r="F342" s="3">
        <v>175.65299999999999</v>
      </c>
      <c r="G342" s="3">
        <v>46.624000000000002</v>
      </c>
    </row>
    <row r="343" spans="1:7" x14ac:dyDescent="0.25">
      <c r="A343" t="s">
        <v>1257</v>
      </c>
      <c r="B343" t="s">
        <v>343</v>
      </c>
      <c r="C343" s="2">
        <v>996</v>
      </c>
      <c r="D343" s="1">
        <v>3.7625613828324496</v>
      </c>
      <c r="E343" s="8">
        <v>2.117E-3</v>
      </c>
      <c r="F343" s="3">
        <v>95.775999999999996</v>
      </c>
      <c r="G343" s="3">
        <v>25.454999999999998</v>
      </c>
    </row>
    <row r="344" spans="1:7" x14ac:dyDescent="0.25">
      <c r="A344" t="s">
        <v>1258</v>
      </c>
      <c r="B344" t="s">
        <v>344</v>
      </c>
      <c r="C344" s="2">
        <v>1902</v>
      </c>
      <c r="D344" s="1">
        <v>3.7622571588994949</v>
      </c>
      <c r="E344" s="8">
        <v>1.209E-3</v>
      </c>
      <c r="F344" s="3">
        <v>335.029</v>
      </c>
      <c r="G344" s="3">
        <v>89.05</v>
      </c>
    </row>
    <row r="345" spans="1:7" x14ac:dyDescent="0.25">
      <c r="A345" t="s">
        <v>1259</v>
      </c>
      <c r="B345" t="s">
        <v>345</v>
      </c>
      <c r="C345" s="2">
        <v>753</v>
      </c>
      <c r="D345" s="1">
        <v>3.7570198180779539</v>
      </c>
      <c r="E345" s="8">
        <v>9.8359999999999993E-3</v>
      </c>
      <c r="F345" s="3">
        <v>170.99700000000001</v>
      </c>
      <c r="G345" s="3">
        <v>45.514000000000003</v>
      </c>
    </row>
    <row r="346" spans="1:7" x14ac:dyDescent="0.25">
      <c r="A346" t="s">
        <v>1260</v>
      </c>
      <c r="B346" t="s">
        <v>346</v>
      </c>
      <c r="C346" s="2">
        <v>1116</v>
      </c>
      <c r="D346" s="1">
        <v>3.7561882561882562</v>
      </c>
      <c r="E346" s="8">
        <v>2.104E-3</v>
      </c>
      <c r="F346" s="3">
        <v>67.679000000000002</v>
      </c>
      <c r="G346" s="3">
        <v>18.018000000000001</v>
      </c>
    </row>
    <row r="347" spans="1:7" x14ac:dyDescent="0.25">
      <c r="A347" t="s">
        <v>1261</v>
      </c>
      <c r="B347" t="s">
        <v>347</v>
      </c>
      <c r="C347" s="2">
        <v>2337</v>
      </c>
      <c r="D347" s="1">
        <v>3.7453592814371257</v>
      </c>
      <c r="E347" s="8">
        <v>1.6280000000000001E-3</v>
      </c>
      <c r="F347" s="3">
        <v>25.018999999999998</v>
      </c>
      <c r="G347" s="3">
        <v>6.68</v>
      </c>
    </row>
    <row r="348" spans="1:7" x14ac:dyDescent="0.25">
      <c r="A348" t="s">
        <v>1262</v>
      </c>
      <c r="B348" t="s">
        <v>348</v>
      </c>
      <c r="C348" s="2">
        <v>1482</v>
      </c>
      <c r="D348" s="1">
        <v>3.7449603376755696</v>
      </c>
      <c r="E348" s="8">
        <v>3.127E-3</v>
      </c>
      <c r="F348" s="3">
        <v>514.59500000000003</v>
      </c>
      <c r="G348" s="3">
        <v>137.41</v>
      </c>
    </row>
    <row r="349" spans="1:7" x14ac:dyDescent="0.25">
      <c r="A349" t="s">
        <v>1263</v>
      </c>
      <c r="B349" t="s">
        <v>349</v>
      </c>
      <c r="C349" s="2">
        <v>1002</v>
      </c>
      <c r="D349" s="1">
        <v>3.7443211256851461</v>
      </c>
      <c r="E349" s="8">
        <v>7.1890000000000001E-3</v>
      </c>
      <c r="F349" s="3">
        <v>137.30799999999999</v>
      </c>
      <c r="G349" s="3">
        <v>36.670999999999999</v>
      </c>
    </row>
    <row r="350" spans="1:7" x14ac:dyDescent="0.25">
      <c r="A350" t="s">
        <v>1264</v>
      </c>
      <c r="B350" t="s">
        <v>350</v>
      </c>
      <c r="C350" s="2">
        <v>1317</v>
      </c>
      <c r="D350" s="1">
        <v>3.7426509140480264</v>
      </c>
      <c r="E350" s="8">
        <v>4.3680000000000004E-3</v>
      </c>
      <c r="F350" s="3">
        <v>214.14699999999999</v>
      </c>
      <c r="G350" s="3">
        <v>57.218000000000004</v>
      </c>
    </row>
    <row r="351" spans="1:7" x14ac:dyDescent="0.25">
      <c r="A351" t="s">
        <v>1265</v>
      </c>
      <c r="B351" t="s">
        <v>351</v>
      </c>
      <c r="C351" s="2">
        <v>978</v>
      </c>
      <c r="D351" s="1">
        <v>3.7408444477194012</v>
      </c>
      <c r="E351" s="8">
        <v>7.8150000000000008E-3</v>
      </c>
      <c r="F351" s="3">
        <v>152.30099999999999</v>
      </c>
      <c r="G351" s="3">
        <v>40.713000000000001</v>
      </c>
    </row>
    <row r="352" spans="1:7" x14ac:dyDescent="0.25">
      <c r="A352" t="s">
        <v>1266</v>
      </c>
      <c r="B352" t="s">
        <v>352</v>
      </c>
      <c r="C352" s="2">
        <v>1035</v>
      </c>
      <c r="D352" s="1">
        <v>3.7376823911610284</v>
      </c>
      <c r="E352" s="8">
        <v>2.2899999999999999E-3</v>
      </c>
      <c r="F352" s="3">
        <v>470.56299999999999</v>
      </c>
      <c r="G352" s="3">
        <v>125.89700000000001</v>
      </c>
    </row>
    <row r="353" spans="1:7" x14ac:dyDescent="0.25">
      <c r="A353" t="s">
        <v>1267</v>
      </c>
      <c r="B353" t="s">
        <v>353</v>
      </c>
      <c r="C353" s="2">
        <v>2271</v>
      </c>
      <c r="D353" s="1">
        <v>3.7348393667253035</v>
      </c>
      <c r="E353" s="8">
        <v>2.117E-3</v>
      </c>
      <c r="F353" s="3">
        <v>80.680000000000007</v>
      </c>
      <c r="G353" s="3">
        <v>21.602</v>
      </c>
    </row>
    <row r="354" spans="1:7" x14ac:dyDescent="0.25">
      <c r="A354" t="s">
        <v>1268</v>
      </c>
      <c r="B354" t="s">
        <v>354</v>
      </c>
      <c r="C354" s="2">
        <v>390</v>
      </c>
      <c r="D354" s="1">
        <v>3.733906190657045</v>
      </c>
      <c r="E354" s="8">
        <v>4.8640000000000003E-3</v>
      </c>
      <c r="F354" s="3">
        <v>78.650999999999996</v>
      </c>
      <c r="G354" s="3">
        <v>21.064</v>
      </c>
    </row>
    <row r="355" spans="1:7" x14ac:dyDescent="0.25">
      <c r="A355" t="s">
        <v>1269</v>
      </c>
      <c r="B355" t="s">
        <v>355</v>
      </c>
      <c r="C355" s="2">
        <v>1728</v>
      </c>
      <c r="D355" s="1">
        <v>3.7297486409386944</v>
      </c>
      <c r="E355" s="8">
        <v>2.2899999999999999E-3</v>
      </c>
      <c r="F355" s="3">
        <v>69.295000000000002</v>
      </c>
      <c r="G355" s="3">
        <v>18.579000000000001</v>
      </c>
    </row>
    <row r="356" spans="1:7" x14ac:dyDescent="0.25">
      <c r="A356" t="s">
        <v>1270</v>
      </c>
      <c r="B356" t="s">
        <v>356</v>
      </c>
      <c r="C356" s="2">
        <v>1326</v>
      </c>
      <c r="D356" s="1">
        <v>3.7167548925248637</v>
      </c>
      <c r="E356" s="8">
        <v>3.4819999999999999E-3</v>
      </c>
      <c r="F356" s="3">
        <v>92.680999999999997</v>
      </c>
      <c r="G356" s="3">
        <v>24.936</v>
      </c>
    </row>
    <row r="357" spans="1:7" x14ac:dyDescent="0.25">
      <c r="A357" t="s">
        <v>1271</v>
      </c>
      <c r="B357" t="s">
        <v>357</v>
      </c>
      <c r="C357" s="2">
        <v>1062</v>
      </c>
      <c r="D357" s="1">
        <v>3.7140087520079765</v>
      </c>
      <c r="E357" s="8">
        <v>9.7199999999999995E-3</v>
      </c>
      <c r="F357" s="3">
        <v>134.09800000000001</v>
      </c>
      <c r="G357" s="3">
        <v>36.106000000000002</v>
      </c>
    </row>
    <row r="358" spans="1:7" x14ac:dyDescent="0.25">
      <c r="A358" t="s">
        <v>1272</v>
      </c>
      <c r="B358" t="s">
        <v>358</v>
      </c>
      <c r="C358" s="2">
        <v>3555</v>
      </c>
      <c r="D358" s="1">
        <v>3.71309351801106</v>
      </c>
      <c r="E358" s="8">
        <v>9.3810000000000004E-3</v>
      </c>
      <c r="F358" s="3">
        <v>149.05099999999999</v>
      </c>
      <c r="G358" s="3">
        <v>40.142000000000003</v>
      </c>
    </row>
    <row r="359" spans="1:7" x14ac:dyDescent="0.25">
      <c r="A359" t="s">
        <v>1273</v>
      </c>
      <c r="B359" t="s">
        <v>359</v>
      </c>
      <c r="C359" s="2">
        <v>738</v>
      </c>
      <c r="D359" s="1">
        <v>3.7125072963650836</v>
      </c>
      <c r="E359" s="8">
        <v>3.5349999999999999E-3</v>
      </c>
      <c r="F359" s="3">
        <v>699.62199999999996</v>
      </c>
      <c r="G359" s="3">
        <v>188.45</v>
      </c>
    </row>
    <row r="360" spans="1:7" x14ac:dyDescent="0.25">
      <c r="A360" t="s">
        <v>1274</v>
      </c>
      <c r="B360" t="s">
        <v>360</v>
      </c>
      <c r="C360" s="2">
        <v>678</v>
      </c>
      <c r="D360" s="1">
        <v>3.7099821037979717</v>
      </c>
      <c r="E360" s="8">
        <v>5.9100000000000003E-3</v>
      </c>
      <c r="F360" s="3">
        <v>37.314999999999998</v>
      </c>
      <c r="G360" s="3">
        <v>10.058</v>
      </c>
    </row>
    <row r="361" spans="1:7" x14ac:dyDescent="0.25">
      <c r="A361" t="s">
        <v>1275</v>
      </c>
      <c r="B361" t="s">
        <v>361</v>
      </c>
      <c r="C361" s="2">
        <v>309</v>
      </c>
      <c r="D361" s="1">
        <v>3.7097245077905772</v>
      </c>
      <c r="E361" s="8">
        <v>3.3279999999999998E-3</v>
      </c>
      <c r="F361" s="3">
        <v>818.31700000000001</v>
      </c>
      <c r="G361" s="3">
        <v>220.58699999999999</v>
      </c>
    </row>
    <row r="362" spans="1:7" x14ac:dyDescent="0.25">
      <c r="A362" t="s">
        <v>1276</v>
      </c>
      <c r="B362" t="s">
        <v>362</v>
      </c>
      <c r="C362" s="2">
        <v>828</v>
      </c>
      <c r="D362" s="1">
        <v>3.7056553112938415</v>
      </c>
      <c r="E362" s="8">
        <v>4.0070000000000001E-3</v>
      </c>
      <c r="F362" s="3">
        <v>154.57400000000001</v>
      </c>
      <c r="G362" s="3">
        <v>41.713000000000001</v>
      </c>
    </row>
    <row r="363" spans="1:7" x14ac:dyDescent="0.25">
      <c r="A363" t="s">
        <v>1277</v>
      </c>
      <c r="B363" t="s">
        <v>363</v>
      </c>
      <c r="C363" s="2">
        <v>2364</v>
      </c>
      <c r="D363" s="1">
        <v>3.7045074063870822</v>
      </c>
      <c r="E363" s="8">
        <v>6.927E-3</v>
      </c>
      <c r="F363" s="3">
        <v>174.81200000000001</v>
      </c>
      <c r="G363" s="3">
        <v>47.189</v>
      </c>
    </row>
    <row r="364" spans="1:7" x14ac:dyDescent="0.25">
      <c r="A364" t="s">
        <v>1278</v>
      </c>
      <c r="B364" t="s">
        <v>364</v>
      </c>
      <c r="C364" s="2">
        <v>1230</v>
      </c>
      <c r="D364" s="1">
        <v>3.7033514492753619</v>
      </c>
      <c r="E364" s="8">
        <v>9.5479999999999992E-3</v>
      </c>
      <c r="F364" s="3">
        <v>16.353999999999999</v>
      </c>
      <c r="G364" s="3">
        <v>4.4160000000000004</v>
      </c>
    </row>
    <row r="365" spans="1:7" x14ac:dyDescent="0.25">
      <c r="A365" t="s">
        <v>1279</v>
      </c>
      <c r="B365" t="s">
        <v>365</v>
      </c>
      <c r="C365" s="2">
        <v>1347</v>
      </c>
      <c r="D365" s="1">
        <v>3.7026537451317814</v>
      </c>
      <c r="E365" s="8">
        <v>2.4090000000000001E-3</v>
      </c>
      <c r="F365" s="3">
        <v>81.762</v>
      </c>
      <c r="G365" s="3">
        <v>22.082000000000001</v>
      </c>
    </row>
    <row r="366" spans="1:7" x14ac:dyDescent="0.25">
      <c r="A366" t="s">
        <v>1280</v>
      </c>
      <c r="B366" t="s">
        <v>366</v>
      </c>
      <c r="C366" s="2">
        <v>1344</v>
      </c>
      <c r="D366" s="1">
        <v>3.7024164929871008</v>
      </c>
      <c r="E366" s="8">
        <v>4.1240000000000001E-3</v>
      </c>
      <c r="F366" s="3">
        <v>65.728999999999999</v>
      </c>
      <c r="G366" s="3">
        <v>17.753</v>
      </c>
    </row>
    <row r="367" spans="1:7" x14ac:dyDescent="0.25">
      <c r="A367" t="s">
        <v>1281</v>
      </c>
      <c r="B367" t="s">
        <v>367</v>
      </c>
      <c r="C367" s="2">
        <v>1122</v>
      </c>
      <c r="D367" s="1">
        <v>3.7012318938676052</v>
      </c>
      <c r="E367" s="8">
        <v>5.9100000000000003E-3</v>
      </c>
      <c r="F367" s="3">
        <v>136.70500000000001</v>
      </c>
      <c r="G367" s="3">
        <v>36.935000000000002</v>
      </c>
    </row>
    <row r="368" spans="1:7" x14ac:dyDescent="0.25">
      <c r="A368" t="s">
        <v>1282</v>
      </c>
      <c r="B368" t="s">
        <v>368</v>
      </c>
      <c r="C368" s="2">
        <v>1239</v>
      </c>
      <c r="D368" s="1">
        <v>3.7004489787314769</v>
      </c>
      <c r="E368" s="8">
        <v>7.0439999999999999E-3</v>
      </c>
      <c r="F368" s="3">
        <v>175.553</v>
      </c>
      <c r="G368" s="3">
        <v>47.441000000000003</v>
      </c>
    </row>
    <row r="369" spans="1:7" x14ac:dyDescent="0.25">
      <c r="A369" t="s">
        <v>1283</v>
      </c>
      <c r="B369" t="s">
        <v>369</v>
      </c>
      <c r="C369" s="2">
        <v>1122</v>
      </c>
      <c r="D369" s="1">
        <v>3.7002545696689322</v>
      </c>
      <c r="E369" s="8">
        <v>7.6909999999999999E-3</v>
      </c>
      <c r="F369" s="3">
        <v>1161.373</v>
      </c>
      <c r="G369" s="3">
        <v>313.863</v>
      </c>
    </row>
    <row r="370" spans="1:7" x14ac:dyDescent="0.25">
      <c r="A370" t="s">
        <v>1284</v>
      </c>
      <c r="B370" t="s">
        <v>370</v>
      </c>
      <c r="C370" s="2">
        <v>1653</v>
      </c>
      <c r="D370" s="1">
        <v>3.692562462797051</v>
      </c>
      <c r="E370" s="8">
        <v>1.6280000000000001E-3</v>
      </c>
      <c r="F370" s="3">
        <v>241.93299999999999</v>
      </c>
      <c r="G370" s="3">
        <v>65.519000000000005</v>
      </c>
    </row>
    <row r="371" spans="1:7" x14ac:dyDescent="0.25">
      <c r="A371" t="s">
        <v>1285</v>
      </c>
      <c r="B371" t="s">
        <v>371</v>
      </c>
      <c r="C371" s="2">
        <v>498</v>
      </c>
      <c r="D371" s="1">
        <v>3.6914190339049613</v>
      </c>
      <c r="E371" s="8">
        <v>5.5180000000000003E-3</v>
      </c>
      <c r="F371" s="3">
        <v>112.795</v>
      </c>
      <c r="G371" s="3">
        <v>30.556000000000001</v>
      </c>
    </row>
    <row r="372" spans="1:7" x14ac:dyDescent="0.25">
      <c r="A372" t="s">
        <v>1286</v>
      </c>
      <c r="B372" t="s">
        <v>372</v>
      </c>
      <c r="C372" s="2">
        <v>1617</v>
      </c>
      <c r="D372" s="1">
        <v>3.6891221705486195</v>
      </c>
      <c r="E372" s="8">
        <v>6.5709999999999996E-3</v>
      </c>
      <c r="F372" s="3">
        <v>191.17400000000001</v>
      </c>
      <c r="G372" s="3">
        <v>51.820999999999998</v>
      </c>
    </row>
    <row r="373" spans="1:7" x14ac:dyDescent="0.25">
      <c r="A373" t="s">
        <v>1287</v>
      </c>
      <c r="B373" t="s">
        <v>373</v>
      </c>
      <c r="C373" s="2">
        <v>594</v>
      </c>
      <c r="D373" s="1">
        <v>3.6856322105360704</v>
      </c>
      <c r="E373" s="8">
        <v>9.3469999999999994E-3</v>
      </c>
      <c r="F373" s="3">
        <v>79.546999999999997</v>
      </c>
      <c r="G373" s="3">
        <v>21.582999999999998</v>
      </c>
    </row>
    <row r="374" spans="1:7" x14ac:dyDescent="0.25">
      <c r="A374" t="s">
        <v>1288</v>
      </c>
      <c r="B374" t="s">
        <v>374</v>
      </c>
      <c r="C374" s="2">
        <v>273</v>
      </c>
      <c r="D374" s="1">
        <v>3.682049110922947</v>
      </c>
      <c r="E374" s="8">
        <v>2.862E-3</v>
      </c>
      <c r="F374" s="3">
        <v>121.758</v>
      </c>
      <c r="G374" s="3">
        <v>33.067999999999998</v>
      </c>
    </row>
    <row r="375" spans="1:7" x14ac:dyDescent="0.25">
      <c r="A375" t="s">
        <v>1289</v>
      </c>
      <c r="B375" t="s">
        <v>375</v>
      </c>
      <c r="C375" s="2">
        <v>618</v>
      </c>
      <c r="D375" s="1">
        <v>3.677728578075115</v>
      </c>
      <c r="E375" s="8">
        <v>4.6420000000000003E-3</v>
      </c>
      <c r="F375" s="3">
        <v>458.47300000000001</v>
      </c>
      <c r="G375" s="3">
        <v>124.66200000000001</v>
      </c>
    </row>
    <row r="376" spans="1:7" x14ac:dyDescent="0.25">
      <c r="A376" t="s">
        <v>1290</v>
      </c>
      <c r="B376" t="s">
        <v>376</v>
      </c>
      <c r="C376" s="2">
        <v>615</v>
      </c>
      <c r="D376" s="1">
        <v>3.6776975719508762</v>
      </c>
      <c r="E376" s="8">
        <v>7.4149999999999997E-3</v>
      </c>
      <c r="F376" s="3">
        <v>39.229999999999997</v>
      </c>
      <c r="G376" s="3">
        <v>10.667</v>
      </c>
    </row>
    <row r="377" spans="1:7" x14ac:dyDescent="0.25">
      <c r="A377" t="s">
        <v>1291</v>
      </c>
      <c r="B377" t="s">
        <v>377</v>
      </c>
      <c r="C377" s="2">
        <v>978</v>
      </c>
      <c r="D377" s="1">
        <v>3.6705044446824466</v>
      </c>
      <c r="E377" s="8">
        <v>6.1939999999999999E-3</v>
      </c>
      <c r="F377" s="3">
        <v>137.08600000000001</v>
      </c>
      <c r="G377" s="3">
        <v>37.347999999999999</v>
      </c>
    </row>
    <row r="378" spans="1:7" x14ac:dyDescent="0.25">
      <c r="A378" t="s">
        <v>1292</v>
      </c>
      <c r="B378" t="s">
        <v>378</v>
      </c>
      <c r="C378" s="2">
        <v>1152</v>
      </c>
      <c r="D378" s="1">
        <v>3.6694575091452903</v>
      </c>
      <c r="E378" s="8">
        <v>8.489E-3</v>
      </c>
      <c r="F378" s="3">
        <v>330.02</v>
      </c>
      <c r="G378" s="3">
        <v>89.936999999999998</v>
      </c>
    </row>
    <row r="379" spans="1:7" x14ac:dyDescent="0.25">
      <c r="A379" t="s">
        <v>1293</v>
      </c>
      <c r="B379" t="s">
        <v>379</v>
      </c>
      <c r="C379" s="2">
        <v>390</v>
      </c>
      <c r="D379" s="1">
        <v>3.6646844767906273</v>
      </c>
      <c r="E379" s="8">
        <v>4.8630000000000001E-3</v>
      </c>
      <c r="F379" s="3">
        <v>206.45</v>
      </c>
      <c r="G379" s="3">
        <v>56.335000000000001</v>
      </c>
    </row>
    <row r="380" spans="1:7" x14ac:dyDescent="0.25">
      <c r="A380" t="s">
        <v>1294</v>
      </c>
      <c r="B380" t="s">
        <v>380</v>
      </c>
      <c r="C380" s="2">
        <v>1173</v>
      </c>
      <c r="D380" s="1">
        <v>3.6628813379158842</v>
      </c>
      <c r="E380" s="8">
        <v>3.7079999999999999E-3</v>
      </c>
      <c r="F380" s="3">
        <v>206.755</v>
      </c>
      <c r="G380" s="3">
        <v>56.445999999999998</v>
      </c>
    </row>
    <row r="381" spans="1:7" x14ac:dyDescent="0.25">
      <c r="A381" t="s">
        <v>1295</v>
      </c>
      <c r="B381" t="s">
        <v>381</v>
      </c>
      <c r="C381" s="2">
        <v>1212</v>
      </c>
      <c r="D381" s="1">
        <v>3.6602287040924701</v>
      </c>
      <c r="E381" s="8">
        <v>3.1150000000000001E-3</v>
      </c>
      <c r="F381" s="3">
        <v>148.19900000000001</v>
      </c>
      <c r="G381" s="3">
        <v>40.488999999999997</v>
      </c>
    </row>
    <row r="382" spans="1:7" x14ac:dyDescent="0.25">
      <c r="A382" t="s">
        <v>1296</v>
      </c>
      <c r="B382" t="s">
        <v>382</v>
      </c>
      <c r="C382" s="2">
        <v>927</v>
      </c>
      <c r="D382" s="1">
        <v>3.6601861326316811</v>
      </c>
      <c r="E382" s="8">
        <v>1.683E-3</v>
      </c>
      <c r="F382" s="3">
        <v>75.117999999999995</v>
      </c>
      <c r="G382" s="3">
        <v>20.523</v>
      </c>
    </row>
    <row r="383" spans="1:7" x14ac:dyDescent="0.25">
      <c r="A383" t="s">
        <v>1297</v>
      </c>
      <c r="B383" t="s">
        <v>383</v>
      </c>
      <c r="C383" s="2">
        <v>1365</v>
      </c>
      <c r="D383" s="1">
        <v>3.6566208959955615</v>
      </c>
      <c r="E383" s="8">
        <v>9.0039999999999999E-3</v>
      </c>
      <c r="F383" s="3">
        <v>184.54599999999999</v>
      </c>
      <c r="G383" s="3">
        <v>50.469000000000001</v>
      </c>
    </row>
    <row r="384" spans="1:7" x14ac:dyDescent="0.25">
      <c r="A384" t="s">
        <v>1298</v>
      </c>
      <c r="B384" t="s">
        <v>384</v>
      </c>
      <c r="C384" s="2">
        <v>1764</v>
      </c>
      <c r="D384" s="1">
        <v>3.6529474162751936</v>
      </c>
      <c r="E384" s="8">
        <v>3.8869999999999998E-3</v>
      </c>
      <c r="F384" s="3">
        <v>120.529</v>
      </c>
      <c r="G384" s="3">
        <v>32.994999999999997</v>
      </c>
    </row>
    <row r="385" spans="1:7" x14ac:dyDescent="0.25">
      <c r="A385" t="s">
        <v>1299</v>
      </c>
      <c r="B385" t="s">
        <v>385</v>
      </c>
      <c r="C385" s="2">
        <v>1587</v>
      </c>
      <c r="D385" s="1">
        <v>3.6508493771234432</v>
      </c>
      <c r="E385" s="8">
        <v>7.5319999999999996E-3</v>
      </c>
      <c r="F385" s="3">
        <v>128.94800000000001</v>
      </c>
      <c r="G385" s="3">
        <v>35.32</v>
      </c>
    </row>
    <row r="386" spans="1:7" x14ac:dyDescent="0.25">
      <c r="A386" t="s">
        <v>1300</v>
      </c>
      <c r="B386" t="s">
        <v>386</v>
      </c>
      <c r="C386" s="2">
        <v>2649</v>
      </c>
      <c r="D386" s="1">
        <v>3.6504736014433563</v>
      </c>
      <c r="E386" s="8">
        <v>0.01</v>
      </c>
      <c r="F386" s="3">
        <v>299.452</v>
      </c>
      <c r="G386" s="3">
        <v>82.031000000000006</v>
      </c>
    </row>
    <row r="387" spans="1:7" x14ac:dyDescent="0.25">
      <c r="A387" t="s">
        <v>1301</v>
      </c>
      <c r="B387" t="s">
        <v>387</v>
      </c>
      <c r="C387" s="2">
        <v>705</v>
      </c>
      <c r="D387" s="1">
        <v>3.6453986311171502</v>
      </c>
      <c r="E387" s="8">
        <v>2.581E-3</v>
      </c>
      <c r="F387" s="3">
        <v>504.38099999999997</v>
      </c>
      <c r="G387" s="3">
        <v>138.36099999999999</v>
      </c>
    </row>
    <row r="388" spans="1:7" x14ac:dyDescent="0.25">
      <c r="A388" t="s">
        <v>1302</v>
      </c>
      <c r="B388" t="s">
        <v>388</v>
      </c>
      <c r="C388" s="2">
        <v>999</v>
      </c>
      <c r="D388" s="1">
        <v>3.6344821286424556</v>
      </c>
      <c r="E388" s="8">
        <v>6.888E-3</v>
      </c>
      <c r="F388" s="3">
        <v>278.51400000000001</v>
      </c>
      <c r="G388" s="3">
        <v>76.631</v>
      </c>
    </row>
    <row r="389" spans="1:7" x14ac:dyDescent="0.25">
      <c r="A389" t="s">
        <v>1303</v>
      </c>
      <c r="B389" t="s">
        <v>389</v>
      </c>
      <c r="C389" s="2">
        <v>243</v>
      </c>
      <c r="D389" s="1">
        <v>3.6326012299337118</v>
      </c>
      <c r="E389" s="8">
        <v>7.228E-3</v>
      </c>
      <c r="F389" s="3">
        <v>227.41900000000001</v>
      </c>
      <c r="G389" s="3">
        <v>62.604999999999997</v>
      </c>
    </row>
    <row r="390" spans="1:7" x14ac:dyDescent="0.25">
      <c r="A390" t="s">
        <v>1304</v>
      </c>
      <c r="B390" t="s">
        <v>390</v>
      </c>
      <c r="C390" s="2">
        <v>3285</v>
      </c>
      <c r="D390" s="1">
        <v>3.6311069398821632</v>
      </c>
      <c r="E390" s="8">
        <v>2.6410000000000001E-3</v>
      </c>
      <c r="F390" s="3">
        <v>69.641000000000005</v>
      </c>
      <c r="G390" s="3">
        <v>19.178999999999998</v>
      </c>
    </row>
    <row r="391" spans="1:7" x14ac:dyDescent="0.25">
      <c r="A391" t="s">
        <v>1305</v>
      </c>
      <c r="B391" t="s">
        <v>391</v>
      </c>
      <c r="C391" s="2">
        <v>675</v>
      </c>
      <c r="D391" s="1">
        <v>3.6225499110496147</v>
      </c>
      <c r="E391" s="8">
        <v>3.9820000000000003E-3</v>
      </c>
      <c r="F391" s="3">
        <v>458.16199999999998</v>
      </c>
      <c r="G391" s="3">
        <v>126.47499999999999</v>
      </c>
    </row>
    <row r="392" spans="1:7" x14ac:dyDescent="0.25">
      <c r="A392" t="s">
        <v>1306</v>
      </c>
      <c r="B392" t="s">
        <v>392</v>
      </c>
      <c r="C392" s="2">
        <v>780</v>
      </c>
      <c r="D392" s="1">
        <v>3.6178443613487183</v>
      </c>
      <c r="E392" s="8">
        <v>8.0669999999999995E-3</v>
      </c>
      <c r="F392" s="3">
        <v>450.863</v>
      </c>
      <c r="G392" s="3">
        <v>124.622</v>
      </c>
    </row>
    <row r="393" spans="1:7" x14ac:dyDescent="0.25">
      <c r="A393" t="s">
        <v>1307</v>
      </c>
      <c r="B393" t="s">
        <v>393</v>
      </c>
      <c r="C393" s="2">
        <v>732</v>
      </c>
      <c r="D393" s="1">
        <v>3.5983177054605626</v>
      </c>
      <c r="E393" s="8">
        <v>8.5640000000000004E-3</v>
      </c>
      <c r="F393" s="3">
        <v>104.38</v>
      </c>
      <c r="G393" s="3">
        <v>29.007999999999999</v>
      </c>
    </row>
    <row r="394" spans="1:7" x14ac:dyDescent="0.25">
      <c r="A394" t="s">
        <v>1308</v>
      </c>
      <c r="B394" t="s">
        <v>394</v>
      </c>
      <c r="C394" s="2">
        <v>684</v>
      </c>
      <c r="D394" s="1">
        <v>3.5883085892072315</v>
      </c>
      <c r="E394" s="8">
        <v>4.4479999999999997E-3</v>
      </c>
      <c r="F394" s="3">
        <v>475.17099999999999</v>
      </c>
      <c r="G394" s="3">
        <v>132.422</v>
      </c>
    </row>
    <row r="395" spans="1:7" x14ac:dyDescent="0.25">
      <c r="A395" t="s">
        <v>1309</v>
      </c>
      <c r="B395" t="s">
        <v>395</v>
      </c>
      <c r="C395" s="2">
        <v>1077</v>
      </c>
      <c r="D395" s="1">
        <v>3.5863242691274912</v>
      </c>
      <c r="E395" s="8">
        <v>1.683E-3</v>
      </c>
      <c r="F395" s="3">
        <v>94.825999999999993</v>
      </c>
      <c r="G395" s="3">
        <v>26.440999999999999</v>
      </c>
    </row>
    <row r="396" spans="1:7" x14ac:dyDescent="0.25">
      <c r="A396" t="s">
        <v>1310</v>
      </c>
      <c r="B396" t="s">
        <v>396</v>
      </c>
      <c r="C396" s="2">
        <v>705</v>
      </c>
      <c r="D396" s="1">
        <v>3.5843390804597699</v>
      </c>
      <c r="E396" s="8">
        <v>4.4479999999999997E-3</v>
      </c>
      <c r="F396" s="3">
        <v>24.946999999999999</v>
      </c>
      <c r="G396" s="3">
        <v>6.96</v>
      </c>
    </row>
    <row r="397" spans="1:7" x14ac:dyDescent="0.25">
      <c r="A397" t="s">
        <v>1311</v>
      </c>
      <c r="B397" t="s">
        <v>397</v>
      </c>
      <c r="C397" s="2">
        <v>699</v>
      </c>
      <c r="D397" s="1">
        <v>3.5734232898378808</v>
      </c>
      <c r="E397" s="8">
        <v>2.104E-3</v>
      </c>
      <c r="F397" s="3">
        <v>289.19</v>
      </c>
      <c r="G397" s="3">
        <v>80.927999999999997</v>
      </c>
    </row>
    <row r="398" spans="1:7" x14ac:dyDescent="0.25">
      <c r="A398" t="s">
        <v>1312</v>
      </c>
      <c r="B398" t="s">
        <v>398</v>
      </c>
      <c r="C398" s="2">
        <v>1260</v>
      </c>
      <c r="D398" s="1">
        <v>3.5730277574872171</v>
      </c>
      <c r="E398" s="8">
        <v>1.774E-3</v>
      </c>
      <c r="F398" s="3">
        <v>391.31799999999998</v>
      </c>
      <c r="G398" s="3">
        <v>109.52</v>
      </c>
    </row>
    <row r="399" spans="1:7" x14ac:dyDescent="0.25">
      <c r="A399" t="s">
        <v>1313</v>
      </c>
      <c r="B399" t="s">
        <v>399</v>
      </c>
      <c r="C399" s="2">
        <v>474</v>
      </c>
      <c r="D399" s="1">
        <v>3.5694214876033055</v>
      </c>
      <c r="E399" s="8">
        <v>2.346E-3</v>
      </c>
      <c r="F399" s="3">
        <v>224.58799999999999</v>
      </c>
      <c r="G399" s="3">
        <v>62.92</v>
      </c>
    </row>
    <row r="400" spans="1:7" x14ac:dyDescent="0.25">
      <c r="A400" t="s">
        <v>1314</v>
      </c>
      <c r="B400" t="s">
        <v>400</v>
      </c>
      <c r="C400" s="2">
        <v>1368</v>
      </c>
      <c r="D400" s="1">
        <v>3.5581062175468809</v>
      </c>
      <c r="E400" s="8">
        <v>9.1319999999999995E-3</v>
      </c>
      <c r="F400" s="3">
        <v>529.005</v>
      </c>
      <c r="G400" s="3">
        <v>148.67599999999999</v>
      </c>
    </row>
    <row r="401" spans="1:7" x14ac:dyDescent="0.25">
      <c r="A401" t="s">
        <v>1315</v>
      </c>
      <c r="B401" t="s">
        <v>401</v>
      </c>
      <c r="C401" s="2">
        <v>831</v>
      </c>
      <c r="D401" s="1">
        <v>3.5572309273054201</v>
      </c>
      <c r="E401" s="8">
        <v>3.3300000000000001E-3</v>
      </c>
      <c r="F401" s="3">
        <v>138.483</v>
      </c>
      <c r="G401" s="3">
        <v>38.93</v>
      </c>
    </row>
    <row r="402" spans="1:7" x14ac:dyDescent="0.25">
      <c r="A402" t="s">
        <v>1316</v>
      </c>
      <c r="B402" t="s">
        <v>402</v>
      </c>
      <c r="C402" s="2">
        <v>3042</v>
      </c>
      <c r="D402" s="1">
        <v>3.5489224137931039</v>
      </c>
      <c r="E402" s="8">
        <v>2.7209999999999999E-3</v>
      </c>
      <c r="F402" s="3">
        <v>115.26900000000001</v>
      </c>
      <c r="G402" s="3">
        <v>32.479999999999997</v>
      </c>
    </row>
    <row r="403" spans="1:7" x14ac:dyDescent="0.25">
      <c r="A403" t="s">
        <v>1317</v>
      </c>
      <c r="B403" t="s">
        <v>403</v>
      </c>
      <c r="C403" s="2">
        <v>1749</v>
      </c>
      <c r="D403" s="1">
        <v>3.5477932111448998</v>
      </c>
      <c r="E403" s="8">
        <v>2.2899999999999999E-3</v>
      </c>
      <c r="F403" s="3">
        <v>43.165999999999997</v>
      </c>
      <c r="G403" s="3">
        <v>12.167</v>
      </c>
    </row>
    <row r="404" spans="1:7" x14ac:dyDescent="0.25">
      <c r="A404" t="s">
        <v>1318</v>
      </c>
      <c r="B404" t="s">
        <v>404</v>
      </c>
      <c r="C404" s="2">
        <v>1326</v>
      </c>
      <c r="D404" s="1">
        <v>3.5472583456227378</v>
      </c>
      <c r="E404" s="8">
        <v>4.7400000000000003E-3</v>
      </c>
      <c r="F404" s="3">
        <v>52.917999999999999</v>
      </c>
      <c r="G404" s="3">
        <v>14.917999999999999</v>
      </c>
    </row>
    <row r="405" spans="1:7" x14ac:dyDescent="0.25">
      <c r="A405" t="s">
        <v>1319</v>
      </c>
      <c r="B405" t="s">
        <v>405</v>
      </c>
      <c r="C405" s="2">
        <v>438</v>
      </c>
      <c r="D405" s="1">
        <v>3.5442839742474335</v>
      </c>
      <c r="E405" s="8">
        <v>0.01</v>
      </c>
      <c r="F405" s="3">
        <v>20.369</v>
      </c>
      <c r="G405" s="3">
        <v>5.7469999999999999</v>
      </c>
    </row>
    <row r="406" spans="1:7" x14ac:dyDescent="0.25">
      <c r="A406" t="s">
        <v>1320</v>
      </c>
      <c r="B406" t="s">
        <v>406</v>
      </c>
      <c r="C406" s="2">
        <v>2034</v>
      </c>
      <c r="D406" s="1">
        <v>3.5412875426967529</v>
      </c>
      <c r="E406" s="8">
        <v>4.4479999999999997E-3</v>
      </c>
      <c r="F406" s="3">
        <v>610.649</v>
      </c>
      <c r="G406" s="3">
        <v>172.43700000000001</v>
      </c>
    </row>
    <row r="407" spans="1:7" x14ac:dyDescent="0.25">
      <c r="A407" t="s">
        <v>1321</v>
      </c>
      <c r="B407" t="s">
        <v>407</v>
      </c>
      <c r="C407" s="2">
        <v>1533</v>
      </c>
      <c r="D407" s="1">
        <v>3.532950015559936</v>
      </c>
      <c r="E407" s="8">
        <v>9.7199999999999995E-3</v>
      </c>
      <c r="F407" s="3">
        <v>238.40700000000001</v>
      </c>
      <c r="G407" s="3">
        <v>67.480999999999995</v>
      </c>
    </row>
    <row r="408" spans="1:7" x14ac:dyDescent="0.25">
      <c r="A408" t="s">
        <v>1322</v>
      </c>
      <c r="B408" t="s">
        <v>408</v>
      </c>
      <c r="C408" s="2">
        <v>402</v>
      </c>
      <c r="D408" s="1">
        <v>3.5323927974754037</v>
      </c>
      <c r="E408" s="8">
        <v>3.7529999999999998E-3</v>
      </c>
      <c r="F408" s="3">
        <v>57.087000000000003</v>
      </c>
      <c r="G408" s="3">
        <v>16.161000000000001</v>
      </c>
    </row>
    <row r="409" spans="1:7" x14ac:dyDescent="0.25">
      <c r="A409" t="s">
        <v>1323</v>
      </c>
      <c r="B409" t="s">
        <v>409</v>
      </c>
      <c r="C409" s="2">
        <v>531</v>
      </c>
      <c r="D409" s="1">
        <v>3.5247638498851162</v>
      </c>
      <c r="E409" s="8">
        <v>8.267E-3</v>
      </c>
      <c r="F409" s="3">
        <v>27.613</v>
      </c>
      <c r="G409" s="3">
        <v>7.8339999999999996</v>
      </c>
    </row>
    <row r="410" spans="1:7" x14ac:dyDescent="0.25">
      <c r="A410" t="s">
        <v>1324</v>
      </c>
      <c r="B410" t="s">
        <v>410</v>
      </c>
      <c r="C410" s="2">
        <v>1005</v>
      </c>
      <c r="D410" s="1">
        <v>3.5162602860352838</v>
      </c>
      <c r="E410" s="8">
        <v>9.3810000000000004E-3</v>
      </c>
      <c r="F410" s="3">
        <v>115.801</v>
      </c>
      <c r="G410" s="3">
        <v>32.933</v>
      </c>
    </row>
    <row r="411" spans="1:7" x14ac:dyDescent="0.25">
      <c r="A411" t="s">
        <v>1325</v>
      </c>
      <c r="B411" t="s">
        <v>411</v>
      </c>
      <c r="C411" s="2">
        <v>549</v>
      </c>
      <c r="D411" s="1">
        <v>3.5063784510276084</v>
      </c>
      <c r="E411" s="8">
        <v>1.683E-3</v>
      </c>
      <c r="F411" s="3">
        <v>313.06700000000001</v>
      </c>
      <c r="G411" s="3">
        <v>89.284999999999997</v>
      </c>
    </row>
    <row r="412" spans="1:7" x14ac:dyDescent="0.25">
      <c r="A412" t="s">
        <v>1326</v>
      </c>
      <c r="B412" t="s">
        <v>412</v>
      </c>
      <c r="C412" s="2">
        <v>1389</v>
      </c>
      <c r="D412" s="1">
        <v>3.5040286702916461</v>
      </c>
      <c r="E412" s="8">
        <v>4.5250000000000004E-3</v>
      </c>
      <c r="F412" s="3">
        <v>567.09199999999998</v>
      </c>
      <c r="G412" s="3">
        <v>161.84</v>
      </c>
    </row>
    <row r="413" spans="1:7" x14ac:dyDescent="0.25">
      <c r="A413" t="s">
        <v>1327</v>
      </c>
      <c r="B413" t="s">
        <v>413</v>
      </c>
      <c r="C413" s="2">
        <v>1551</v>
      </c>
      <c r="D413" s="1">
        <v>3.5021724298897623</v>
      </c>
      <c r="E413" s="8">
        <v>8.9569999999999997E-3</v>
      </c>
      <c r="F413" s="3">
        <v>97.531999999999996</v>
      </c>
      <c r="G413" s="3">
        <v>27.849</v>
      </c>
    </row>
    <row r="414" spans="1:7" x14ac:dyDescent="0.25">
      <c r="A414" t="s">
        <v>1328</v>
      </c>
      <c r="B414" t="s">
        <v>414</v>
      </c>
      <c r="C414" s="2">
        <v>1995</v>
      </c>
      <c r="D414" s="1">
        <v>3.4985420354050638</v>
      </c>
      <c r="E414" s="8">
        <v>2.7100000000000002E-3</v>
      </c>
      <c r="F414" s="3">
        <v>2265.2289999999998</v>
      </c>
      <c r="G414" s="3">
        <v>647.47799999999995</v>
      </c>
    </row>
    <row r="415" spans="1:7" x14ac:dyDescent="0.25">
      <c r="A415" t="s">
        <v>1329</v>
      </c>
      <c r="B415" t="s">
        <v>415</v>
      </c>
      <c r="C415" s="2">
        <v>1695</v>
      </c>
      <c r="D415" s="1">
        <v>3.497022662040012</v>
      </c>
      <c r="E415" s="8">
        <v>0.01</v>
      </c>
      <c r="F415" s="3">
        <v>81.631</v>
      </c>
      <c r="G415" s="3">
        <v>23.343</v>
      </c>
    </row>
    <row r="416" spans="1:7" x14ac:dyDescent="0.25">
      <c r="A416" t="s">
        <v>1330</v>
      </c>
      <c r="B416" t="s">
        <v>416</v>
      </c>
      <c r="C416" s="2">
        <v>867</v>
      </c>
      <c r="D416" s="1">
        <v>3.4942168494888444</v>
      </c>
      <c r="E416" s="8">
        <v>3.5349999999999999E-3</v>
      </c>
      <c r="F416" s="3">
        <v>46.826000000000001</v>
      </c>
      <c r="G416" s="3">
        <v>13.401</v>
      </c>
    </row>
    <row r="417" spans="1:7" x14ac:dyDescent="0.25">
      <c r="A417" t="s">
        <v>1331</v>
      </c>
      <c r="B417" t="s">
        <v>417</v>
      </c>
      <c r="C417" s="2">
        <v>1272</v>
      </c>
      <c r="D417" s="1">
        <v>3.4912846227316141</v>
      </c>
      <c r="E417" s="8">
        <v>3.9199999999999999E-3</v>
      </c>
      <c r="F417" s="3">
        <v>29.242999999999999</v>
      </c>
      <c r="G417" s="3">
        <v>8.3759999999999994</v>
      </c>
    </row>
    <row r="418" spans="1:7" x14ac:dyDescent="0.25">
      <c r="A418" t="s">
        <v>1332</v>
      </c>
      <c r="B418" t="s">
        <v>418</v>
      </c>
      <c r="C418" s="2">
        <v>1269</v>
      </c>
      <c r="D418" s="1">
        <v>3.4872891865079367</v>
      </c>
      <c r="E418" s="8">
        <v>2.6940000000000002E-3</v>
      </c>
      <c r="F418" s="3">
        <v>56.243000000000002</v>
      </c>
      <c r="G418" s="3">
        <v>16.128</v>
      </c>
    </row>
    <row r="419" spans="1:7" x14ac:dyDescent="0.25">
      <c r="A419" t="s">
        <v>1333</v>
      </c>
      <c r="B419" t="s">
        <v>419</v>
      </c>
      <c r="C419" s="2">
        <v>1161</v>
      </c>
      <c r="D419" s="1">
        <v>3.4871825634873028</v>
      </c>
      <c r="E419" s="8">
        <v>2.104E-3</v>
      </c>
      <c r="F419" s="3">
        <v>87.197000000000003</v>
      </c>
      <c r="G419" s="3">
        <v>25.004999999999999</v>
      </c>
    </row>
    <row r="420" spans="1:7" x14ac:dyDescent="0.25">
      <c r="A420" t="s">
        <v>1334</v>
      </c>
      <c r="B420" t="s">
        <v>420</v>
      </c>
      <c r="C420" s="2">
        <v>1503</v>
      </c>
      <c r="D420" s="1">
        <v>3.4832032121347312</v>
      </c>
      <c r="E420" s="8">
        <v>4.6420000000000003E-3</v>
      </c>
      <c r="F420" s="3">
        <v>156.15199999999999</v>
      </c>
      <c r="G420" s="3">
        <v>44.83</v>
      </c>
    </row>
    <row r="421" spans="1:7" x14ac:dyDescent="0.25">
      <c r="A421" t="s">
        <v>1335</v>
      </c>
      <c r="B421" t="s">
        <v>421</v>
      </c>
      <c r="C421" s="2">
        <v>687</v>
      </c>
      <c r="D421" s="1">
        <v>3.4806942504655489</v>
      </c>
      <c r="E421" s="8">
        <v>9.1540000000000007E-3</v>
      </c>
      <c r="F421" s="3">
        <v>239.249</v>
      </c>
      <c r="G421" s="3">
        <v>68.736000000000004</v>
      </c>
    </row>
    <row r="422" spans="1:7" x14ac:dyDescent="0.25">
      <c r="A422" t="s">
        <v>1336</v>
      </c>
      <c r="B422" t="s">
        <v>422</v>
      </c>
      <c r="C422" s="2">
        <v>1167</v>
      </c>
      <c r="D422" s="1">
        <v>3.4800615069195282</v>
      </c>
      <c r="E422" s="8">
        <v>0.01</v>
      </c>
      <c r="F422" s="3">
        <v>33.948</v>
      </c>
      <c r="G422" s="3">
        <v>9.7550000000000008</v>
      </c>
    </row>
    <row r="423" spans="1:7" x14ac:dyDescent="0.25">
      <c r="A423" t="s">
        <v>1337</v>
      </c>
      <c r="B423" t="s">
        <v>423</v>
      </c>
      <c r="C423" s="2">
        <v>1218</v>
      </c>
      <c r="D423" s="1">
        <v>3.4753696931149625</v>
      </c>
      <c r="E423" s="8">
        <v>4.7749999999999997E-3</v>
      </c>
      <c r="F423" s="3">
        <v>109.283</v>
      </c>
      <c r="G423" s="3">
        <v>31.445</v>
      </c>
    </row>
    <row r="424" spans="1:7" x14ac:dyDescent="0.25">
      <c r="A424" t="s">
        <v>1338</v>
      </c>
      <c r="B424" t="s">
        <v>424</v>
      </c>
      <c r="C424" s="2">
        <v>873</v>
      </c>
      <c r="D424" s="1">
        <v>3.4748178650617678</v>
      </c>
      <c r="E424" s="8">
        <v>6.2269999999999999E-3</v>
      </c>
      <c r="F424" s="3">
        <v>10.97</v>
      </c>
      <c r="G424" s="3">
        <v>3.157</v>
      </c>
    </row>
    <row r="425" spans="1:7" x14ac:dyDescent="0.25">
      <c r="A425" t="s">
        <v>1339</v>
      </c>
      <c r="B425" t="s">
        <v>425</v>
      </c>
      <c r="C425" s="2">
        <v>903</v>
      </c>
      <c r="D425" s="1">
        <v>3.4736227994691014</v>
      </c>
      <c r="E425" s="8">
        <v>2.104E-3</v>
      </c>
      <c r="F425" s="3">
        <v>238.16200000000001</v>
      </c>
      <c r="G425" s="3">
        <v>68.563000000000002</v>
      </c>
    </row>
    <row r="426" spans="1:7" x14ac:dyDescent="0.25">
      <c r="A426" t="s">
        <v>1340</v>
      </c>
      <c r="B426" t="s">
        <v>426</v>
      </c>
      <c r="C426" s="2">
        <v>315</v>
      </c>
      <c r="D426" s="1">
        <v>3.4736053288925897</v>
      </c>
      <c r="E426" s="8">
        <v>0.01</v>
      </c>
      <c r="F426" s="3">
        <v>41.718000000000004</v>
      </c>
      <c r="G426" s="3">
        <v>12.01</v>
      </c>
    </row>
    <row r="427" spans="1:7" x14ac:dyDescent="0.25">
      <c r="A427" t="s">
        <v>1341</v>
      </c>
      <c r="B427" t="s">
        <v>427</v>
      </c>
      <c r="C427" s="2">
        <v>1386</v>
      </c>
      <c r="D427" s="1">
        <v>3.4594392523364488</v>
      </c>
      <c r="E427" s="8">
        <v>4.7749999999999997E-3</v>
      </c>
      <c r="F427" s="3">
        <v>37.015999999999998</v>
      </c>
      <c r="G427" s="3">
        <v>10.7</v>
      </c>
    </row>
    <row r="428" spans="1:7" x14ac:dyDescent="0.25">
      <c r="A428" t="s">
        <v>1342</v>
      </c>
      <c r="B428" t="s">
        <v>428</v>
      </c>
      <c r="C428" s="2">
        <v>1629</v>
      </c>
      <c r="D428" s="1">
        <v>3.4575985278331549</v>
      </c>
      <c r="E428" s="8">
        <v>3.7039999999999998E-3</v>
      </c>
      <c r="F428" s="3">
        <v>270.56400000000002</v>
      </c>
      <c r="G428" s="3">
        <v>78.251999999999995</v>
      </c>
    </row>
    <row r="429" spans="1:7" x14ac:dyDescent="0.25">
      <c r="A429" t="s">
        <v>1343</v>
      </c>
      <c r="B429" t="s">
        <v>429</v>
      </c>
      <c r="C429" s="2">
        <v>474</v>
      </c>
      <c r="D429" s="1">
        <v>3.4561778088904442</v>
      </c>
      <c r="E429" s="8">
        <v>6.0540000000000004E-3</v>
      </c>
      <c r="F429" s="3">
        <v>98.742999999999995</v>
      </c>
      <c r="G429" s="3">
        <v>28.57</v>
      </c>
    </row>
    <row r="430" spans="1:7" x14ac:dyDescent="0.25">
      <c r="A430" t="s">
        <v>1344</v>
      </c>
      <c r="B430" t="s">
        <v>430</v>
      </c>
      <c r="C430" s="2">
        <v>1890</v>
      </c>
      <c r="D430" s="1">
        <v>3.4404648377725042</v>
      </c>
      <c r="E430" s="8">
        <v>3.326E-3</v>
      </c>
      <c r="F430" s="3">
        <v>310.26799999999997</v>
      </c>
      <c r="G430" s="3">
        <v>90.182000000000002</v>
      </c>
    </row>
    <row r="431" spans="1:7" x14ac:dyDescent="0.25">
      <c r="A431" t="s">
        <v>1345</v>
      </c>
      <c r="B431" t="s">
        <v>431</v>
      </c>
      <c r="C431" s="2">
        <v>1158</v>
      </c>
      <c r="D431" s="1">
        <v>3.4258839528558478</v>
      </c>
      <c r="E431" s="8">
        <v>4.4479999999999997E-3</v>
      </c>
      <c r="F431" s="3">
        <v>30.23</v>
      </c>
      <c r="G431" s="3">
        <v>8.8239999999999998</v>
      </c>
    </row>
    <row r="432" spans="1:7" x14ac:dyDescent="0.25">
      <c r="A432" t="s">
        <v>1346</v>
      </c>
      <c r="B432" t="s">
        <v>432</v>
      </c>
      <c r="C432" s="2">
        <v>888</v>
      </c>
      <c r="D432" s="1">
        <v>3.4220656892456383</v>
      </c>
      <c r="E432" s="8">
        <v>3.441E-3</v>
      </c>
      <c r="F432" s="3">
        <v>250.68</v>
      </c>
      <c r="G432" s="3">
        <v>73.254000000000005</v>
      </c>
    </row>
    <row r="433" spans="1:7" x14ac:dyDescent="0.25">
      <c r="A433" t="s">
        <v>1347</v>
      </c>
      <c r="B433" t="s">
        <v>433</v>
      </c>
      <c r="C433" s="2">
        <v>1755</v>
      </c>
      <c r="D433" s="1">
        <v>3.4216731380162377</v>
      </c>
      <c r="E433" s="8">
        <v>5.1539999999999997E-3</v>
      </c>
      <c r="F433" s="3">
        <v>48.468000000000004</v>
      </c>
      <c r="G433" s="3">
        <v>14.164999999999999</v>
      </c>
    </row>
    <row r="434" spans="1:7" x14ac:dyDescent="0.25">
      <c r="A434" t="s">
        <v>1348</v>
      </c>
      <c r="B434" t="s">
        <v>434</v>
      </c>
      <c r="C434" s="2">
        <v>1629</v>
      </c>
      <c r="D434" s="1">
        <v>3.4166480696273154</v>
      </c>
      <c r="E434" s="8">
        <v>9.1149999999999998E-3</v>
      </c>
      <c r="F434" s="3">
        <v>199.03</v>
      </c>
      <c r="G434" s="3">
        <v>58.253</v>
      </c>
    </row>
    <row r="435" spans="1:7" x14ac:dyDescent="0.25">
      <c r="A435" t="s">
        <v>1349</v>
      </c>
      <c r="B435" t="s">
        <v>435</v>
      </c>
      <c r="C435" s="2">
        <v>966</v>
      </c>
      <c r="D435" s="1">
        <v>3.4147491919070991</v>
      </c>
      <c r="E435" s="8">
        <v>5.5319999999999996E-3</v>
      </c>
      <c r="F435" s="3">
        <v>285.23399999999998</v>
      </c>
      <c r="G435" s="3">
        <v>83.53</v>
      </c>
    </row>
    <row r="436" spans="1:7" x14ac:dyDescent="0.25">
      <c r="A436" t="s">
        <v>1350</v>
      </c>
      <c r="B436" t="s">
        <v>436</v>
      </c>
      <c r="C436" s="2">
        <v>7539</v>
      </c>
      <c r="D436" s="1">
        <v>3.4136197811106603</v>
      </c>
      <c r="E436" s="8">
        <v>0.01</v>
      </c>
      <c r="F436" s="3">
        <v>84.213999999999999</v>
      </c>
      <c r="G436" s="3">
        <v>24.67</v>
      </c>
    </row>
    <row r="437" spans="1:7" x14ac:dyDescent="0.25">
      <c r="A437" t="s">
        <v>1351</v>
      </c>
      <c r="B437" t="s">
        <v>437</v>
      </c>
      <c r="C437" s="2">
        <v>552</v>
      </c>
      <c r="D437" s="1">
        <v>3.4129963663619622</v>
      </c>
      <c r="E437" s="8">
        <v>5.9100000000000003E-3</v>
      </c>
      <c r="F437" s="3">
        <v>209.459</v>
      </c>
      <c r="G437" s="3">
        <v>61.371000000000002</v>
      </c>
    </row>
    <row r="438" spans="1:7" x14ac:dyDescent="0.25">
      <c r="A438" t="s">
        <v>1352</v>
      </c>
      <c r="B438" t="s">
        <v>438</v>
      </c>
      <c r="C438" s="2">
        <v>1092</v>
      </c>
      <c r="D438" s="1">
        <v>3.4039888474164686</v>
      </c>
      <c r="E438" s="8">
        <v>2.8609999999999998E-3</v>
      </c>
      <c r="F438" s="3">
        <v>151.38900000000001</v>
      </c>
      <c r="G438" s="3">
        <v>44.473999999999997</v>
      </c>
    </row>
    <row r="439" spans="1:7" x14ac:dyDescent="0.25">
      <c r="A439" t="s">
        <v>1353</v>
      </c>
      <c r="B439" t="s">
        <v>439</v>
      </c>
      <c r="C439" s="2">
        <v>1227</v>
      </c>
      <c r="D439" s="1">
        <v>3.4014629195394255</v>
      </c>
      <c r="E439" s="8">
        <v>2.4190000000000001E-3</v>
      </c>
      <c r="F439" s="3">
        <v>291.57</v>
      </c>
      <c r="G439" s="3">
        <v>85.718999999999994</v>
      </c>
    </row>
    <row r="440" spans="1:7" x14ac:dyDescent="0.25">
      <c r="A440" t="s">
        <v>1354</v>
      </c>
      <c r="B440" t="s">
        <v>440</v>
      </c>
      <c r="C440" s="2">
        <v>1296</v>
      </c>
      <c r="D440" s="1">
        <v>3.3976183465829162</v>
      </c>
      <c r="E440" s="8">
        <v>4.5490000000000001E-3</v>
      </c>
      <c r="F440" s="3">
        <v>103.855</v>
      </c>
      <c r="G440" s="3">
        <v>30.567</v>
      </c>
    </row>
    <row r="441" spans="1:7" x14ac:dyDescent="0.25">
      <c r="A441" t="s">
        <v>1355</v>
      </c>
      <c r="B441" t="s">
        <v>441</v>
      </c>
      <c r="C441" s="2">
        <v>717</v>
      </c>
      <c r="D441" s="1">
        <v>3.3882157158458579</v>
      </c>
      <c r="E441" s="8">
        <v>7.2399999999999999E-3</v>
      </c>
      <c r="F441" s="3">
        <v>65.152000000000001</v>
      </c>
      <c r="G441" s="3">
        <v>19.228999999999999</v>
      </c>
    </row>
    <row r="442" spans="1:7" x14ac:dyDescent="0.25">
      <c r="A442" t="s">
        <v>1356</v>
      </c>
      <c r="B442" t="s">
        <v>442</v>
      </c>
      <c r="C442" s="2">
        <v>615</v>
      </c>
      <c r="D442" s="1">
        <v>3.3797784385311203</v>
      </c>
      <c r="E442" s="8">
        <v>2.405E-3</v>
      </c>
      <c r="F442" s="3">
        <v>269.392</v>
      </c>
      <c r="G442" s="3">
        <v>79.706999999999994</v>
      </c>
    </row>
    <row r="443" spans="1:7" x14ac:dyDescent="0.25">
      <c r="A443" t="s">
        <v>1357</v>
      </c>
      <c r="B443" t="s">
        <v>443</v>
      </c>
      <c r="C443" s="2">
        <v>1791</v>
      </c>
      <c r="D443" s="1">
        <v>3.3751879699248124</v>
      </c>
      <c r="E443" s="8">
        <v>5.463E-3</v>
      </c>
      <c r="F443" s="3">
        <v>76.313000000000002</v>
      </c>
      <c r="G443" s="3">
        <v>22.61</v>
      </c>
    </row>
    <row r="444" spans="1:7" x14ac:dyDescent="0.25">
      <c r="A444" t="s">
        <v>1358</v>
      </c>
      <c r="B444" t="s">
        <v>444</v>
      </c>
      <c r="C444" s="2">
        <v>1662</v>
      </c>
      <c r="D444" s="1">
        <v>3.3712323856272235</v>
      </c>
      <c r="E444" s="8">
        <v>8.1880000000000008E-3</v>
      </c>
      <c r="F444" s="3">
        <v>122.251</v>
      </c>
      <c r="G444" s="3">
        <v>36.262999999999998</v>
      </c>
    </row>
    <row r="445" spans="1:7" x14ac:dyDescent="0.25">
      <c r="A445" t="s">
        <v>1359</v>
      </c>
      <c r="B445" t="s">
        <v>445</v>
      </c>
      <c r="C445" s="2">
        <v>1737</v>
      </c>
      <c r="D445" s="1">
        <v>3.3711351881913245</v>
      </c>
      <c r="E445" s="8">
        <v>2.2899999999999999E-3</v>
      </c>
      <c r="F445" s="3">
        <v>178.596</v>
      </c>
      <c r="G445" s="3">
        <v>52.978000000000002</v>
      </c>
    </row>
    <row r="446" spans="1:7" x14ac:dyDescent="0.25">
      <c r="A446" t="s">
        <v>1360</v>
      </c>
      <c r="B446" t="s">
        <v>446</v>
      </c>
      <c r="C446" s="2">
        <v>777</v>
      </c>
      <c r="D446" s="1">
        <v>3.369911207907522</v>
      </c>
      <c r="E446" s="8">
        <v>2.104E-3</v>
      </c>
      <c r="F446" s="3">
        <v>40.229999999999997</v>
      </c>
      <c r="G446" s="3">
        <v>11.938000000000001</v>
      </c>
    </row>
    <row r="447" spans="1:7" x14ac:dyDescent="0.25">
      <c r="A447" t="s">
        <v>1361</v>
      </c>
      <c r="B447" t="s">
        <v>447</v>
      </c>
      <c r="C447" s="2">
        <v>822</v>
      </c>
      <c r="D447" s="1">
        <v>3.3689783569932512</v>
      </c>
      <c r="E447" s="8">
        <v>1.418E-3</v>
      </c>
      <c r="F447" s="3">
        <v>28.952999999999999</v>
      </c>
      <c r="G447" s="3">
        <v>8.5939999999999994</v>
      </c>
    </row>
    <row r="448" spans="1:7" x14ac:dyDescent="0.25">
      <c r="A448" t="s">
        <v>1362</v>
      </c>
      <c r="B448" t="s">
        <v>448</v>
      </c>
      <c r="C448" s="2">
        <v>651</v>
      </c>
      <c r="D448" s="1">
        <v>3.3613375796178349</v>
      </c>
      <c r="E448" s="8">
        <v>7.2399999999999999E-3</v>
      </c>
      <c r="F448" s="3">
        <v>211.09200000000001</v>
      </c>
      <c r="G448" s="3">
        <v>62.8</v>
      </c>
    </row>
    <row r="449" spans="1:7" x14ac:dyDescent="0.25">
      <c r="A449" t="s">
        <v>1363</v>
      </c>
      <c r="B449" t="s">
        <v>449</v>
      </c>
      <c r="C449" s="2">
        <v>723</v>
      </c>
      <c r="D449" s="1">
        <v>3.3594166097870639</v>
      </c>
      <c r="E449" s="8">
        <v>4.3680000000000004E-3</v>
      </c>
      <c r="F449" s="3">
        <v>949.91200000000003</v>
      </c>
      <c r="G449" s="3">
        <v>282.76100000000002</v>
      </c>
    </row>
    <row r="450" spans="1:7" x14ac:dyDescent="0.25">
      <c r="A450" t="s">
        <v>1364</v>
      </c>
      <c r="B450" t="s">
        <v>450</v>
      </c>
      <c r="C450" s="2">
        <v>885</v>
      </c>
      <c r="D450" s="1">
        <v>3.3563290455085939</v>
      </c>
      <c r="E450" s="8">
        <v>8.3370000000000007E-3</v>
      </c>
      <c r="F450" s="3">
        <v>155.24700000000001</v>
      </c>
      <c r="G450" s="3">
        <v>46.255000000000003</v>
      </c>
    </row>
    <row r="451" spans="1:7" x14ac:dyDescent="0.25">
      <c r="A451" t="s">
        <v>1365</v>
      </c>
      <c r="B451" t="s">
        <v>451</v>
      </c>
      <c r="C451" s="2">
        <v>651</v>
      </c>
      <c r="D451" s="1">
        <v>3.352012360965595</v>
      </c>
      <c r="E451" s="8">
        <v>2.346E-3</v>
      </c>
      <c r="F451" s="3">
        <v>316.73500000000001</v>
      </c>
      <c r="G451" s="3">
        <v>94.491</v>
      </c>
    </row>
    <row r="452" spans="1:7" x14ac:dyDescent="0.25">
      <c r="A452" t="s">
        <v>1366</v>
      </c>
      <c r="B452" t="s">
        <v>452</v>
      </c>
      <c r="C452" s="2">
        <v>1764</v>
      </c>
      <c r="D452" s="1">
        <v>3.347345920912006</v>
      </c>
      <c r="E452" s="8">
        <v>2.1440000000000001E-3</v>
      </c>
      <c r="F452" s="3">
        <v>56.375999999999998</v>
      </c>
      <c r="G452" s="3">
        <v>16.841999999999999</v>
      </c>
    </row>
    <row r="453" spans="1:7" x14ac:dyDescent="0.25">
      <c r="A453" t="s">
        <v>1367</v>
      </c>
      <c r="B453" t="s">
        <v>453</v>
      </c>
      <c r="C453" s="2">
        <v>1473</v>
      </c>
      <c r="D453" s="1">
        <v>3.3408647006341785</v>
      </c>
      <c r="E453" s="8">
        <v>8.8990000000000007E-3</v>
      </c>
      <c r="F453" s="3">
        <v>138.54900000000001</v>
      </c>
      <c r="G453" s="3">
        <v>41.470999999999997</v>
      </c>
    </row>
    <row r="454" spans="1:7" x14ac:dyDescent="0.25">
      <c r="A454" t="s">
        <v>1368</v>
      </c>
      <c r="B454" t="s">
        <v>454</v>
      </c>
      <c r="C454" s="2">
        <v>765</v>
      </c>
      <c r="D454" s="1">
        <v>3.3405923344947737</v>
      </c>
      <c r="E454" s="8">
        <v>3.326E-3</v>
      </c>
      <c r="F454" s="3">
        <v>15.34</v>
      </c>
      <c r="G454" s="3">
        <v>4.5919999999999996</v>
      </c>
    </row>
    <row r="455" spans="1:7" x14ac:dyDescent="0.25">
      <c r="A455" t="s">
        <v>1369</v>
      </c>
      <c r="B455" t="s">
        <v>455</v>
      </c>
      <c r="C455" s="2">
        <v>306</v>
      </c>
      <c r="D455" s="1">
        <v>3.3347797621766468</v>
      </c>
      <c r="E455" s="8">
        <v>2.104E-3</v>
      </c>
      <c r="F455" s="3">
        <v>219.02500000000001</v>
      </c>
      <c r="G455" s="3">
        <v>65.679000000000002</v>
      </c>
    </row>
    <row r="456" spans="1:7" x14ac:dyDescent="0.25">
      <c r="A456" t="s">
        <v>1370</v>
      </c>
      <c r="B456" t="s">
        <v>456</v>
      </c>
      <c r="C456" s="2">
        <v>1014</v>
      </c>
      <c r="D456" s="1">
        <v>3.3338156262918566</v>
      </c>
      <c r="E456" s="8">
        <v>3.882E-3</v>
      </c>
      <c r="F456" s="3">
        <v>32.258000000000003</v>
      </c>
      <c r="G456" s="3">
        <v>9.6760000000000002</v>
      </c>
    </row>
    <row r="457" spans="1:7" x14ac:dyDescent="0.25">
      <c r="A457" t="s">
        <v>1371</v>
      </c>
      <c r="B457" t="s">
        <v>457</v>
      </c>
      <c r="C457" s="2">
        <v>2400</v>
      </c>
      <c r="D457" s="1">
        <v>3.3333333333333335</v>
      </c>
      <c r="E457" s="8">
        <v>6.5709999999999996E-3</v>
      </c>
      <c r="F457" s="3">
        <v>17.7</v>
      </c>
      <c r="G457" s="3">
        <v>5.31</v>
      </c>
    </row>
    <row r="458" spans="1:7" x14ac:dyDescent="0.25">
      <c r="A458" t="s">
        <v>1372</v>
      </c>
      <c r="B458" t="s">
        <v>458</v>
      </c>
      <c r="C458" s="2">
        <v>789</v>
      </c>
      <c r="D458" s="1">
        <v>3.3327050275883345</v>
      </c>
      <c r="E458" s="8">
        <v>1.683E-3</v>
      </c>
      <c r="F458" s="3">
        <v>194.49</v>
      </c>
      <c r="G458" s="3">
        <v>58.357999999999997</v>
      </c>
    </row>
    <row r="459" spans="1:7" x14ac:dyDescent="0.25">
      <c r="A459" t="s">
        <v>1373</v>
      </c>
      <c r="B459" t="s">
        <v>459</v>
      </c>
      <c r="C459" s="2">
        <v>1173</v>
      </c>
      <c r="D459" s="1">
        <v>3.3311759543659503</v>
      </c>
      <c r="E459" s="8">
        <v>6.084E-3</v>
      </c>
      <c r="F459" s="3">
        <v>30.367000000000001</v>
      </c>
      <c r="G459" s="3">
        <v>9.1159999999999997</v>
      </c>
    </row>
    <row r="460" spans="1:7" x14ac:dyDescent="0.25">
      <c r="A460" t="s">
        <v>1374</v>
      </c>
      <c r="B460" t="s">
        <v>460</v>
      </c>
      <c r="C460" s="2">
        <v>1425</v>
      </c>
      <c r="D460" s="1">
        <v>3.3306836938580493</v>
      </c>
      <c r="E460" s="8">
        <v>7.548E-3</v>
      </c>
      <c r="F460" s="3">
        <v>76.679000000000002</v>
      </c>
      <c r="G460" s="3">
        <v>23.021999999999998</v>
      </c>
    </row>
    <row r="461" spans="1:7" x14ac:dyDescent="0.25">
      <c r="A461" t="s">
        <v>1375</v>
      </c>
      <c r="B461" t="s">
        <v>461</v>
      </c>
      <c r="C461" s="2">
        <v>591</v>
      </c>
      <c r="D461" s="1">
        <v>3.3207661464793605</v>
      </c>
      <c r="E461" s="8">
        <v>8.9510000000000006E-3</v>
      </c>
      <c r="F461" s="3">
        <v>230.24199999999999</v>
      </c>
      <c r="G461" s="3">
        <v>69.334000000000003</v>
      </c>
    </row>
    <row r="462" spans="1:7" x14ac:dyDescent="0.25">
      <c r="A462" t="s">
        <v>1376</v>
      </c>
      <c r="B462" t="s">
        <v>462</v>
      </c>
      <c r="C462" s="2">
        <v>1611</v>
      </c>
      <c r="D462" s="1">
        <v>3.3204857444561773</v>
      </c>
      <c r="E462" s="8">
        <v>8.9510000000000006E-3</v>
      </c>
      <c r="F462" s="3">
        <v>25.155999999999999</v>
      </c>
      <c r="G462" s="3">
        <v>7.5759999999999996</v>
      </c>
    </row>
    <row r="463" spans="1:7" x14ac:dyDescent="0.25">
      <c r="A463" t="s">
        <v>1377</v>
      </c>
      <c r="B463" t="s">
        <v>463</v>
      </c>
      <c r="C463" s="2">
        <v>1743</v>
      </c>
      <c r="D463" s="1">
        <v>3.3120970630372493</v>
      </c>
      <c r="E463" s="8">
        <v>1.1839999999999999E-3</v>
      </c>
      <c r="F463" s="3">
        <v>73.978999999999999</v>
      </c>
      <c r="G463" s="3">
        <v>22.335999999999999</v>
      </c>
    </row>
    <row r="464" spans="1:7" x14ac:dyDescent="0.25">
      <c r="A464" t="s">
        <v>1378</v>
      </c>
      <c r="B464" t="s">
        <v>464</v>
      </c>
      <c r="C464" s="2">
        <v>1677</v>
      </c>
      <c r="D464" s="1">
        <v>3.307467193666672</v>
      </c>
      <c r="E464" s="8">
        <v>1.245E-3</v>
      </c>
      <c r="F464" s="3">
        <v>567.35299999999995</v>
      </c>
      <c r="G464" s="3">
        <v>171.53700000000001</v>
      </c>
    </row>
    <row r="465" spans="1:7" x14ac:dyDescent="0.25">
      <c r="A465" t="s">
        <v>1379</v>
      </c>
      <c r="B465" t="s">
        <v>465</v>
      </c>
      <c r="C465" s="2">
        <v>372</v>
      </c>
      <c r="D465" s="1">
        <v>3.2996627189452297</v>
      </c>
      <c r="E465" s="8">
        <v>6.8219999999999999E-3</v>
      </c>
      <c r="F465" s="3">
        <v>344.36599999999999</v>
      </c>
      <c r="G465" s="3">
        <v>104.364</v>
      </c>
    </row>
    <row r="466" spans="1:7" x14ac:dyDescent="0.25">
      <c r="A466" t="s">
        <v>1380</v>
      </c>
      <c r="B466" t="s">
        <v>466</v>
      </c>
      <c r="C466" s="2">
        <v>1395</v>
      </c>
      <c r="D466" s="1">
        <v>3.2873551662603364</v>
      </c>
      <c r="E466" s="8">
        <v>3.9820000000000003E-3</v>
      </c>
      <c r="F466" s="3">
        <v>392.38200000000001</v>
      </c>
      <c r="G466" s="3">
        <v>119.361</v>
      </c>
    </row>
    <row r="467" spans="1:7" x14ac:dyDescent="0.25">
      <c r="A467" t="s">
        <v>1381</v>
      </c>
      <c r="B467" t="s">
        <v>467</v>
      </c>
      <c r="C467" s="2">
        <v>1056</v>
      </c>
      <c r="D467" s="1">
        <v>3.2799082906149288</v>
      </c>
      <c r="E467" s="8">
        <v>4.4479999999999997E-3</v>
      </c>
      <c r="F467" s="3">
        <v>151.63999999999999</v>
      </c>
      <c r="G467" s="3">
        <v>46.232999999999997</v>
      </c>
    </row>
    <row r="468" spans="1:7" x14ac:dyDescent="0.25">
      <c r="A468" t="s">
        <v>1382</v>
      </c>
      <c r="B468" t="s">
        <v>468</v>
      </c>
      <c r="C468" s="2">
        <v>1053</v>
      </c>
      <c r="D468" s="1">
        <v>3.2742511838703119</v>
      </c>
      <c r="E468" s="8">
        <v>7.1850000000000004E-3</v>
      </c>
      <c r="F468" s="3">
        <v>112.703</v>
      </c>
      <c r="G468" s="3">
        <v>34.420999999999999</v>
      </c>
    </row>
    <row r="469" spans="1:7" x14ac:dyDescent="0.25">
      <c r="A469" t="s">
        <v>1383</v>
      </c>
      <c r="B469" t="s">
        <v>469</v>
      </c>
      <c r="C469" s="2">
        <v>549</v>
      </c>
      <c r="D469" s="1">
        <v>3.269158878504673</v>
      </c>
      <c r="E469" s="8">
        <v>4.9199999999999999E-3</v>
      </c>
      <c r="F469" s="3">
        <v>12.243</v>
      </c>
      <c r="G469" s="3">
        <v>3.7450000000000001</v>
      </c>
    </row>
    <row r="470" spans="1:7" x14ac:dyDescent="0.25">
      <c r="A470" t="s">
        <v>1384</v>
      </c>
      <c r="B470" t="s">
        <v>470</v>
      </c>
      <c r="C470" s="2">
        <v>2076</v>
      </c>
      <c r="D470" s="1">
        <v>3.2624645656161415</v>
      </c>
      <c r="E470" s="8">
        <v>5.8710000000000004E-3</v>
      </c>
      <c r="F470" s="3">
        <v>58.695</v>
      </c>
      <c r="G470" s="3">
        <v>17.991</v>
      </c>
    </row>
    <row r="471" spans="1:7" x14ac:dyDescent="0.25">
      <c r="A471" t="s">
        <v>1385</v>
      </c>
      <c r="B471" t="s">
        <v>471</v>
      </c>
      <c r="C471" s="2">
        <v>843</v>
      </c>
      <c r="D471" s="1">
        <v>3.2600587315510468</v>
      </c>
      <c r="E471" s="8">
        <v>7.4149999999999997E-3</v>
      </c>
      <c r="F471" s="3">
        <v>85.481999999999999</v>
      </c>
      <c r="G471" s="3">
        <v>26.221</v>
      </c>
    </row>
    <row r="472" spans="1:7" x14ac:dyDescent="0.25">
      <c r="A472" t="s">
        <v>1386</v>
      </c>
      <c r="B472" t="s">
        <v>472</v>
      </c>
      <c r="C472" s="2">
        <v>615</v>
      </c>
      <c r="D472" s="1">
        <v>3.251277800801216</v>
      </c>
      <c r="E472" s="8">
        <v>9.835E-3</v>
      </c>
      <c r="F472" s="3">
        <v>47.072000000000003</v>
      </c>
      <c r="G472" s="3">
        <v>14.478</v>
      </c>
    </row>
    <row r="473" spans="1:7" x14ac:dyDescent="0.25">
      <c r="A473" t="s">
        <v>1387</v>
      </c>
      <c r="B473" t="s">
        <v>473</v>
      </c>
      <c r="C473" s="2">
        <v>933</v>
      </c>
      <c r="D473" s="1">
        <v>3.2499575796653883</v>
      </c>
      <c r="E473" s="8">
        <v>2.2899999999999999E-3</v>
      </c>
      <c r="F473" s="3">
        <v>191.53299999999999</v>
      </c>
      <c r="G473" s="3">
        <v>58.933999999999997</v>
      </c>
    </row>
    <row r="474" spans="1:7" x14ac:dyDescent="0.25">
      <c r="A474" t="s">
        <v>1388</v>
      </c>
      <c r="B474" t="s">
        <v>474</v>
      </c>
      <c r="C474" s="2">
        <v>6327</v>
      </c>
      <c r="D474" s="1">
        <v>3.2489659470791543</v>
      </c>
      <c r="E474" s="8">
        <v>8.7349999999999997E-3</v>
      </c>
      <c r="F474" s="3">
        <v>57.341000000000001</v>
      </c>
      <c r="G474" s="3">
        <v>17.649000000000001</v>
      </c>
    </row>
    <row r="475" spans="1:7" x14ac:dyDescent="0.25">
      <c r="A475" t="s">
        <v>1389</v>
      </c>
      <c r="B475" t="s">
        <v>475</v>
      </c>
      <c r="C475" s="2">
        <v>765</v>
      </c>
      <c r="D475" s="1">
        <v>3.2450289975144986</v>
      </c>
      <c r="E475" s="8">
        <v>2.104E-3</v>
      </c>
      <c r="F475" s="3">
        <v>47.000999999999998</v>
      </c>
      <c r="G475" s="3">
        <v>14.484</v>
      </c>
    </row>
    <row r="476" spans="1:7" x14ac:dyDescent="0.25">
      <c r="A476" t="s">
        <v>1390</v>
      </c>
      <c r="B476" t="s">
        <v>476</v>
      </c>
      <c r="C476" s="2">
        <v>1110</v>
      </c>
      <c r="D476" s="1">
        <v>3.2443073306889962</v>
      </c>
      <c r="E476" s="8">
        <v>3.7079999999999999E-3</v>
      </c>
      <c r="F476" s="3">
        <v>44.167999999999999</v>
      </c>
      <c r="G476" s="3">
        <v>13.614000000000001</v>
      </c>
    </row>
    <row r="477" spans="1:7" x14ac:dyDescent="0.25">
      <c r="A477" t="s">
        <v>1391</v>
      </c>
      <c r="B477" t="s">
        <v>477</v>
      </c>
      <c r="C477" s="2">
        <v>249</v>
      </c>
      <c r="D477" s="1">
        <v>3.2341688385730576</v>
      </c>
      <c r="E477" s="8">
        <v>4.6420000000000003E-3</v>
      </c>
      <c r="F477" s="3">
        <v>317.673</v>
      </c>
      <c r="G477" s="3">
        <v>98.224000000000004</v>
      </c>
    </row>
    <row r="478" spans="1:7" x14ac:dyDescent="0.25">
      <c r="A478" t="s">
        <v>1392</v>
      </c>
      <c r="B478" t="s">
        <v>478</v>
      </c>
      <c r="C478" s="2">
        <v>759</v>
      </c>
      <c r="D478" s="1">
        <v>3.2328804103302438</v>
      </c>
      <c r="E478" s="8">
        <v>2.3779999999999999E-3</v>
      </c>
      <c r="F478" s="3">
        <v>35.927</v>
      </c>
      <c r="G478" s="3">
        <v>11.113</v>
      </c>
    </row>
    <row r="479" spans="1:7" x14ac:dyDescent="0.25">
      <c r="A479" t="s">
        <v>1393</v>
      </c>
      <c r="B479" t="s">
        <v>479</v>
      </c>
      <c r="C479" s="2">
        <v>852</v>
      </c>
      <c r="D479" s="1">
        <v>3.2326625205350852</v>
      </c>
      <c r="E479" s="8">
        <v>5.3800000000000002E-3</v>
      </c>
      <c r="F479" s="3">
        <v>110.19499999999999</v>
      </c>
      <c r="G479" s="3">
        <v>34.088000000000001</v>
      </c>
    </row>
    <row r="480" spans="1:7" x14ac:dyDescent="0.25">
      <c r="A480" t="s">
        <v>1394</v>
      </c>
      <c r="B480" t="s">
        <v>480</v>
      </c>
      <c r="C480" s="2">
        <v>1944</v>
      </c>
      <c r="D480" s="1">
        <v>3.2306129818542928</v>
      </c>
      <c r="E480" s="8">
        <v>9.9389999999999999E-3</v>
      </c>
      <c r="F480" s="3">
        <v>71.570999999999998</v>
      </c>
      <c r="G480" s="3">
        <v>22.154</v>
      </c>
    </row>
    <row r="481" spans="1:7" x14ac:dyDescent="0.25">
      <c r="A481" t="s">
        <v>1395</v>
      </c>
      <c r="B481" t="s">
        <v>481</v>
      </c>
      <c r="C481" s="2">
        <v>1221</v>
      </c>
      <c r="D481" s="1">
        <v>3.2297875631638653</v>
      </c>
      <c r="E481" s="8">
        <v>6.5750000000000001E-3</v>
      </c>
      <c r="F481" s="3">
        <v>125.277</v>
      </c>
      <c r="G481" s="3">
        <v>38.787999999999997</v>
      </c>
    </row>
    <row r="482" spans="1:7" x14ac:dyDescent="0.25">
      <c r="A482" t="s">
        <v>1396</v>
      </c>
      <c r="B482" t="s">
        <v>482</v>
      </c>
      <c r="C482" s="2">
        <v>753</v>
      </c>
      <c r="D482" s="1">
        <v>3.2254705715586636</v>
      </c>
      <c r="E482" s="8">
        <v>5.1749999999999999E-3</v>
      </c>
      <c r="F482" s="3">
        <v>375.44799999999998</v>
      </c>
      <c r="G482" s="3">
        <v>116.401</v>
      </c>
    </row>
    <row r="483" spans="1:7" x14ac:dyDescent="0.25">
      <c r="A483" t="s">
        <v>1397</v>
      </c>
      <c r="B483" t="s">
        <v>483</v>
      </c>
      <c r="C483" s="2">
        <v>606</v>
      </c>
      <c r="D483" s="1">
        <v>3.2219675197299393</v>
      </c>
      <c r="E483" s="8">
        <v>6.1939999999999999E-3</v>
      </c>
      <c r="F483" s="3">
        <v>282.51499999999999</v>
      </c>
      <c r="G483" s="3">
        <v>87.683999999999997</v>
      </c>
    </row>
    <row r="484" spans="1:7" x14ac:dyDescent="0.25">
      <c r="A484" t="s">
        <v>1398</v>
      </c>
      <c r="B484" t="s">
        <v>484</v>
      </c>
      <c r="C484" s="2">
        <v>1314</v>
      </c>
      <c r="D484" s="1">
        <v>3.2216327936617293</v>
      </c>
      <c r="E484" s="8">
        <v>1.1839999999999999E-3</v>
      </c>
      <c r="F484" s="3">
        <v>46.762</v>
      </c>
      <c r="G484" s="3">
        <v>14.515000000000001</v>
      </c>
    </row>
    <row r="485" spans="1:7" x14ac:dyDescent="0.25">
      <c r="A485" t="s">
        <v>1399</v>
      </c>
      <c r="B485" t="s">
        <v>485</v>
      </c>
      <c r="C485" s="2">
        <v>3630</v>
      </c>
      <c r="D485" s="1">
        <v>3.2151952642562067</v>
      </c>
      <c r="E485" s="8">
        <v>1.846E-3</v>
      </c>
      <c r="F485" s="3">
        <v>75.495999999999995</v>
      </c>
      <c r="G485" s="3">
        <v>23.481000000000002</v>
      </c>
    </row>
    <row r="486" spans="1:7" x14ac:dyDescent="0.25">
      <c r="A486" t="s">
        <v>1400</v>
      </c>
      <c r="B486" t="s">
        <v>486</v>
      </c>
      <c r="C486" s="2">
        <v>939</v>
      </c>
      <c r="D486" s="1">
        <v>3.2137681159420288</v>
      </c>
      <c r="E486" s="8">
        <v>8.7170000000000008E-3</v>
      </c>
      <c r="F486" s="3">
        <v>18.626999999999999</v>
      </c>
      <c r="G486" s="3">
        <v>5.7960000000000003</v>
      </c>
    </row>
    <row r="487" spans="1:7" x14ac:dyDescent="0.25">
      <c r="A487" t="s">
        <v>1401</v>
      </c>
      <c r="B487" t="s">
        <v>487</v>
      </c>
      <c r="C487" s="2">
        <v>1590</v>
      </c>
      <c r="D487" s="1">
        <v>3.2088002538725484</v>
      </c>
      <c r="E487" s="8">
        <v>2.2899999999999999E-3</v>
      </c>
      <c r="F487" s="3">
        <v>323.56900000000002</v>
      </c>
      <c r="G487" s="3">
        <v>100.83799999999999</v>
      </c>
    </row>
    <row r="488" spans="1:7" x14ac:dyDescent="0.25">
      <c r="A488" t="s">
        <v>1402</v>
      </c>
      <c r="B488" t="s">
        <v>488</v>
      </c>
      <c r="C488" s="2">
        <v>771</v>
      </c>
      <c r="D488" s="1">
        <v>3.2087691406576853</v>
      </c>
      <c r="E488" s="8">
        <v>6.1939999999999999E-3</v>
      </c>
      <c r="F488" s="3">
        <v>153.392</v>
      </c>
      <c r="G488" s="3">
        <v>47.804000000000002</v>
      </c>
    </row>
    <row r="489" spans="1:7" x14ac:dyDescent="0.25">
      <c r="A489" t="s">
        <v>1403</v>
      </c>
      <c r="B489" t="s">
        <v>489</v>
      </c>
      <c r="C489" s="2">
        <v>876</v>
      </c>
      <c r="D489" s="1">
        <v>3.2001437099270396</v>
      </c>
      <c r="E489" s="8">
        <v>4.8640000000000003E-3</v>
      </c>
      <c r="F489" s="3">
        <v>115.794</v>
      </c>
      <c r="G489" s="3">
        <v>36.183999999999997</v>
      </c>
    </row>
    <row r="490" spans="1:7" x14ac:dyDescent="0.25">
      <c r="A490" t="s">
        <v>1404</v>
      </c>
      <c r="B490" t="s">
        <v>490</v>
      </c>
      <c r="C490" s="2">
        <v>1350</v>
      </c>
      <c r="D490" s="1">
        <v>3.195925250369962</v>
      </c>
      <c r="E490" s="8">
        <v>8.5640000000000004E-3</v>
      </c>
      <c r="F490" s="3">
        <v>278.59199999999998</v>
      </c>
      <c r="G490" s="3">
        <v>87.171000000000006</v>
      </c>
    </row>
    <row r="491" spans="1:7" x14ac:dyDescent="0.25">
      <c r="A491" t="s">
        <v>1405</v>
      </c>
      <c r="B491" t="s">
        <v>491</v>
      </c>
      <c r="C491" s="2">
        <v>843</v>
      </c>
      <c r="D491" s="1">
        <v>3.1889542156617465</v>
      </c>
      <c r="E491" s="8">
        <v>8.0789999999999994E-3</v>
      </c>
      <c r="F491" s="3">
        <v>101.97</v>
      </c>
      <c r="G491" s="3">
        <v>31.975999999999999</v>
      </c>
    </row>
    <row r="492" spans="1:7" x14ac:dyDescent="0.25">
      <c r="A492" t="s">
        <v>1406</v>
      </c>
      <c r="B492" t="s">
        <v>492</v>
      </c>
      <c r="C492" s="2">
        <v>1245</v>
      </c>
      <c r="D492" s="1">
        <v>3.185941951566952</v>
      </c>
      <c r="E492" s="8">
        <v>3.326E-3</v>
      </c>
      <c r="F492" s="3">
        <v>71.569000000000003</v>
      </c>
      <c r="G492" s="3">
        <v>22.463999999999999</v>
      </c>
    </row>
    <row r="493" spans="1:7" x14ac:dyDescent="0.25">
      <c r="A493" t="s">
        <v>1407</v>
      </c>
      <c r="B493" t="s">
        <v>493</v>
      </c>
      <c r="C493" s="2">
        <v>1122</v>
      </c>
      <c r="D493" s="1">
        <v>3.1854030501089321</v>
      </c>
      <c r="E493" s="8">
        <v>5.9100000000000003E-3</v>
      </c>
      <c r="F493" s="3">
        <v>263.178</v>
      </c>
      <c r="G493" s="3">
        <v>82.62</v>
      </c>
    </row>
    <row r="494" spans="1:7" x14ac:dyDescent="0.25">
      <c r="A494" t="s">
        <v>1408</v>
      </c>
      <c r="B494" t="s">
        <v>494</v>
      </c>
      <c r="C494" s="2">
        <v>1359</v>
      </c>
      <c r="D494" s="1">
        <v>3.185202999009761</v>
      </c>
      <c r="E494" s="8">
        <v>4.084E-3</v>
      </c>
      <c r="F494" s="3">
        <v>112.581</v>
      </c>
      <c r="G494" s="3">
        <v>35.344999999999999</v>
      </c>
    </row>
    <row r="495" spans="1:7" x14ac:dyDescent="0.25">
      <c r="A495" t="s">
        <v>1409</v>
      </c>
      <c r="B495" t="s">
        <v>495</v>
      </c>
      <c r="C495" s="2">
        <v>924</v>
      </c>
      <c r="D495" s="1">
        <v>3.1851577795248884</v>
      </c>
      <c r="E495" s="8">
        <v>1.245E-3</v>
      </c>
      <c r="F495" s="3">
        <v>413.23599999999999</v>
      </c>
      <c r="G495" s="3">
        <v>129.738</v>
      </c>
    </row>
    <row r="496" spans="1:7" x14ac:dyDescent="0.25">
      <c r="A496" t="s">
        <v>1410</v>
      </c>
      <c r="B496" t="s">
        <v>496</v>
      </c>
      <c r="C496" s="2">
        <v>1620</v>
      </c>
      <c r="D496" s="1">
        <v>3.1847733260652316</v>
      </c>
      <c r="E496" s="8">
        <v>0.01</v>
      </c>
      <c r="F496" s="3">
        <v>350.548</v>
      </c>
      <c r="G496" s="3">
        <v>110.07</v>
      </c>
    </row>
    <row r="497" spans="1:7" x14ac:dyDescent="0.25">
      <c r="A497" t="s">
        <v>1411</v>
      </c>
      <c r="B497" t="s">
        <v>497</v>
      </c>
      <c r="C497" s="2">
        <v>1392</v>
      </c>
      <c r="D497" s="1">
        <v>3.1826855994619279</v>
      </c>
      <c r="E497" s="8">
        <v>3.9750000000000002E-3</v>
      </c>
      <c r="F497" s="3">
        <v>761.84900000000005</v>
      </c>
      <c r="G497" s="3">
        <v>239.37299999999999</v>
      </c>
    </row>
    <row r="498" spans="1:7" x14ac:dyDescent="0.25">
      <c r="A498" t="s">
        <v>1412</v>
      </c>
      <c r="B498" t="s">
        <v>498</v>
      </c>
      <c r="C498" s="2">
        <v>906</v>
      </c>
      <c r="D498" s="1">
        <v>3.1796689047568294</v>
      </c>
      <c r="E498" s="8">
        <v>2.33E-3</v>
      </c>
      <c r="F498" s="3">
        <v>179.00899999999999</v>
      </c>
      <c r="G498" s="3">
        <v>56.298000000000002</v>
      </c>
    </row>
    <row r="499" spans="1:7" x14ac:dyDescent="0.25">
      <c r="A499" t="s">
        <v>1413</v>
      </c>
      <c r="B499" t="s">
        <v>499</v>
      </c>
      <c r="C499" s="2">
        <v>2280</v>
      </c>
      <c r="D499" s="1">
        <v>3.1790434880597647</v>
      </c>
      <c r="E499" s="8">
        <v>4.3319999999999999E-3</v>
      </c>
      <c r="F499" s="3">
        <v>1720.883</v>
      </c>
      <c r="G499" s="3">
        <v>541.32100000000003</v>
      </c>
    </row>
    <row r="500" spans="1:7" x14ac:dyDescent="0.25">
      <c r="A500" t="s">
        <v>1414</v>
      </c>
      <c r="B500" t="s">
        <v>500</v>
      </c>
      <c r="C500" s="2">
        <v>627</v>
      </c>
      <c r="D500" s="1">
        <v>3.1789725499736448</v>
      </c>
      <c r="E500" s="8">
        <v>4.6490000000000004E-3</v>
      </c>
      <c r="F500" s="3">
        <v>78.403000000000006</v>
      </c>
      <c r="G500" s="3">
        <v>24.663</v>
      </c>
    </row>
    <row r="501" spans="1:7" x14ac:dyDescent="0.25">
      <c r="A501" t="s">
        <v>1415</v>
      </c>
      <c r="B501" t="s">
        <v>501</v>
      </c>
      <c r="C501" s="2">
        <v>1011</v>
      </c>
      <c r="D501" s="1">
        <v>3.1710128495842782</v>
      </c>
      <c r="E501" s="8">
        <v>8.3370000000000007E-3</v>
      </c>
      <c r="F501" s="3">
        <v>117.467</v>
      </c>
      <c r="G501" s="3">
        <v>37.043999999999997</v>
      </c>
    </row>
    <row r="502" spans="1:7" x14ac:dyDescent="0.25">
      <c r="A502" t="s">
        <v>1416</v>
      </c>
      <c r="B502" t="s">
        <v>502</v>
      </c>
      <c r="C502" s="2">
        <v>3036</v>
      </c>
      <c r="D502" s="1">
        <v>3.1658041672341009</v>
      </c>
      <c r="E502" s="8">
        <v>0.01</v>
      </c>
      <c r="F502" s="3">
        <v>46.493000000000002</v>
      </c>
      <c r="G502" s="3">
        <v>14.686</v>
      </c>
    </row>
    <row r="503" spans="1:7" x14ac:dyDescent="0.25">
      <c r="A503" t="s">
        <v>1417</v>
      </c>
      <c r="B503" t="s">
        <v>503</v>
      </c>
      <c r="C503" s="2">
        <v>2148</v>
      </c>
      <c r="D503" s="1">
        <v>3.1585902080058319</v>
      </c>
      <c r="E503" s="8">
        <v>8.5830000000000004E-3</v>
      </c>
      <c r="F503" s="3">
        <v>138.63999999999999</v>
      </c>
      <c r="G503" s="3">
        <v>43.893000000000001</v>
      </c>
    </row>
    <row r="504" spans="1:7" x14ac:dyDescent="0.25">
      <c r="A504" t="s">
        <v>1418</v>
      </c>
      <c r="B504" t="s">
        <v>504</v>
      </c>
      <c r="C504" s="2">
        <v>435</v>
      </c>
      <c r="D504" s="1">
        <v>3.1547948653410525</v>
      </c>
      <c r="E504" s="8">
        <v>2.104E-3</v>
      </c>
      <c r="F504" s="3">
        <v>12.534000000000001</v>
      </c>
      <c r="G504" s="3">
        <v>3.9729999999999999</v>
      </c>
    </row>
    <row r="505" spans="1:7" x14ac:dyDescent="0.25">
      <c r="A505" t="s">
        <v>1419</v>
      </c>
      <c r="B505" t="s">
        <v>505</v>
      </c>
      <c r="C505" s="2">
        <v>1347</v>
      </c>
      <c r="D505" s="1">
        <v>3.1546647303320143</v>
      </c>
      <c r="E505" s="8">
        <v>1.671E-3</v>
      </c>
      <c r="F505" s="3">
        <v>125.991</v>
      </c>
      <c r="G505" s="3">
        <v>39.938000000000002</v>
      </c>
    </row>
    <row r="506" spans="1:7" x14ac:dyDescent="0.25">
      <c r="A506" t="s">
        <v>1420</v>
      </c>
      <c r="B506" t="s">
        <v>506</v>
      </c>
      <c r="C506" s="2">
        <v>1509</v>
      </c>
      <c r="D506" s="1">
        <v>3.1514822848879249</v>
      </c>
      <c r="E506" s="8">
        <v>9.92E-3</v>
      </c>
      <c r="F506" s="3">
        <v>8.7170000000000005</v>
      </c>
      <c r="G506" s="3">
        <v>2.766</v>
      </c>
    </row>
    <row r="507" spans="1:7" x14ac:dyDescent="0.25">
      <c r="A507" t="s">
        <v>1421</v>
      </c>
      <c r="B507" t="s">
        <v>507</v>
      </c>
      <c r="C507" s="2">
        <v>612</v>
      </c>
      <c r="D507" s="1">
        <v>3.1498433136498329</v>
      </c>
      <c r="E507" s="8">
        <v>3.4840000000000001E-3</v>
      </c>
      <c r="F507" s="3">
        <v>147.756</v>
      </c>
      <c r="G507" s="3">
        <v>46.908999999999999</v>
      </c>
    </row>
    <row r="508" spans="1:7" x14ac:dyDescent="0.25">
      <c r="A508" t="s">
        <v>1422</v>
      </c>
      <c r="B508" t="s">
        <v>508</v>
      </c>
      <c r="C508" s="2">
        <v>624</v>
      </c>
      <c r="D508" s="1">
        <v>3.1432870222165312</v>
      </c>
      <c r="E508" s="8">
        <v>6.084E-3</v>
      </c>
      <c r="F508" s="3">
        <v>49.094999999999999</v>
      </c>
      <c r="G508" s="3">
        <v>15.619</v>
      </c>
    </row>
    <row r="509" spans="1:7" x14ac:dyDescent="0.25">
      <c r="A509" t="s">
        <v>1423</v>
      </c>
      <c r="B509" t="s">
        <v>509</v>
      </c>
      <c r="C509" s="2">
        <v>909</v>
      </c>
      <c r="D509" s="1">
        <v>3.1420884176835369</v>
      </c>
      <c r="E509" s="8">
        <v>4.8640000000000003E-3</v>
      </c>
      <c r="F509" s="3">
        <v>157.07300000000001</v>
      </c>
      <c r="G509" s="3">
        <v>49.99</v>
      </c>
    </row>
    <row r="510" spans="1:7" x14ac:dyDescent="0.25">
      <c r="A510" t="s">
        <v>1424</v>
      </c>
      <c r="B510" t="s">
        <v>510</v>
      </c>
      <c r="C510" s="2">
        <v>1134</v>
      </c>
      <c r="D510" s="1">
        <v>3.1366357849625004</v>
      </c>
      <c r="E510" s="8">
        <v>5.385E-3</v>
      </c>
      <c r="F510" s="3">
        <v>49.768999999999998</v>
      </c>
      <c r="G510" s="3">
        <v>15.867000000000001</v>
      </c>
    </row>
    <row r="511" spans="1:7" x14ac:dyDescent="0.25">
      <c r="A511" t="s">
        <v>1425</v>
      </c>
      <c r="B511" t="s">
        <v>511</v>
      </c>
      <c r="C511" s="2">
        <v>1389</v>
      </c>
      <c r="D511" s="1">
        <v>3.1317347970533005</v>
      </c>
      <c r="E511" s="8">
        <v>2.33E-3</v>
      </c>
      <c r="F511" s="3">
        <v>368.577</v>
      </c>
      <c r="G511" s="3">
        <v>117.691</v>
      </c>
    </row>
    <row r="512" spans="1:7" x14ac:dyDescent="0.25">
      <c r="A512" t="s">
        <v>1426</v>
      </c>
      <c r="B512" t="s">
        <v>512</v>
      </c>
      <c r="C512" s="2">
        <v>606</v>
      </c>
      <c r="D512" s="1">
        <v>3.1279480886818352</v>
      </c>
      <c r="E512" s="8">
        <v>5.6680000000000003E-3</v>
      </c>
      <c r="F512" s="3">
        <v>300.79599999999999</v>
      </c>
      <c r="G512" s="3">
        <v>96.164000000000001</v>
      </c>
    </row>
    <row r="513" spans="1:7" x14ac:dyDescent="0.25">
      <c r="A513" t="s">
        <v>1427</v>
      </c>
      <c r="B513" t="s">
        <v>513</v>
      </c>
      <c r="C513" s="2">
        <v>786</v>
      </c>
      <c r="D513" s="1">
        <v>3.122401267996302</v>
      </c>
      <c r="E513" s="8">
        <v>7.4149999999999997E-3</v>
      </c>
      <c r="F513" s="3">
        <v>236.39699999999999</v>
      </c>
      <c r="G513" s="3">
        <v>75.709999999999994</v>
      </c>
    </row>
    <row r="514" spans="1:7" x14ac:dyDescent="0.25">
      <c r="A514" t="s">
        <v>1428</v>
      </c>
      <c r="B514" t="s">
        <v>514</v>
      </c>
      <c r="C514" s="2">
        <v>1128</v>
      </c>
      <c r="D514" s="1">
        <v>3.1160705985471253</v>
      </c>
      <c r="E514" s="8">
        <v>7.1079999999999997E-3</v>
      </c>
      <c r="F514" s="3">
        <v>234.637</v>
      </c>
      <c r="G514" s="3">
        <v>75.299000000000007</v>
      </c>
    </row>
    <row r="515" spans="1:7" x14ac:dyDescent="0.25">
      <c r="A515" t="s">
        <v>1429</v>
      </c>
      <c r="B515" t="s">
        <v>515</v>
      </c>
      <c r="C515" s="2">
        <v>813</v>
      </c>
      <c r="D515" s="1">
        <v>3.1152358855375097</v>
      </c>
      <c r="E515" s="8">
        <v>8.9990000000000001E-3</v>
      </c>
      <c r="F515" s="3">
        <v>24.167999999999999</v>
      </c>
      <c r="G515" s="3">
        <v>7.758</v>
      </c>
    </row>
    <row r="516" spans="1:7" x14ac:dyDescent="0.25">
      <c r="A516" t="s">
        <v>1430</v>
      </c>
      <c r="B516" t="s">
        <v>516</v>
      </c>
      <c r="C516" s="2">
        <v>1779</v>
      </c>
      <c r="D516" s="1">
        <v>3.1102648371155786</v>
      </c>
      <c r="E516" s="8">
        <v>6.4489999999999999E-3</v>
      </c>
      <c r="F516" s="3">
        <v>259.30900000000003</v>
      </c>
      <c r="G516" s="3">
        <v>83.372</v>
      </c>
    </row>
    <row r="517" spans="1:7" x14ac:dyDescent="0.25">
      <c r="A517" t="s">
        <v>1431</v>
      </c>
      <c r="B517" t="s">
        <v>517</v>
      </c>
      <c r="C517" s="2">
        <v>1368</v>
      </c>
      <c r="D517" s="1">
        <v>3.1091220963121113</v>
      </c>
      <c r="E517" s="8">
        <v>5.3800000000000002E-3</v>
      </c>
      <c r="F517" s="3">
        <v>170.38300000000001</v>
      </c>
      <c r="G517" s="3">
        <v>54.801000000000002</v>
      </c>
    </row>
    <row r="518" spans="1:7" x14ac:dyDescent="0.25">
      <c r="A518" t="s">
        <v>1432</v>
      </c>
      <c r="B518" t="s">
        <v>518</v>
      </c>
      <c r="C518" s="2">
        <v>1083</v>
      </c>
      <c r="D518" s="1">
        <v>3.1070379561449899</v>
      </c>
      <c r="E518" s="8">
        <v>2.117E-3</v>
      </c>
      <c r="F518" s="3">
        <v>763.74099999999999</v>
      </c>
      <c r="G518" s="3">
        <v>245.81</v>
      </c>
    </row>
    <row r="519" spans="1:7" x14ac:dyDescent="0.25">
      <c r="A519" t="s">
        <v>1433</v>
      </c>
      <c r="B519" t="s">
        <v>519</v>
      </c>
      <c r="C519" s="2">
        <v>549</v>
      </c>
      <c r="D519" s="1">
        <v>3.1065653749651516</v>
      </c>
      <c r="E519" s="8">
        <v>6.4070000000000004E-3</v>
      </c>
      <c r="F519" s="3">
        <v>356.584</v>
      </c>
      <c r="G519" s="3">
        <v>114.78400000000001</v>
      </c>
    </row>
    <row r="520" spans="1:7" x14ac:dyDescent="0.25">
      <c r="A520" t="s">
        <v>1434</v>
      </c>
      <c r="B520" t="s">
        <v>520</v>
      </c>
      <c r="C520" s="2">
        <v>702</v>
      </c>
      <c r="D520" s="1">
        <v>3.1054181311758078</v>
      </c>
      <c r="E520" s="8">
        <v>3.31E-3</v>
      </c>
      <c r="F520" s="3">
        <v>234.13300000000001</v>
      </c>
      <c r="G520" s="3">
        <v>75.394999999999996</v>
      </c>
    </row>
    <row r="521" spans="1:7" x14ac:dyDescent="0.25">
      <c r="A521" t="s">
        <v>1435</v>
      </c>
      <c r="B521" t="s">
        <v>521</v>
      </c>
      <c r="C521" s="2">
        <v>1107</v>
      </c>
      <c r="D521" s="1">
        <v>3.096918859510605</v>
      </c>
      <c r="E521" s="8">
        <v>2.2899999999999999E-3</v>
      </c>
      <c r="F521" s="3">
        <v>245.149</v>
      </c>
      <c r="G521" s="3">
        <v>79.159000000000006</v>
      </c>
    </row>
    <row r="522" spans="1:7" x14ac:dyDescent="0.25">
      <c r="A522" t="s">
        <v>1436</v>
      </c>
      <c r="B522" t="s">
        <v>522</v>
      </c>
      <c r="C522" s="2">
        <v>654</v>
      </c>
      <c r="D522" s="1">
        <v>3.0919629725754825</v>
      </c>
      <c r="E522" s="8">
        <v>3.96E-3</v>
      </c>
      <c r="F522" s="3">
        <v>71.48</v>
      </c>
      <c r="G522" s="3">
        <v>23.117999999999999</v>
      </c>
    </row>
    <row r="523" spans="1:7" x14ac:dyDescent="0.25">
      <c r="A523" t="s">
        <v>1437</v>
      </c>
      <c r="B523" t="s">
        <v>523</v>
      </c>
      <c r="C523" s="2">
        <v>903</v>
      </c>
      <c r="D523" s="1">
        <v>3.089543875378236</v>
      </c>
      <c r="E523" s="8">
        <v>6.1009999999999997E-3</v>
      </c>
      <c r="F523" s="3">
        <v>82.703999999999994</v>
      </c>
      <c r="G523" s="3">
        <v>26.768999999999998</v>
      </c>
    </row>
    <row r="524" spans="1:7" x14ac:dyDescent="0.25">
      <c r="A524" t="s">
        <v>1438</v>
      </c>
      <c r="B524" t="s">
        <v>524</v>
      </c>
      <c r="C524" s="2">
        <v>1275</v>
      </c>
      <c r="D524" s="1">
        <v>3.0895198996464819</v>
      </c>
      <c r="E524" s="8">
        <v>8.1569999999999993E-3</v>
      </c>
      <c r="F524" s="3">
        <v>81.275999999999996</v>
      </c>
      <c r="G524" s="3">
        <v>26.306999999999999</v>
      </c>
    </row>
    <row r="525" spans="1:7" x14ac:dyDescent="0.25">
      <c r="A525" t="s">
        <v>1439</v>
      </c>
      <c r="B525" t="s">
        <v>525</v>
      </c>
      <c r="C525" s="2">
        <v>1932</v>
      </c>
      <c r="D525" s="1">
        <v>3.0809518254986585</v>
      </c>
      <c r="E525" s="8">
        <v>7.6909999999999999E-3</v>
      </c>
      <c r="F525" s="3">
        <v>26.413</v>
      </c>
      <c r="G525" s="3">
        <v>8.5730000000000004</v>
      </c>
    </row>
    <row r="526" spans="1:7" x14ac:dyDescent="0.25">
      <c r="A526" t="s">
        <v>1440</v>
      </c>
      <c r="B526" t="s">
        <v>526</v>
      </c>
      <c r="C526" s="2">
        <v>978</v>
      </c>
      <c r="D526" s="1">
        <v>3.0732699324122255</v>
      </c>
      <c r="E526" s="8">
        <v>5.274E-3</v>
      </c>
      <c r="F526" s="3">
        <v>51.381999999999998</v>
      </c>
      <c r="G526" s="3">
        <v>16.719000000000001</v>
      </c>
    </row>
    <row r="527" spans="1:7" x14ac:dyDescent="0.25">
      <c r="A527" t="s">
        <v>1441</v>
      </c>
      <c r="B527" t="s">
        <v>527</v>
      </c>
      <c r="C527" s="2">
        <v>1416</v>
      </c>
      <c r="D527" s="1">
        <v>3.0720120808543929</v>
      </c>
      <c r="E527" s="8">
        <v>4.6259999999999999E-3</v>
      </c>
      <c r="F527" s="3">
        <v>337.69400000000002</v>
      </c>
      <c r="G527" s="3">
        <v>109.926</v>
      </c>
    </row>
    <row r="528" spans="1:7" x14ac:dyDescent="0.25">
      <c r="A528" t="s">
        <v>1442</v>
      </c>
      <c r="B528" t="s">
        <v>528</v>
      </c>
      <c r="C528" s="2">
        <v>771</v>
      </c>
      <c r="D528" s="1">
        <v>3.0696009437416101</v>
      </c>
      <c r="E528" s="8">
        <v>8.097E-3</v>
      </c>
      <c r="F528" s="3">
        <v>75.459999999999994</v>
      </c>
      <c r="G528" s="3">
        <v>24.582999999999998</v>
      </c>
    </row>
    <row r="529" spans="1:7" x14ac:dyDescent="0.25">
      <c r="A529" t="s">
        <v>1443</v>
      </c>
      <c r="B529" t="s">
        <v>529</v>
      </c>
      <c r="C529" s="2">
        <v>891</v>
      </c>
      <c r="D529" s="1">
        <v>3.066568203396983</v>
      </c>
      <c r="E529" s="8">
        <v>5.1479999999999998E-3</v>
      </c>
      <c r="F529" s="3">
        <v>58.136000000000003</v>
      </c>
      <c r="G529" s="3">
        <v>18.957999999999998</v>
      </c>
    </row>
    <row r="530" spans="1:7" x14ac:dyDescent="0.25">
      <c r="A530" t="s">
        <v>1444</v>
      </c>
      <c r="B530" t="s">
        <v>530</v>
      </c>
      <c r="C530" s="2">
        <v>2187</v>
      </c>
      <c r="D530" s="1">
        <v>3.06038285804317</v>
      </c>
      <c r="E530" s="8">
        <v>1.683E-3</v>
      </c>
      <c r="F530" s="3">
        <v>155.39400000000001</v>
      </c>
      <c r="G530" s="3">
        <v>50.776000000000003</v>
      </c>
    </row>
    <row r="531" spans="1:7" x14ac:dyDescent="0.25">
      <c r="A531" t="s">
        <v>1445</v>
      </c>
      <c r="B531" t="s">
        <v>531</v>
      </c>
      <c r="C531" s="2">
        <v>1119</v>
      </c>
      <c r="D531" s="1">
        <v>3.0602843260752204</v>
      </c>
      <c r="E531" s="8">
        <v>9.5350000000000001E-3</v>
      </c>
      <c r="F531" s="3">
        <v>51.018000000000001</v>
      </c>
      <c r="G531" s="3">
        <v>16.670999999999999</v>
      </c>
    </row>
    <row r="532" spans="1:7" x14ac:dyDescent="0.25">
      <c r="A532" t="s">
        <v>1446</v>
      </c>
      <c r="B532" t="s">
        <v>532</v>
      </c>
      <c r="C532" s="2">
        <v>750</v>
      </c>
      <c r="D532" s="1">
        <v>3.0551528228372731</v>
      </c>
      <c r="E532" s="8">
        <v>3.8419999999999999E-3</v>
      </c>
      <c r="F532" s="3">
        <v>196.816</v>
      </c>
      <c r="G532" s="3">
        <v>64.421000000000006</v>
      </c>
    </row>
    <row r="533" spans="1:7" x14ac:dyDescent="0.25">
      <c r="A533" t="s">
        <v>1447</v>
      </c>
      <c r="B533" t="s">
        <v>533</v>
      </c>
      <c r="C533" s="2">
        <v>1083</v>
      </c>
      <c r="D533" s="1">
        <v>3.0515446608462056</v>
      </c>
      <c r="E533" s="8">
        <v>3.1089999999999998E-3</v>
      </c>
      <c r="F533" s="3">
        <v>54.524999999999999</v>
      </c>
      <c r="G533" s="3">
        <v>17.867999999999999</v>
      </c>
    </row>
    <row r="534" spans="1:7" x14ac:dyDescent="0.25">
      <c r="A534" t="s">
        <v>1448</v>
      </c>
      <c r="B534" t="s">
        <v>534</v>
      </c>
      <c r="C534" s="2">
        <v>1704</v>
      </c>
      <c r="D534" s="1">
        <v>3.0494446214649469</v>
      </c>
      <c r="E534" s="8">
        <v>0.01</v>
      </c>
      <c r="F534" s="3">
        <v>545.50599999999997</v>
      </c>
      <c r="G534" s="3">
        <v>178.887</v>
      </c>
    </row>
    <row r="535" spans="1:7" x14ac:dyDescent="0.25">
      <c r="A535" t="s">
        <v>1449</v>
      </c>
      <c r="B535" t="s">
        <v>535</v>
      </c>
      <c r="C535" s="2">
        <v>921</v>
      </c>
      <c r="D535" s="1">
        <v>3.047445044906437</v>
      </c>
      <c r="E535" s="8">
        <v>6.5709999999999996E-3</v>
      </c>
      <c r="F535" s="3">
        <v>158.458</v>
      </c>
      <c r="G535" s="3">
        <v>51.997</v>
      </c>
    </row>
    <row r="536" spans="1:7" x14ac:dyDescent="0.25">
      <c r="A536" t="s">
        <v>1450</v>
      </c>
      <c r="B536" t="s">
        <v>536</v>
      </c>
      <c r="C536" s="2">
        <v>1593</v>
      </c>
      <c r="D536" s="1">
        <v>3.0445981828362929</v>
      </c>
      <c r="E536" s="8">
        <v>5.5009999999999998E-3</v>
      </c>
      <c r="F536" s="3">
        <v>168.55199999999999</v>
      </c>
      <c r="G536" s="3">
        <v>55.360999999999997</v>
      </c>
    </row>
    <row r="537" spans="1:7" x14ac:dyDescent="0.25">
      <c r="A537" t="s">
        <v>1451</v>
      </c>
      <c r="B537" t="s">
        <v>537</v>
      </c>
      <c r="C537" s="2">
        <v>771</v>
      </c>
      <c r="D537" s="1">
        <v>3.0442737745651685</v>
      </c>
      <c r="E537" s="8">
        <v>2.931E-3</v>
      </c>
      <c r="F537" s="3">
        <v>67.385000000000005</v>
      </c>
      <c r="G537" s="3">
        <v>22.135000000000002</v>
      </c>
    </row>
    <row r="538" spans="1:7" x14ac:dyDescent="0.25">
      <c r="A538" t="s">
        <v>1452</v>
      </c>
      <c r="B538" t="s">
        <v>538</v>
      </c>
      <c r="C538" s="2">
        <v>738</v>
      </c>
      <c r="D538" s="1">
        <v>3.0422210154765139</v>
      </c>
      <c r="E538" s="8">
        <v>2.4190000000000001E-3</v>
      </c>
      <c r="F538" s="3">
        <v>179.27199999999999</v>
      </c>
      <c r="G538" s="3">
        <v>58.927999999999997</v>
      </c>
    </row>
    <row r="539" spans="1:7" x14ac:dyDescent="0.25">
      <c r="A539" t="s">
        <v>1453</v>
      </c>
      <c r="B539" t="s">
        <v>539</v>
      </c>
      <c r="C539" s="2">
        <v>702</v>
      </c>
      <c r="D539" s="1">
        <v>3.0328124854760601</v>
      </c>
      <c r="E539" s="8">
        <v>7.5319999999999996E-3</v>
      </c>
      <c r="F539" s="3">
        <v>326.27300000000002</v>
      </c>
      <c r="G539" s="3">
        <v>107.581</v>
      </c>
    </row>
    <row r="540" spans="1:7" x14ac:dyDescent="0.25">
      <c r="A540" t="s">
        <v>1454</v>
      </c>
      <c r="B540" t="s">
        <v>540</v>
      </c>
      <c r="C540" s="2">
        <v>1584</v>
      </c>
      <c r="D540" s="1">
        <v>3.0304367676152792</v>
      </c>
      <c r="E540" s="8">
        <v>7.1929999999999997E-3</v>
      </c>
      <c r="F540" s="3">
        <v>39.826000000000001</v>
      </c>
      <c r="G540" s="3">
        <v>13.141999999999999</v>
      </c>
    </row>
    <row r="541" spans="1:7" x14ac:dyDescent="0.25">
      <c r="A541" t="s">
        <v>1455</v>
      </c>
      <c r="B541" t="s">
        <v>541</v>
      </c>
      <c r="C541" s="2">
        <v>654</v>
      </c>
      <c r="D541" s="1">
        <v>3.0268498610309931</v>
      </c>
      <c r="E541" s="8">
        <v>5.5180000000000003E-3</v>
      </c>
      <c r="F541" s="3">
        <v>57.719000000000001</v>
      </c>
      <c r="G541" s="3">
        <v>19.068999999999999</v>
      </c>
    </row>
    <row r="542" spans="1:7" x14ac:dyDescent="0.25">
      <c r="A542" t="s">
        <v>1456</v>
      </c>
      <c r="B542" t="s">
        <v>542</v>
      </c>
      <c r="C542" s="2">
        <v>1440</v>
      </c>
      <c r="D542" s="1">
        <v>3.0245394508168233</v>
      </c>
      <c r="E542" s="8">
        <v>2.117E-3</v>
      </c>
      <c r="F542" s="3">
        <v>43.508000000000003</v>
      </c>
      <c r="G542" s="3">
        <v>14.385</v>
      </c>
    </row>
    <row r="543" spans="1:7" x14ac:dyDescent="0.25">
      <c r="A543" t="s">
        <v>1457</v>
      </c>
      <c r="B543" t="s">
        <v>543</v>
      </c>
      <c r="C543" s="2">
        <v>7572</v>
      </c>
      <c r="D543" s="1">
        <v>3.019948422330097</v>
      </c>
      <c r="E543" s="8">
        <v>9.2680000000000002E-3</v>
      </c>
      <c r="F543" s="3">
        <v>39.814999999999998</v>
      </c>
      <c r="G543" s="3">
        <v>13.183999999999999</v>
      </c>
    </row>
    <row r="544" spans="1:7" x14ac:dyDescent="0.25">
      <c r="A544" t="s">
        <v>1458</v>
      </c>
      <c r="B544" t="s">
        <v>544</v>
      </c>
      <c r="C544" s="2">
        <v>1653</v>
      </c>
      <c r="D544" s="1">
        <v>3.0170504482334328</v>
      </c>
      <c r="E544" s="8">
        <v>8.2059999999999998E-3</v>
      </c>
      <c r="F544" s="3">
        <v>85.82</v>
      </c>
      <c r="G544" s="3">
        <v>28.445</v>
      </c>
    </row>
    <row r="545" spans="1:7" x14ac:dyDescent="0.25">
      <c r="A545" t="s">
        <v>1459</v>
      </c>
      <c r="B545" t="s">
        <v>545</v>
      </c>
      <c r="C545" s="2">
        <v>903</v>
      </c>
      <c r="D545" s="1">
        <v>3.0059541551344831</v>
      </c>
      <c r="E545" s="8">
        <v>2.349E-3</v>
      </c>
      <c r="F545" s="3">
        <v>423.56900000000002</v>
      </c>
      <c r="G545" s="3">
        <v>140.91</v>
      </c>
    </row>
    <row r="546" spans="1:7" x14ac:dyDescent="0.25">
      <c r="A546" t="s">
        <v>1460</v>
      </c>
      <c r="B546" t="s">
        <v>546</v>
      </c>
      <c r="C546" s="2">
        <v>900</v>
      </c>
      <c r="D546" s="1">
        <v>3.0058229060182966</v>
      </c>
      <c r="E546" s="8">
        <v>7.0959999999999999E-3</v>
      </c>
      <c r="F546" s="3">
        <v>232.29300000000001</v>
      </c>
      <c r="G546" s="3">
        <v>77.281000000000006</v>
      </c>
    </row>
    <row r="547" spans="1:7" x14ac:dyDescent="0.25">
      <c r="A547" t="s">
        <v>1461</v>
      </c>
      <c r="B547" t="s">
        <v>547</v>
      </c>
      <c r="C547" s="2">
        <v>2373</v>
      </c>
      <c r="D547" s="1">
        <v>3.001657729802794</v>
      </c>
      <c r="E547" s="8">
        <v>4.2269999999999999E-3</v>
      </c>
      <c r="F547" s="3">
        <v>470.78300000000002</v>
      </c>
      <c r="G547" s="3">
        <v>156.84100000000001</v>
      </c>
    </row>
    <row r="548" spans="1:7" x14ac:dyDescent="0.25">
      <c r="A548" t="s">
        <v>1462</v>
      </c>
      <c r="B548" t="s">
        <v>548</v>
      </c>
      <c r="C548" s="2">
        <v>1296</v>
      </c>
      <c r="D548" s="1">
        <v>2.996037081095539</v>
      </c>
      <c r="E548" s="8">
        <v>2.8040000000000001E-3</v>
      </c>
      <c r="F548" s="3">
        <v>425.63799999999998</v>
      </c>
      <c r="G548" s="3">
        <v>142.06700000000001</v>
      </c>
    </row>
    <row r="549" spans="1:7" x14ac:dyDescent="0.25">
      <c r="A549" t="s">
        <v>1463</v>
      </c>
      <c r="B549" t="s">
        <v>549</v>
      </c>
      <c r="C549" s="2">
        <v>1560</v>
      </c>
      <c r="D549" s="1">
        <v>2.9939722419207779</v>
      </c>
      <c r="E549" s="8">
        <v>7.541E-3</v>
      </c>
      <c r="F549" s="3">
        <v>118.214</v>
      </c>
      <c r="G549" s="3">
        <v>39.484000000000002</v>
      </c>
    </row>
    <row r="550" spans="1:7" x14ac:dyDescent="0.25">
      <c r="A550" t="s">
        <v>1464</v>
      </c>
      <c r="B550" t="s">
        <v>550</v>
      </c>
      <c r="C550" s="2">
        <v>267</v>
      </c>
      <c r="D550" s="1">
        <v>2.9924708445469692</v>
      </c>
      <c r="E550" s="8">
        <v>8.0400000000000003E-3</v>
      </c>
      <c r="F550" s="3">
        <v>93.400999999999996</v>
      </c>
      <c r="G550" s="3">
        <v>31.212</v>
      </c>
    </row>
    <row r="551" spans="1:7" x14ac:dyDescent="0.25">
      <c r="A551" t="s">
        <v>1465</v>
      </c>
      <c r="B551" t="s">
        <v>551</v>
      </c>
      <c r="C551" s="2">
        <v>2370</v>
      </c>
      <c r="D551" s="1">
        <v>2.986521573560128</v>
      </c>
      <c r="E551" s="8">
        <v>7.5599999999999999E-3</v>
      </c>
      <c r="F551" s="3">
        <v>258.803</v>
      </c>
      <c r="G551" s="3">
        <v>86.656999999999996</v>
      </c>
    </row>
    <row r="552" spans="1:7" x14ac:dyDescent="0.25">
      <c r="A552" t="s">
        <v>1466</v>
      </c>
      <c r="B552" t="s">
        <v>552</v>
      </c>
      <c r="C552" s="2">
        <v>774</v>
      </c>
      <c r="D552" s="1">
        <v>2.9847284946811929</v>
      </c>
      <c r="E552" s="8">
        <v>6.5750000000000001E-3</v>
      </c>
      <c r="F552" s="3">
        <v>278.899</v>
      </c>
      <c r="G552" s="3">
        <v>93.441999999999993</v>
      </c>
    </row>
    <row r="553" spans="1:7" x14ac:dyDescent="0.25">
      <c r="A553" t="s">
        <v>1467</v>
      </c>
      <c r="B553" t="s">
        <v>553</v>
      </c>
      <c r="C553" s="2">
        <v>879</v>
      </c>
      <c r="D553" s="1">
        <v>2.9753959710902662</v>
      </c>
      <c r="E553" s="8">
        <v>0.01</v>
      </c>
      <c r="F553" s="3">
        <v>19.349</v>
      </c>
      <c r="G553" s="3">
        <v>6.5030000000000001</v>
      </c>
    </row>
    <row r="554" spans="1:7" x14ac:dyDescent="0.25">
      <c r="A554" t="s">
        <v>1468</v>
      </c>
      <c r="B554" t="s">
        <v>554</v>
      </c>
      <c r="C554" s="2">
        <v>1326</v>
      </c>
      <c r="D554" s="1">
        <v>2.9732599738783132</v>
      </c>
      <c r="E554" s="8">
        <v>2.4090000000000001E-3</v>
      </c>
      <c r="F554" s="3">
        <v>471.22899999999998</v>
      </c>
      <c r="G554" s="3">
        <v>158.489</v>
      </c>
    </row>
    <row r="555" spans="1:7" x14ac:dyDescent="0.25">
      <c r="A555" t="s">
        <v>1469</v>
      </c>
      <c r="B555" t="s">
        <v>555</v>
      </c>
      <c r="C555" s="2">
        <v>2166</v>
      </c>
      <c r="D555" s="1">
        <v>2.9720346579025994</v>
      </c>
      <c r="E555" s="8">
        <v>8.0809999999999996E-3</v>
      </c>
      <c r="F555" s="3">
        <v>99.474000000000004</v>
      </c>
      <c r="G555" s="3">
        <v>33.47</v>
      </c>
    </row>
    <row r="556" spans="1:7" x14ac:dyDescent="0.25">
      <c r="A556" t="s">
        <v>1470</v>
      </c>
      <c r="B556" t="s">
        <v>556</v>
      </c>
      <c r="C556" s="2">
        <v>309</v>
      </c>
      <c r="D556" s="1">
        <v>2.9717041800643087</v>
      </c>
      <c r="E556" s="8">
        <v>6.888E-3</v>
      </c>
      <c r="F556" s="3">
        <v>41.588999999999999</v>
      </c>
      <c r="G556" s="3">
        <v>13.994999999999999</v>
      </c>
    </row>
    <row r="557" spans="1:7" x14ac:dyDescent="0.25">
      <c r="A557" t="s">
        <v>1471</v>
      </c>
      <c r="B557" t="s">
        <v>557</v>
      </c>
      <c r="C557" s="2">
        <v>417</v>
      </c>
      <c r="D557" s="1">
        <v>2.9703164779211657</v>
      </c>
      <c r="E557" s="8">
        <v>0.01</v>
      </c>
      <c r="F557" s="3">
        <v>270.67899999999997</v>
      </c>
      <c r="G557" s="3">
        <v>91.128</v>
      </c>
    </row>
    <row r="558" spans="1:7" x14ac:dyDescent="0.25">
      <c r="A558" t="s">
        <v>1472</v>
      </c>
      <c r="B558" t="s">
        <v>558</v>
      </c>
      <c r="C558" s="2">
        <v>606</v>
      </c>
      <c r="D558" s="1">
        <v>2.969341109709962</v>
      </c>
      <c r="E558" s="8">
        <v>8.0400000000000003E-3</v>
      </c>
      <c r="F558" s="3">
        <v>37.674999999999997</v>
      </c>
      <c r="G558" s="3">
        <v>12.688000000000001</v>
      </c>
    </row>
    <row r="559" spans="1:7" x14ac:dyDescent="0.25">
      <c r="A559" t="s">
        <v>1473</v>
      </c>
      <c r="B559" t="s">
        <v>559</v>
      </c>
      <c r="C559" s="2">
        <v>852</v>
      </c>
      <c r="D559" s="1">
        <v>2.9686297881562549</v>
      </c>
      <c r="E559" s="8">
        <v>3.7200000000000002E-3</v>
      </c>
      <c r="F559" s="3">
        <v>219.16800000000001</v>
      </c>
      <c r="G559" s="3">
        <v>73.828000000000003</v>
      </c>
    </row>
    <row r="560" spans="1:7" x14ac:dyDescent="0.25">
      <c r="A560" t="s">
        <v>1474</v>
      </c>
      <c r="B560" t="s">
        <v>560</v>
      </c>
      <c r="C560" s="2">
        <v>1269</v>
      </c>
      <c r="D560" s="1">
        <v>2.9678510998307952</v>
      </c>
      <c r="E560" s="8">
        <v>6.084E-3</v>
      </c>
      <c r="F560" s="3">
        <v>235.036</v>
      </c>
      <c r="G560" s="3">
        <v>79.194000000000003</v>
      </c>
    </row>
    <row r="561" spans="1:7" x14ac:dyDescent="0.25">
      <c r="A561" t="s">
        <v>1475</v>
      </c>
      <c r="B561" t="s">
        <v>561</v>
      </c>
      <c r="C561" s="2">
        <v>1296</v>
      </c>
      <c r="D561" s="1">
        <v>2.9670845832984738</v>
      </c>
      <c r="E561" s="8">
        <v>5.6680000000000003E-3</v>
      </c>
      <c r="F561" s="3">
        <v>496.50599999999997</v>
      </c>
      <c r="G561" s="3">
        <v>167.33799999999999</v>
      </c>
    </row>
    <row r="562" spans="1:7" x14ac:dyDescent="0.25">
      <c r="A562" t="s">
        <v>1476</v>
      </c>
      <c r="B562" t="s">
        <v>562</v>
      </c>
      <c r="C562" s="2">
        <v>4749</v>
      </c>
      <c r="D562" s="1">
        <v>2.962585433449985</v>
      </c>
      <c r="E562" s="8">
        <v>2.774E-3</v>
      </c>
      <c r="F562" s="3">
        <v>252.27600000000001</v>
      </c>
      <c r="G562" s="3">
        <v>85.153999999999996</v>
      </c>
    </row>
    <row r="563" spans="1:7" x14ac:dyDescent="0.25">
      <c r="A563" t="s">
        <v>1477</v>
      </c>
      <c r="B563" t="s">
        <v>563</v>
      </c>
      <c r="C563" s="2">
        <v>915</v>
      </c>
      <c r="D563" s="1">
        <v>2.9577075098814229</v>
      </c>
      <c r="E563" s="8">
        <v>8.6770000000000007E-3</v>
      </c>
      <c r="F563" s="3">
        <v>29.931999999999999</v>
      </c>
      <c r="G563" s="3">
        <v>10.119999999999999</v>
      </c>
    </row>
    <row r="564" spans="1:7" x14ac:dyDescent="0.25">
      <c r="A564" t="s">
        <v>1478</v>
      </c>
      <c r="B564" t="s">
        <v>564</v>
      </c>
      <c r="C564" s="2">
        <v>1218</v>
      </c>
      <c r="D564" s="1">
        <v>2.955374944053383</v>
      </c>
      <c r="E564" s="8">
        <v>3.326E-3</v>
      </c>
      <c r="F564" s="3">
        <v>290.53699999999998</v>
      </c>
      <c r="G564" s="3">
        <v>98.308000000000007</v>
      </c>
    </row>
    <row r="565" spans="1:7" x14ac:dyDescent="0.25">
      <c r="A565" t="s">
        <v>1479</v>
      </c>
      <c r="B565" t="s">
        <v>565</v>
      </c>
      <c r="C565" s="2">
        <v>2037</v>
      </c>
      <c r="D565" s="1">
        <v>2.9508933309747034</v>
      </c>
      <c r="E565" s="8">
        <v>8.9569999999999997E-3</v>
      </c>
      <c r="F565" s="3">
        <v>333.62799999999999</v>
      </c>
      <c r="G565" s="3">
        <v>113.06</v>
      </c>
    </row>
    <row r="566" spans="1:7" x14ac:dyDescent="0.25">
      <c r="A566" t="s">
        <v>1480</v>
      </c>
      <c r="B566" t="s">
        <v>566</v>
      </c>
      <c r="C566" s="2">
        <v>1005</v>
      </c>
      <c r="D566" s="1">
        <v>2.9479006477468661</v>
      </c>
      <c r="E566" s="8">
        <v>2.3389999999999999E-3</v>
      </c>
      <c r="F566" s="3">
        <v>126.518</v>
      </c>
      <c r="G566" s="3">
        <v>42.917999999999999</v>
      </c>
    </row>
    <row r="567" spans="1:7" x14ac:dyDescent="0.25">
      <c r="A567" t="s">
        <v>1481</v>
      </c>
      <c r="B567" t="s">
        <v>567</v>
      </c>
      <c r="C567" s="2">
        <v>1548</v>
      </c>
      <c r="D567" s="1">
        <v>2.9469831410825198</v>
      </c>
      <c r="E567" s="8">
        <v>6.9709999999999998E-3</v>
      </c>
      <c r="F567" s="3">
        <v>398.55</v>
      </c>
      <c r="G567" s="3">
        <v>135.24</v>
      </c>
    </row>
    <row r="568" spans="1:7" x14ac:dyDescent="0.25">
      <c r="A568" t="s">
        <v>1482</v>
      </c>
      <c r="B568" t="s">
        <v>568</v>
      </c>
      <c r="C568" s="2">
        <v>846</v>
      </c>
      <c r="D568" s="1">
        <v>2.9345030598807034</v>
      </c>
      <c r="E568" s="8">
        <v>1.1839999999999999E-3</v>
      </c>
      <c r="F568" s="3">
        <v>151.52600000000001</v>
      </c>
      <c r="G568" s="3">
        <v>51.636000000000003</v>
      </c>
    </row>
    <row r="569" spans="1:7" x14ac:dyDescent="0.25">
      <c r="A569" t="s">
        <v>1483</v>
      </c>
      <c r="B569" t="s">
        <v>569</v>
      </c>
      <c r="C569" s="2">
        <v>729</v>
      </c>
      <c r="D569" s="1">
        <v>2.928944674890912</v>
      </c>
      <c r="E569" s="8">
        <v>2.0609999999999999E-3</v>
      </c>
      <c r="F569" s="3">
        <v>108.74</v>
      </c>
      <c r="G569" s="3">
        <v>37.125999999999998</v>
      </c>
    </row>
    <row r="570" spans="1:7" x14ac:dyDescent="0.25">
      <c r="A570" t="s">
        <v>1484</v>
      </c>
      <c r="B570" t="s">
        <v>570</v>
      </c>
      <c r="C570" s="2">
        <v>1080</v>
      </c>
      <c r="D570" s="1">
        <v>2.9283442156370332</v>
      </c>
      <c r="E570" s="8">
        <v>5.5180000000000003E-3</v>
      </c>
      <c r="F570" s="3">
        <v>244.874</v>
      </c>
      <c r="G570" s="3">
        <v>83.622</v>
      </c>
    </row>
    <row r="571" spans="1:7" x14ac:dyDescent="0.25">
      <c r="A571" t="s">
        <v>1485</v>
      </c>
      <c r="B571" t="s">
        <v>571</v>
      </c>
      <c r="C571" s="2">
        <v>774</v>
      </c>
      <c r="D571" s="1">
        <v>2.9276301459377039</v>
      </c>
      <c r="E571" s="8">
        <v>3.5609999999999999E-3</v>
      </c>
      <c r="F571" s="3">
        <v>161.28899999999999</v>
      </c>
      <c r="G571" s="3">
        <v>55.091999999999999</v>
      </c>
    </row>
    <row r="572" spans="1:7" x14ac:dyDescent="0.25">
      <c r="A572" t="s">
        <v>1486</v>
      </c>
      <c r="B572" t="s">
        <v>572</v>
      </c>
      <c r="C572" s="2">
        <v>1548</v>
      </c>
      <c r="D572" s="1">
        <v>2.9264290517821117</v>
      </c>
      <c r="E572" s="8">
        <v>6.4929999999999996E-3</v>
      </c>
      <c r="F572" s="3">
        <v>21.757999999999999</v>
      </c>
      <c r="G572" s="3">
        <v>7.4349999999999996</v>
      </c>
    </row>
    <row r="573" spans="1:7" x14ac:dyDescent="0.25">
      <c r="A573" t="s">
        <v>1487</v>
      </c>
      <c r="B573" t="s">
        <v>573</v>
      </c>
      <c r="C573" s="2">
        <v>951</v>
      </c>
      <c r="D573" s="1">
        <v>2.9245652514491618</v>
      </c>
      <c r="E573" s="8">
        <v>7.79E-3</v>
      </c>
      <c r="F573" s="3">
        <v>37.335000000000001</v>
      </c>
      <c r="G573" s="3">
        <v>12.766</v>
      </c>
    </row>
    <row r="574" spans="1:7" x14ac:dyDescent="0.25">
      <c r="A574" t="s">
        <v>1488</v>
      </c>
      <c r="B574" t="s">
        <v>574</v>
      </c>
      <c r="C574" s="2">
        <v>1359</v>
      </c>
      <c r="D574" s="1">
        <v>2.9237198376660829</v>
      </c>
      <c r="E574" s="8">
        <v>4.8939999999999999E-3</v>
      </c>
      <c r="F574" s="3">
        <v>278.803</v>
      </c>
      <c r="G574" s="3">
        <v>95.358999999999995</v>
      </c>
    </row>
    <row r="575" spans="1:7" x14ac:dyDescent="0.25">
      <c r="A575" t="s">
        <v>1489</v>
      </c>
      <c r="B575" t="s">
        <v>575</v>
      </c>
      <c r="C575" s="2">
        <v>1572</v>
      </c>
      <c r="D575" s="1">
        <v>2.9205006414034602</v>
      </c>
      <c r="E575" s="8">
        <v>1.5770000000000001E-3</v>
      </c>
      <c r="F575" s="3">
        <v>84.236000000000004</v>
      </c>
      <c r="G575" s="3">
        <v>28.843</v>
      </c>
    </row>
    <row r="576" spans="1:7" x14ac:dyDescent="0.25">
      <c r="A576" t="s">
        <v>1490</v>
      </c>
      <c r="B576" t="s">
        <v>576</v>
      </c>
      <c r="C576" s="2">
        <v>2655</v>
      </c>
      <c r="D576" s="1">
        <v>2.9154133474366177</v>
      </c>
      <c r="E576" s="8">
        <v>9.809E-3</v>
      </c>
      <c r="F576" s="3">
        <v>88.2</v>
      </c>
      <c r="G576" s="3">
        <v>30.253</v>
      </c>
    </row>
    <row r="577" spans="1:7" x14ac:dyDescent="0.25">
      <c r="A577" t="s">
        <v>1491</v>
      </c>
      <c r="B577" t="s">
        <v>577</v>
      </c>
      <c r="C577" s="2">
        <v>954</v>
      </c>
      <c r="D577" s="1">
        <v>2.9152645487556801</v>
      </c>
      <c r="E577" s="8">
        <v>2.104E-3</v>
      </c>
      <c r="F577" s="3">
        <v>153.34</v>
      </c>
      <c r="G577" s="3">
        <v>52.598999999999997</v>
      </c>
    </row>
    <row r="578" spans="1:7" x14ac:dyDescent="0.25">
      <c r="A578" t="s">
        <v>1492</v>
      </c>
      <c r="B578" t="s">
        <v>578</v>
      </c>
      <c r="C578" s="2">
        <v>915</v>
      </c>
      <c r="D578" s="1">
        <v>2.9142030510257757</v>
      </c>
      <c r="E578" s="8">
        <v>5.5319999999999996E-3</v>
      </c>
      <c r="F578" s="3">
        <v>55.399000000000001</v>
      </c>
      <c r="G578" s="3">
        <v>19.010000000000002</v>
      </c>
    </row>
    <row r="579" spans="1:7" x14ac:dyDescent="0.25">
      <c r="A579" t="s">
        <v>1493</v>
      </c>
      <c r="B579" t="s">
        <v>579</v>
      </c>
      <c r="C579" s="2">
        <v>552</v>
      </c>
      <c r="D579" s="1">
        <v>2.91337782556249</v>
      </c>
      <c r="E579" s="8">
        <v>4.3680000000000004E-3</v>
      </c>
      <c r="F579" s="3">
        <v>444.39499999999998</v>
      </c>
      <c r="G579" s="3">
        <v>152.536</v>
      </c>
    </row>
    <row r="580" spans="1:7" x14ac:dyDescent="0.25">
      <c r="A580" t="s">
        <v>1494</v>
      </c>
      <c r="B580" t="s">
        <v>580</v>
      </c>
      <c r="C580" s="2">
        <v>951</v>
      </c>
      <c r="D580" s="1">
        <v>2.9108310101429504</v>
      </c>
      <c r="E580" s="8">
        <v>6.3930000000000002E-3</v>
      </c>
      <c r="F580" s="3">
        <v>490.73700000000002</v>
      </c>
      <c r="G580" s="3">
        <v>168.59</v>
      </c>
    </row>
    <row r="581" spans="1:7" x14ac:dyDescent="0.25">
      <c r="A581" t="s">
        <v>1495</v>
      </c>
      <c r="B581" t="s">
        <v>581</v>
      </c>
      <c r="C581" s="2">
        <v>597</v>
      </c>
      <c r="D581" s="1">
        <v>2.908822806586385</v>
      </c>
      <c r="E581" s="8">
        <v>8.1480000000000007E-3</v>
      </c>
      <c r="F581" s="3">
        <v>94.688000000000002</v>
      </c>
      <c r="G581" s="3">
        <v>32.552</v>
      </c>
    </row>
    <row r="582" spans="1:7" x14ac:dyDescent="0.25">
      <c r="A582" t="s">
        <v>1496</v>
      </c>
      <c r="B582" t="s">
        <v>582</v>
      </c>
      <c r="C582" s="2">
        <v>2289</v>
      </c>
      <c r="D582" s="1">
        <v>2.9055736145246973</v>
      </c>
      <c r="E582" s="8">
        <v>5.9100000000000003E-3</v>
      </c>
      <c r="F582" s="3">
        <v>36.648000000000003</v>
      </c>
      <c r="G582" s="3">
        <v>12.613</v>
      </c>
    </row>
    <row r="583" spans="1:7" x14ac:dyDescent="0.25">
      <c r="A583" t="s">
        <v>1497</v>
      </c>
      <c r="B583" t="s">
        <v>583</v>
      </c>
      <c r="C583" s="2">
        <v>1188</v>
      </c>
      <c r="D583" s="1">
        <v>2.9051114310754977</v>
      </c>
      <c r="E583" s="8">
        <v>9.4579999999999994E-3</v>
      </c>
      <c r="F583" s="3">
        <v>185.625</v>
      </c>
      <c r="G583" s="3">
        <v>63.896000000000001</v>
      </c>
    </row>
    <row r="584" spans="1:7" x14ac:dyDescent="0.25">
      <c r="A584" t="s">
        <v>1498</v>
      </c>
      <c r="B584" t="s">
        <v>584</v>
      </c>
      <c r="C584" s="2">
        <v>1590</v>
      </c>
      <c r="D584" s="1">
        <v>2.8929659880531515</v>
      </c>
      <c r="E584" s="8">
        <v>2.3389999999999999E-3</v>
      </c>
      <c r="F584" s="3">
        <v>47.462000000000003</v>
      </c>
      <c r="G584" s="3">
        <v>16.405999999999999</v>
      </c>
    </row>
    <row r="585" spans="1:7" x14ac:dyDescent="0.25">
      <c r="A585" t="s">
        <v>1499</v>
      </c>
      <c r="B585" t="s">
        <v>585</v>
      </c>
      <c r="C585" s="2">
        <v>351</v>
      </c>
      <c r="D585" s="1">
        <v>2.8906587025053923</v>
      </c>
      <c r="E585" s="8">
        <v>4.8929999999999998E-3</v>
      </c>
      <c r="F585" s="3">
        <v>17.422000000000001</v>
      </c>
      <c r="G585" s="3">
        <v>6.0270000000000001</v>
      </c>
    </row>
    <row r="586" spans="1:7" x14ac:dyDescent="0.25">
      <c r="A586" t="s">
        <v>1500</v>
      </c>
      <c r="B586" t="s">
        <v>586</v>
      </c>
      <c r="C586" s="2">
        <v>1416</v>
      </c>
      <c r="D586" s="1">
        <v>2.8894111668678142</v>
      </c>
      <c r="E586" s="8">
        <v>3.9199999999999999E-3</v>
      </c>
      <c r="F586" s="3">
        <v>45.488</v>
      </c>
      <c r="G586" s="3">
        <v>15.743</v>
      </c>
    </row>
    <row r="587" spans="1:7" x14ac:dyDescent="0.25">
      <c r="A587" t="s">
        <v>1501</v>
      </c>
      <c r="B587" t="s">
        <v>587</v>
      </c>
      <c r="C587" s="2">
        <v>1458</v>
      </c>
      <c r="D587" s="1">
        <v>2.8886915100794779</v>
      </c>
      <c r="E587" s="8">
        <v>9.809E-3</v>
      </c>
      <c r="F587" s="3">
        <v>219.529</v>
      </c>
      <c r="G587" s="3">
        <v>75.995999999999995</v>
      </c>
    </row>
    <row r="588" spans="1:7" x14ac:dyDescent="0.25">
      <c r="A588" t="s">
        <v>1502</v>
      </c>
      <c r="B588" t="s">
        <v>588</v>
      </c>
      <c r="C588" s="2">
        <v>3297</v>
      </c>
      <c r="D588" s="1">
        <v>2.8810044925699807</v>
      </c>
      <c r="E588" s="8">
        <v>3.5990000000000002E-3</v>
      </c>
      <c r="F588" s="3">
        <v>50.02</v>
      </c>
      <c r="G588" s="3">
        <v>17.361999999999998</v>
      </c>
    </row>
    <row r="589" spans="1:7" x14ac:dyDescent="0.25">
      <c r="A589" t="s">
        <v>1503</v>
      </c>
      <c r="B589" t="s">
        <v>589</v>
      </c>
      <c r="C589" s="2">
        <v>858</v>
      </c>
      <c r="D589" s="1">
        <v>2.8754841208365609</v>
      </c>
      <c r="E589" s="8">
        <v>7.9139999999999992E-3</v>
      </c>
      <c r="F589" s="3">
        <v>29.698</v>
      </c>
      <c r="G589" s="3">
        <v>10.327999999999999</v>
      </c>
    </row>
    <row r="590" spans="1:7" x14ac:dyDescent="0.25">
      <c r="A590" t="s">
        <v>1504</v>
      </c>
      <c r="B590" t="s">
        <v>590</v>
      </c>
      <c r="C590" s="2">
        <v>1848</v>
      </c>
      <c r="D590" s="1">
        <v>2.8726654857018903</v>
      </c>
      <c r="E590" s="8">
        <v>5.3800000000000002E-3</v>
      </c>
      <c r="F590" s="3">
        <v>397.30399999999997</v>
      </c>
      <c r="G590" s="3">
        <v>138.30500000000001</v>
      </c>
    </row>
    <row r="591" spans="1:7" x14ac:dyDescent="0.25">
      <c r="A591" t="s">
        <v>1505</v>
      </c>
      <c r="B591" t="s">
        <v>591</v>
      </c>
      <c r="C591" s="2">
        <v>1812</v>
      </c>
      <c r="D591" s="1">
        <v>2.8697746430414588</v>
      </c>
      <c r="E591" s="8">
        <v>3.882E-3</v>
      </c>
      <c r="F591" s="3">
        <v>33.363999999999997</v>
      </c>
      <c r="G591" s="3">
        <v>11.625999999999999</v>
      </c>
    </row>
    <row r="592" spans="1:7" x14ac:dyDescent="0.25">
      <c r="A592" t="s">
        <v>1506</v>
      </c>
      <c r="B592" t="s">
        <v>592</v>
      </c>
      <c r="C592" s="2">
        <v>1518</v>
      </c>
      <c r="D592" s="1">
        <v>2.8588258014677486</v>
      </c>
      <c r="E592" s="8">
        <v>7.4149999999999997E-3</v>
      </c>
      <c r="F592" s="3">
        <v>14.803000000000001</v>
      </c>
      <c r="G592" s="3">
        <v>5.1779999999999999</v>
      </c>
    </row>
    <row r="593" spans="1:7" x14ac:dyDescent="0.25">
      <c r="A593" t="s">
        <v>1507</v>
      </c>
      <c r="B593" t="s">
        <v>593</v>
      </c>
      <c r="C593" s="2">
        <v>696</v>
      </c>
      <c r="D593" s="1">
        <v>2.8565098046251278</v>
      </c>
      <c r="E593" s="8">
        <v>5.3800000000000002E-3</v>
      </c>
      <c r="F593" s="3">
        <v>318.43799999999999</v>
      </c>
      <c r="G593" s="3">
        <v>111.47799999999999</v>
      </c>
    </row>
    <row r="594" spans="1:7" x14ac:dyDescent="0.25">
      <c r="A594" t="s">
        <v>1508</v>
      </c>
      <c r="B594" t="s">
        <v>594</v>
      </c>
      <c r="C594" s="2">
        <v>1311</v>
      </c>
      <c r="D594" s="1">
        <v>2.8557648557648556</v>
      </c>
      <c r="E594" s="8">
        <v>3.326E-3</v>
      </c>
      <c r="F594" s="3">
        <v>31.382000000000001</v>
      </c>
      <c r="G594" s="3">
        <v>10.989000000000001</v>
      </c>
    </row>
    <row r="595" spans="1:7" x14ac:dyDescent="0.25">
      <c r="A595" t="s">
        <v>1509</v>
      </c>
      <c r="B595" t="s">
        <v>595</v>
      </c>
      <c r="C595" s="2">
        <v>666</v>
      </c>
      <c r="D595" s="1">
        <v>2.8523731771859695</v>
      </c>
      <c r="E595" s="8">
        <v>7.698E-3</v>
      </c>
      <c r="F595" s="3">
        <v>50.661000000000001</v>
      </c>
      <c r="G595" s="3">
        <v>17.760999999999999</v>
      </c>
    </row>
    <row r="596" spans="1:7" x14ac:dyDescent="0.25">
      <c r="A596" t="s">
        <v>1510</v>
      </c>
      <c r="B596" t="s">
        <v>596</v>
      </c>
      <c r="C596" s="2">
        <v>780</v>
      </c>
      <c r="D596" s="1">
        <v>2.8485156755756957</v>
      </c>
      <c r="E596" s="8">
        <v>6.888E-3</v>
      </c>
      <c r="F596" s="3">
        <v>30.800999999999998</v>
      </c>
      <c r="G596" s="3">
        <v>10.813000000000001</v>
      </c>
    </row>
    <row r="597" spans="1:7" x14ac:dyDescent="0.25">
      <c r="A597" t="s">
        <v>1511</v>
      </c>
      <c r="B597" t="s">
        <v>597</v>
      </c>
      <c r="C597" s="2">
        <v>1380</v>
      </c>
      <c r="D597" s="1">
        <v>2.8478351970709546</v>
      </c>
      <c r="E597" s="8">
        <v>2.4090000000000001E-3</v>
      </c>
      <c r="F597" s="3">
        <v>774.70799999999997</v>
      </c>
      <c r="G597" s="3">
        <v>272.03399999999999</v>
      </c>
    </row>
    <row r="598" spans="1:7" x14ac:dyDescent="0.25">
      <c r="A598" t="s">
        <v>1512</v>
      </c>
      <c r="B598" t="s">
        <v>598</v>
      </c>
      <c r="C598" s="2">
        <v>846</v>
      </c>
      <c r="D598" s="1">
        <v>2.8459432502849697</v>
      </c>
      <c r="E598" s="8">
        <v>8.4189999999999994E-3</v>
      </c>
      <c r="F598" s="3">
        <v>279.63099999999997</v>
      </c>
      <c r="G598" s="3">
        <v>98.256</v>
      </c>
    </row>
    <row r="599" spans="1:7" x14ac:dyDescent="0.25">
      <c r="A599" t="s">
        <v>1513</v>
      </c>
      <c r="B599" t="s">
        <v>599</v>
      </c>
      <c r="C599" s="2">
        <v>426</v>
      </c>
      <c r="D599" s="1">
        <v>2.8412952228662802</v>
      </c>
      <c r="E599" s="8">
        <v>6.4070000000000004E-3</v>
      </c>
      <c r="F599" s="3">
        <v>42.645000000000003</v>
      </c>
      <c r="G599" s="3">
        <v>15.009</v>
      </c>
    </row>
    <row r="600" spans="1:7" x14ac:dyDescent="0.25">
      <c r="A600" t="s">
        <v>1514</v>
      </c>
      <c r="B600" t="s">
        <v>600</v>
      </c>
      <c r="C600" s="2">
        <v>273</v>
      </c>
      <c r="D600" s="1">
        <v>2.8406630279169649</v>
      </c>
      <c r="E600" s="8">
        <v>6.7029999999999998E-3</v>
      </c>
      <c r="F600" s="3">
        <v>253.97800000000001</v>
      </c>
      <c r="G600" s="3">
        <v>89.408000000000001</v>
      </c>
    </row>
    <row r="601" spans="1:7" x14ac:dyDescent="0.25">
      <c r="A601" t="s">
        <v>1515</v>
      </c>
      <c r="B601" t="s">
        <v>601</v>
      </c>
      <c r="C601" s="2">
        <v>558</v>
      </c>
      <c r="D601" s="1">
        <v>2.8345375549101037</v>
      </c>
      <c r="E601" s="8">
        <v>8.9099999999999995E-3</v>
      </c>
      <c r="F601" s="3">
        <v>118.084</v>
      </c>
      <c r="G601" s="3">
        <v>41.658999999999999</v>
      </c>
    </row>
    <row r="602" spans="1:7" x14ac:dyDescent="0.25">
      <c r="A602" t="s">
        <v>1516</v>
      </c>
      <c r="B602" t="s">
        <v>602</v>
      </c>
      <c r="C602" s="2">
        <v>651</v>
      </c>
      <c r="D602" s="1">
        <v>2.8299634122857693</v>
      </c>
      <c r="E602" s="8">
        <v>8.5210000000000008E-3</v>
      </c>
      <c r="F602" s="3">
        <v>132.26400000000001</v>
      </c>
      <c r="G602" s="3">
        <v>46.737000000000002</v>
      </c>
    </row>
    <row r="603" spans="1:7" x14ac:dyDescent="0.25">
      <c r="A603" t="s">
        <v>1517</v>
      </c>
      <c r="B603" t="s">
        <v>603</v>
      </c>
      <c r="C603" s="2">
        <v>888</v>
      </c>
      <c r="D603" s="1">
        <v>2.8299209770114944</v>
      </c>
      <c r="E603" s="8">
        <v>0.01</v>
      </c>
      <c r="F603" s="3">
        <v>15.757</v>
      </c>
      <c r="G603" s="3">
        <v>5.5679999999999996</v>
      </c>
    </row>
    <row r="604" spans="1:7" x14ac:dyDescent="0.25">
      <c r="A604" t="s">
        <v>1518</v>
      </c>
      <c r="B604" t="s">
        <v>604</v>
      </c>
      <c r="C604" s="2">
        <v>951</v>
      </c>
      <c r="D604" s="1">
        <v>2.8295353570097745</v>
      </c>
      <c r="E604" s="8">
        <v>6.4929999999999996E-3</v>
      </c>
      <c r="F604" s="3">
        <v>296.142</v>
      </c>
      <c r="G604" s="3">
        <v>104.661</v>
      </c>
    </row>
    <row r="605" spans="1:7" x14ac:dyDescent="0.25">
      <c r="A605" t="s">
        <v>1519</v>
      </c>
      <c r="B605" t="s">
        <v>605</v>
      </c>
      <c r="C605" s="2">
        <v>1518</v>
      </c>
      <c r="D605" s="1">
        <v>2.8284429213964448</v>
      </c>
      <c r="E605" s="8">
        <v>2.2899999999999999E-3</v>
      </c>
      <c r="F605" s="3">
        <v>132.06</v>
      </c>
      <c r="G605" s="3">
        <v>46.69</v>
      </c>
    </row>
    <row r="606" spans="1:7" x14ac:dyDescent="0.25">
      <c r="A606" t="s">
        <v>1520</v>
      </c>
      <c r="B606" t="s">
        <v>606</v>
      </c>
      <c r="C606" s="2">
        <v>426</v>
      </c>
      <c r="D606" s="1">
        <v>2.8117781042833938</v>
      </c>
      <c r="E606" s="8">
        <v>0.01</v>
      </c>
      <c r="F606" s="3">
        <v>399.96699999999998</v>
      </c>
      <c r="G606" s="3">
        <v>142.24700000000001</v>
      </c>
    </row>
    <row r="607" spans="1:7" x14ac:dyDescent="0.25">
      <c r="A607" t="s">
        <v>1521</v>
      </c>
      <c r="B607" t="s">
        <v>607</v>
      </c>
      <c r="C607" s="2">
        <v>876</v>
      </c>
      <c r="D607" s="1">
        <v>2.8091999011989133</v>
      </c>
      <c r="E607" s="8">
        <v>1.9120000000000001E-3</v>
      </c>
      <c r="F607" s="3">
        <v>295.702</v>
      </c>
      <c r="G607" s="3">
        <v>105.262</v>
      </c>
    </row>
    <row r="608" spans="1:7" x14ac:dyDescent="0.25">
      <c r="A608" t="s">
        <v>1522</v>
      </c>
      <c r="B608" t="s">
        <v>608</v>
      </c>
      <c r="C608" s="2">
        <v>1122</v>
      </c>
      <c r="D608" s="1">
        <v>2.8091706955877869</v>
      </c>
      <c r="E608" s="8">
        <v>6.9329999999999999E-3</v>
      </c>
      <c r="F608" s="3">
        <v>257.983</v>
      </c>
      <c r="G608" s="3">
        <v>91.835999999999999</v>
      </c>
    </row>
    <row r="609" spans="1:7" x14ac:dyDescent="0.25">
      <c r="A609" t="s">
        <v>1523</v>
      </c>
      <c r="B609" t="s">
        <v>609</v>
      </c>
      <c r="C609" s="2">
        <v>5202</v>
      </c>
      <c r="D609" s="1">
        <v>2.8086779771061359</v>
      </c>
      <c r="E609" s="8">
        <v>0.01</v>
      </c>
      <c r="F609" s="3">
        <v>2284.1039999999998</v>
      </c>
      <c r="G609" s="3">
        <v>813.23099999999999</v>
      </c>
    </row>
    <row r="610" spans="1:7" x14ac:dyDescent="0.25">
      <c r="A610" t="s">
        <v>1524</v>
      </c>
      <c r="B610" t="s">
        <v>610</v>
      </c>
      <c r="C610" s="2">
        <v>327</v>
      </c>
      <c r="D610" s="1">
        <v>2.807462564438262</v>
      </c>
      <c r="E610" s="8">
        <v>8.0809999999999996E-3</v>
      </c>
      <c r="F610" s="3">
        <v>34.31</v>
      </c>
      <c r="G610" s="3">
        <v>12.221</v>
      </c>
    </row>
    <row r="611" spans="1:7" x14ac:dyDescent="0.25">
      <c r="A611" t="s">
        <v>1525</v>
      </c>
      <c r="B611" t="s">
        <v>611</v>
      </c>
      <c r="C611" s="2">
        <v>861</v>
      </c>
      <c r="D611" s="1">
        <v>2.8021293170605039</v>
      </c>
      <c r="E611" s="8">
        <v>6.888E-3</v>
      </c>
      <c r="F611" s="3">
        <v>10.791</v>
      </c>
      <c r="G611" s="3">
        <v>3.851</v>
      </c>
    </row>
    <row r="612" spans="1:7" x14ac:dyDescent="0.25">
      <c r="A612" t="s">
        <v>1526</v>
      </c>
      <c r="B612" t="s">
        <v>612</v>
      </c>
      <c r="C612" s="2">
        <v>969</v>
      </c>
      <c r="D612" s="1">
        <v>2.7993789470011512</v>
      </c>
      <c r="E612" s="8">
        <v>9.8359999999999993E-3</v>
      </c>
      <c r="F612" s="3">
        <v>240.69900000000001</v>
      </c>
      <c r="G612" s="3">
        <v>85.983000000000004</v>
      </c>
    </row>
    <row r="613" spans="1:7" x14ac:dyDescent="0.25">
      <c r="A613" t="s">
        <v>1527</v>
      </c>
      <c r="B613" t="s">
        <v>613</v>
      </c>
      <c r="C613" s="2">
        <v>1872</v>
      </c>
      <c r="D613" s="1">
        <v>2.7986722721148229</v>
      </c>
      <c r="E613" s="8">
        <v>3.4259999999999998E-3</v>
      </c>
      <c r="F613" s="3">
        <v>1451.8979999999999</v>
      </c>
      <c r="G613" s="3">
        <v>518.78099999999995</v>
      </c>
    </row>
    <row r="614" spans="1:7" x14ac:dyDescent="0.25">
      <c r="A614" t="s">
        <v>1528</v>
      </c>
      <c r="B614" t="s">
        <v>614</v>
      </c>
      <c r="C614" s="2">
        <v>3555</v>
      </c>
      <c r="D614" s="1">
        <v>2.7953941311479662</v>
      </c>
      <c r="E614" s="8">
        <v>2.2899999999999999E-3</v>
      </c>
      <c r="F614" s="3">
        <v>215.578</v>
      </c>
      <c r="G614" s="3">
        <v>77.119</v>
      </c>
    </row>
    <row r="615" spans="1:7" x14ac:dyDescent="0.25">
      <c r="A615" t="s">
        <v>1529</v>
      </c>
      <c r="B615" t="s">
        <v>615</v>
      </c>
      <c r="C615" s="2">
        <v>780</v>
      </c>
      <c r="D615" s="1">
        <v>2.7944134078212288</v>
      </c>
      <c r="E615" s="8">
        <v>5.6680000000000003E-3</v>
      </c>
      <c r="F615" s="3">
        <v>15.006</v>
      </c>
      <c r="G615" s="3">
        <v>5.37</v>
      </c>
    </row>
    <row r="616" spans="1:7" x14ac:dyDescent="0.25">
      <c r="A616" t="s">
        <v>1530</v>
      </c>
      <c r="B616" t="s">
        <v>616</v>
      </c>
      <c r="C616" s="2">
        <v>1380</v>
      </c>
      <c r="D616" s="1">
        <v>2.7918991630131527</v>
      </c>
      <c r="E616" s="8">
        <v>8.0289999999999997E-3</v>
      </c>
      <c r="F616" s="3">
        <v>56.039000000000001</v>
      </c>
      <c r="G616" s="3">
        <v>20.071999999999999</v>
      </c>
    </row>
    <row r="617" spans="1:7" x14ac:dyDescent="0.25">
      <c r="A617" t="s">
        <v>1531</v>
      </c>
      <c r="B617" t="s">
        <v>617</v>
      </c>
      <c r="C617" s="2">
        <v>1161</v>
      </c>
      <c r="D617" s="1">
        <v>2.7847407539379763</v>
      </c>
      <c r="E617" s="8">
        <v>6.084E-3</v>
      </c>
      <c r="F617" s="3">
        <v>718.995</v>
      </c>
      <c r="G617" s="3">
        <v>258.19099999999997</v>
      </c>
    </row>
    <row r="618" spans="1:7" x14ac:dyDescent="0.25">
      <c r="A618" t="s">
        <v>1532</v>
      </c>
      <c r="B618" t="s">
        <v>618</v>
      </c>
      <c r="C618" s="2">
        <v>1386</v>
      </c>
      <c r="D618" s="1">
        <v>2.7833135038667458</v>
      </c>
      <c r="E618" s="8">
        <v>8.0400000000000003E-3</v>
      </c>
      <c r="F618" s="3">
        <v>18.715</v>
      </c>
      <c r="G618" s="3">
        <v>6.7240000000000002</v>
      </c>
    </row>
    <row r="619" spans="1:7" x14ac:dyDescent="0.25">
      <c r="A619" t="s">
        <v>1533</v>
      </c>
      <c r="B619" t="s">
        <v>619</v>
      </c>
      <c r="C619" s="2">
        <v>1347</v>
      </c>
      <c r="D619" s="1">
        <v>2.7809545506321904</v>
      </c>
      <c r="E619" s="8">
        <v>7.1789999999999996E-3</v>
      </c>
      <c r="F619" s="3">
        <v>97.656000000000006</v>
      </c>
      <c r="G619" s="3">
        <v>35.116</v>
      </c>
    </row>
    <row r="620" spans="1:7" x14ac:dyDescent="0.25">
      <c r="A620" t="s">
        <v>1534</v>
      </c>
      <c r="B620" t="s">
        <v>620</v>
      </c>
      <c r="C620" s="2">
        <v>1455</v>
      </c>
      <c r="D620" s="1">
        <v>2.7764573253793037</v>
      </c>
      <c r="E620" s="8">
        <v>7.4149999999999997E-3</v>
      </c>
      <c r="F620" s="3">
        <v>118.21599999999999</v>
      </c>
      <c r="G620" s="3">
        <v>42.578000000000003</v>
      </c>
    </row>
    <row r="621" spans="1:7" x14ac:dyDescent="0.25">
      <c r="A621" t="s">
        <v>1535</v>
      </c>
      <c r="B621" t="s">
        <v>621</v>
      </c>
      <c r="C621" s="2">
        <v>639</v>
      </c>
      <c r="D621" s="1">
        <v>2.7752365023780898</v>
      </c>
      <c r="E621" s="8">
        <v>5.9100000000000003E-3</v>
      </c>
      <c r="F621" s="3">
        <v>265.49299999999999</v>
      </c>
      <c r="G621" s="3">
        <v>95.665000000000006</v>
      </c>
    </row>
    <row r="622" spans="1:7" x14ac:dyDescent="0.25">
      <c r="A622" t="s">
        <v>1536</v>
      </c>
      <c r="B622" t="s">
        <v>622</v>
      </c>
      <c r="C622" s="2">
        <v>1500</v>
      </c>
      <c r="D622" s="1">
        <v>2.7735432877887383</v>
      </c>
      <c r="E622" s="8">
        <v>4.5649999999999996E-3</v>
      </c>
      <c r="F622" s="3">
        <v>45.267000000000003</v>
      </c>
      <c r="G622" s="3">
        <v>16.321000000000002</v>
      </c>
    </row>
    <row r="623" spans="1:7" x14ac:dyDescent="0.25">
      <c r="A623" t="s">
        <v>1537</v>
      </c>
      <c r="B623" t="s">
        <v>623</v>
      </c>
      <c r="C623" s="2">
        <v>765</v>
      </c>
      <c r="D623" s="1">
        <v>2.7723525681674066</v>
      </c>
      <c r="E623" s="8">
        <v>4.0109999999999998E-3</v>
      </c>
      <c r="F623" s="3">
        <v>13.116</v>
      </c>
      <c r="G623" s="3">
        <v>4.7309999999999999</v>
      </c>
    </row>
    <row r="624" spans="1:7" x14ac:dyDescent="0.25">
      <c r="A624" t="s">
        <v>1538</v>
      </c>
      <c r="B624" t="s">
        <v>624</v>
      </c>
      <c r="C624" s="2">
        <v>1383</v>
      </c>
      <c r="D624" s="1">
        <v>2.7638287919541575</v>
      </c>
      <c r="E624" s="8">
        <v>2.6940000000000002E-3</v>
      </c>
      <c r="F624" s="3">
        <v>47.267000000000003</v>
      </c>
      <c r="G624" s="3">
        <v>17.102</v>
      </c>
    </row>
    <row r="625" spans="1:7" x14ac:dyDescent="0.25">
      <c r="A625" t="s">
        <v>1539</v>
      </c>
      <c r="B625" t="s">
        <v>625</v>
      </c>
      <c r="C625" s="2">
        <v>666</v>
      </c>
      <c r="D625" s="1">
        <v>2.7622533595672984</v>
      </c>
      <c r="E625" s="8">
        <v>9.4769999999999993E-3</v>
      </c>
      <c r="F625" s="3">
        <v>346.76499999999999</v>
      </c>
      <c r="G625" s="3">
        <v>125.53700000000001</v>
      </c>
    </row>
    <row r="626" spans="1:7" x14ac:dyDescent="0.25">
      <c r="A626" t="s">
        <v>1540</v>
      </c>
      <c r="B626" t="s">
        <v>626</v>
      </c>
      <c r="C626" s="2">
        <v>1173</v>
      </c>
      <c r="D626" s="1">
        <v>2.7615750396262619</v>
      </c>
      <c r="E626" s="8">
        <v>3.9220000000000001E-3</v>
      </c>
      <c r="F626" s="3">
        <v>66.206000000000003</v>
      </c>
      <c r="G626" s="3">
        <v>23.974</v>
      </c>
    </row>
    <row r="627" spans="1:7" x14ac:dyDescent="0.25">
      <c r="A627" t="s">
        <v>1541</v>
      </c>
      <c r="B627" t="s">
        <v>627</v>
      </c>
      <c r="C627" s="2">
        <v>927</v>
      </c>
      <c r="D627" s="1">
        <v>2.7585213840532994</v>
      </c>
      <c r="E627" s="8">
        <v>6.4419999999999998E-3</v>
      </c>
      <c r="F627" s="3">
        <v>128.35400000000001</v>
      </c>
      <c r="G627" s="3">
        <v>46.53</v>
      </c>
    </row>
    <row r="628" spans="1:7" x14ac:dyDescent="0.25">
      <c r="A628" t="s">
        <v>1542</v>
      </c>
      <c r="B628" t="s">
        <v>628</v>
      </c>
      <c r="C628" s="2">
        <v>792</v>
      </c>
      <c r="D628" s="1">
        <v>2.757683276806679</v>
      </c>
      <c r="E628" s="8">
        <v>8.9540000000000002E-3</v>
      </c>
      <c r="F628" s="3">
        <v>52.850999999999999</v>
      </c>
      <c r="G628" s="3">
        <v>19.164999999999999</v>
      </c>
    </row>
    <row r="629" spans="1:7" x14ac:dyDescent="0.25">
      <c r="A629" t="s">
        <v>1543</v>
      </c>
      <c r="B629" t="s">
        <v>629</v>
      </c>
      <c r="C629" s="2">
        <v>993</v>
      </c>
      <c r="D629" s="1">
        <v>2.7553607649956531</v>
      </c>
      <c r="E629" s="8">
        <v>2.104E-3</v>
      </c>
      <c r="F629" s="3">
        <v>76.069999999999993</v>
      </c>
      <c r="G629" s="3">
        <v>27.608000000000001</v>
      </c>
    </row>
    <row r="630" spans="1:7" x14ac:dyDescent="0.25">
      <c r="A630" t="s">
        <v>1544</v>
      </c>
      <c r="B630" t="s">
        <v>630</v>
      </c>
      <c r="C630" s="2">
        <v>1962</v>
      </c>
      <c r="D630" s="1">
        <v>2.7473948580115</v>
      </c>
      <c r="E630" s="8">
        <v>9.6799999999999994E-3</v>
      </c>
      <c r="F630" s="3">
        <v>124.70699999999999</v>
      </c>
      <c r="G630" s="3">
        <v>45.390999999999998</v>
      </c>
    </row>
    <row r="631" spans="1:7" x14ac:dyDescent="0.25">
      <c r="A631" t="s">
        <v>1545</v>
      </c>
      <c r="B631" t="s">
        <v>631</v>
      </c>
      <c r="C631" s="2">
        <v>849</v>
      </c>
      <c r="D631" s="1">
        <v>2.74401778882938</v>
      </c>
      <c r="E631" s="8">
        <v>2.4350000000000001E-3</v>
      </c>
      <c r="F631" s="3">
        <v>573.82899999999995</v>
      </c>
      <c r="G631" s="3">
        <v>209.12</v>
      </c>
    </row>
    <row r="632" spans="1:7" x14ac:dyDescent="0.25">
      <c r="A632" t="s">
        <v>1546</v>
      </c>
      <c r="B632" t="s">
        <v>632</v>
      </c>
      <c r="C632" s="2">
        <v>1770</v>
      </c>
      <c r="D632" s="1">
        <v>2.7421608537792936</v>
      </c>
      <c r="E632" s="8">
        <v>5.5659999999999998E-3</v>
      </c>
      <c r="F632" s="3">
        <v>49.847000000000001</v>
      </c>
      <c r="G632" s="3">
        <v>18.178000000000001</v>
      </c>
    </row>
    <row r="633" spans="1:7" x14ac:dyDescent="0.25">
      <c r="A633" t="s">
        <v>1547</v>
      </c>
      <c r="B633" t="s">
        <v>633</v>
      </c>
      <c r="C633" s="2">
        <v>402</v>
      </c>
      <c r="D633" s="1">
        <v>2.7395472043297633</v>
      </c>
      <c r="E633" s="8">
        <v>8.0689999999999998E-3</v>
      </c>
      <c r="F633" s="3">
        <v>143.755</v>
      </c>
      <c r="G633" s="3">
        <v>52.473999999999997</v>
      </c>
    </row>
    <row r="634" spans="1:7" x14ac:dyDescent="0.25">
      <c r="A634" t="s">
        <v>1548</v>
      </c>
      <c r="B634" t="s">
        <v>634</v>
      </c>
      <c r="C634" s="2">
        <v>1890</v>
      </c>
      <c r="D634" s="1">
        <v>2.7387408723110318</v>
      </c>
      <c r="E634" s="8">
        <v>5.5180000000000003E-3</v>
      </c>
      <c r="F634" s="3">
        <v>69.385999999999996</v>
      </c>
      <c r="G634" s="3">
        <v>25.335000000000001</v>
      </c>
    </row>
    <row r="635" spans="1:7" x14ac:dyDescent="0.25">
      <c r="A635" t="s">
        <v>1549</v>
      </c>
      <c r="B635" t="s">
        <v>635</v>
      </c>
      <c r="C635" s="2">
        <v>645</v>
      </c>
      <c r="D635" s="1">
        <v>2.7364848286578884</v>
      </c>
      <c r="E635" s="8">
        <v>4.4149999999999997E-3</v>
      </c>
      <c r="F635" s="3">
        <v>33.459000000000003</v>
      </c>
      <c r="G635" s="3">
        <v>12.227</v>
      </c>
    </row>
    <row r="636" spans="1:7" x14ac:dyDescent="0.25">
      <c r="A636" t="s">
        <v>1550</v>
      </c>
      <c r="B636" t="s">
        <v>636</v>
      </c>
      <c r="C636" s="2">
        <v>291</v>
      </c>
      <c r="D636" s="1">
        <v>2.7362020184958409</v>
      </c>
      <c r="E636" s="8">
        <v>6.2880000000000002E-3</v>
      </c>
      <c r="F636" s="3">
        <v>323.98</v>
      </c>
      <c r="G636" s="3">
        <v>118.405</v>
      </c>
    </row>
    <row r="637" spans="1:7" x14ac:dyDescent="0.25">
      <c r="A637" t="s">
        <v>1551</v>
      </c>
      <c r="B637" t="s">
        <v>637</v>
      </c>
      <c r="C637" s="2">
        <v>495</v>
      </c>
      <c r="D637" s="1">
        <v>2.7319899244332499</v>
      </c>
      <c r="E637" s="8">
        <v>4.9690000000000003E-3</v>
      </c>
      <c r="F637" s="3">
        <v>48.807000000000002</v>
      </c>
      <c r="G637" s="3">
        <v>17.864999999999998</v>
      </c>
    </row>
    <row r="638" spans="1:7" x14ac:dyDescent="0.25">
      <c r="A638" t="s">
        <v>1552</v>
      </c>
      <c r="B638" t="s">
        <v>638</v>
      </c>
      <c r="C638" s="2">
        <v>792</v>
      </c>
      <c r="D638" s="1">
        <v>2.7292940522512503</v>
      </c>
      <c r="E638" s="8">
        <v>3.0219999999999999E-3</v>
      </c>
      <c r="F638" s="3">
        <v>34.369999999999997</v>
      </c>
      <c r="G638" s="3">
        <v>12.593</v>
      </c>
    </row>
    <row r="639" spans="1:7" x14ac:dyDescent="0.25">
      <c r="A639" t="s">
        <v>1553</v>
      </c>
      <c r="B639" t="s">
        <v>639</v>
      </c>
      <c r="C639" s="2">
        <v>1158</v>
      </c>
      <c r="D639" s="1">
        <v>2.7253160009145247</v>
      </c>
      <c r="E639" s="8">
        <v>6.319E-3</v>
      </c>
      <c r="F639" s="3">
        <v>83.441000000000003</v>
      </c>
      <c r="G639" s="3">
        <v>30.617000000000001</v>
      </c>
    </row>
    <row r="640" spans="1:7" x14ac:dyDescent="0.25">
      <c r="A640" t="s">
        <v>1554</v>
      </c>
      <c r="B640" t="s">
        <v>640</v>
      </c>
      <c r="C640" s="2">
        <v>1206</v>
      </c>
      <c r="D640" s="1">
        <v>2.7249622896709882</v>
      </c>
      <c r="E640" s="8">
        <v>8.1569999999999993E-3</v>
      </c>
      <c r="F640" s="3">
        <v>489.56400000000002</v>
      </c>
      <c r="G640" s="3">
        <v>179.65899999999999</v>
      </c>
    </row>
    <row r="641" spans="1:7" x14ac:dyDescent="0.25">
      <c r="A641" t="s">
        <v>1555</v>
      </c>
      <c r="B641" t="s">
        <v>641</v>
      </c>
      <c r="C641" s="2">
        <v>444</v>
      </c>
      <c r="D641" s="1">
        <v>2.7193281721558851</v>
      </c>
      <c r="E641" s="8">
        <v>2.1540000000000001E-3</v>
      </c>
      <c r="F641" s="3">
        <v>518.1</v>
      </c>
      <c r="G641" s="3">
        <v>190.52500000000001</v>
      </c>
    </row>
    <row r="642" spans="1:7" x14ac:dyDescent="0.25">
      <c r="A642" t="s">
        <v>1556</v>
      </c>
      <c r="B642" t="s">
        <v>642</v>
      </c>
      <c r="C642" s="2">
        <v>942</v>
      </c>
      <c r="D642" s="1">
        <v>2.7176170522863905</v>
      </c>
      <c r="E642" s="8">
        <v>7.548E-3</v>
      </c>
      <c r="F642" s="3">
        <v>134.25299999999999</v>
      </c>
      <c r="G642" s="3">
        <v>49.401000000000003</v>
      </c>
    </row>
    <row r="643" spans="1:7" x14ac:dyDescent="0.25">
      <c r="A643" t="s">
        <v>1557</v>
      </c>
      <c r="B643" t="s">
        <v>643</v>
      </c>
      <c r="C643" s="2">
        <v>684</v>
      </c>
      <c r="D643" s="1">
        <v>2.7171458768706014</v>
      </c>
      <c r="E643" s="8">
        <v>7.5319999999999996E-3</v>
      </c>
      <c r="F643" s="3">
        <v>226.23500000000001</v>
      </c>
      <c r="G643" s="3">
        <v>83.262</v>
      </c>
    </row>
    <row r="644" spans="1:7" x14ac:dyDescent="0.25">
      <c r="A644" t="s">
        <v>1558</v>
      </c>
      <c r="B644" t="s">
        <v>644</v>
      </c>
      <c r="C644" s="2">
        <v>1653</v>
      </c>
      <c r="D644" s="1">
        <v>2.7164787659961194</v>
      </c>
      <c r="E644" s="8">
        <v>6.5079999999999999E-3</v>
      </c>
      <c r="F644" s="3">
        <v>110.596</v>
      </c>
      <c r="G644" s="3">
        <v>40.713000000000001</v>
      </c>
    </row>
    <row r="645" spans="1:7" x14ac:dyDescent="0.25">
      <c r="A645" t="s">
        <v>1559</v>
      </c>
      <c r="B645" t="s">
        <v>645</v>
      </c>
      <c r="C645" s="2">
        <v>1374</v>
      </c>
      <c r="D645" s="1">
        <v>2.7134955596526535</v>
      </c>
      <c r="E645" s="8">
        <v>3.1150000000000001E-3</v>
      </c>
      <c r="F645" s="3">
        <v>192.80199999999999</v>
      </c>
      <c r="G645" s="3">
        <v>71.052999999999997</v>
      </c>
    </row>
    <row r="646" spans="1:7" x14ac:dyDescent="0.25">
      <c r="A646" t="s">
        <v>1560</v>
      </c>
      <c r="B646" t="s">
        <v>646</v>
      </c>
      <c r="C646" s="2">
        <v>1119</v>
      </c>
      <c r="D646" s="1">
        <v>2.7112154949320684</v>
      </c>
      <c r="E646" s="8">
        <v>4.084E-3</v>
      </c>
      <c r="F646" s="3">
        <v>402.30099999999999</v>
      </c>
      <c r="G646" s="3">
        <v>148.38399999999999</v>
      </c>
    </row>
    <row r="647" spans="1:7" x14ac:dyDescent="0.25">
      <c r="A647" t="s">
        <v>1561</v>
      </c>
      <c r="B647" t="s">
        <v>647</v>
      </c>
      <c r="C647" s="2">
        <v>606</v>
      </c>
      <c r="D647" s="1">
        <v>2.7068753614806242</v>
      </c>
      <c r="E647" s="8">
        <v>2.5409999999999999E-3</v>
      </c>
      <c r="F647" s="3">
        <v>299.53199999999998</v>
      </c>
      <c r="G647" s="3">
        <v>110.65600000000001</v>
      </c>
    </row>
    <row r="648" spans="1:7" x14ac:dyDescent="0.25">
      <c r="A648" t="s">
        <v>1562</v>
      </c>
      <c r="B648" t="s">
        <v>648</v>
      </c>
      <c r="C648" s="2">
        <v>1758</v>
      </c>
      <c r="D648" s="1">
        <v>2.7036050396314169</v>
      </c>
      <c r="E648" s="8">
        <v>8.0239999999999999E-3</v>
      </c>
      <c r="F648" s="3">
        <v>123.81699999999999</v>
      </c>
      <c r="G648" s="3">
        <v>45.796999999999997</v>
      </c>
    </row>
    <row r="649" spans="1:7" x14ac:dyDescent="0.25">
      <c r="A649" t="s">
        <v>1563</v>
      </c>
      <c r="B649" t="s">
        <v>649</v>
      </c>
      <c r="C649" s="2">
        <v>261</v>
      </c>
      <c r="D649" s="1">
        <v>2.7027094277025161</v>
      </c>
      <c r="E649" s="8">
        <v>5.3860000000000002E-3</v>
      </c>
      <c r="F649" s="3">
        <v>391.02800000000002</v>
      </c>
      <c r="G649" s="3">
        <v>144.68</v>
      </c>
    </row>
    <row r="650" spans="1:7" x14ac:dyDescent="0.25">
      <c r="A650" t="s">
        <v>1564</v>
      </c>
      <c r="B650" t="s">
        <v>650</v>
      </c>
      <c r="C650" s="2">
        <v>1167</v>
      </c>
      <c r="D650" s="1">
        <v>2.698613808935193</v>
      </c>
      <c r="E650" s="8">
        <v>7.0609999999999996E-3</v>
      </c>
      <c r="F650" s="3">
        <v>61.128999999999998</v>
      </c>
      <c r="G650" s="3">
        <v>22.652000000000001</v>
      </c>
    </row>
    <row r="651" spans="1:7" x14ac:dyDescent="0.25">
      <c r="A651" t="s">
        <v>1565</v>
      </c>
      <c r="B651" t="s">
        <v>651</v>
      </c>
      <c r="C651" s="2">
        <v>291</v>
      </c>
      <c r="D651" s="1">
        <v>2.6959871139435534</v>
      </c>
      <c r="E651" s="8">
        <v>5.385E-3</v>
      </c>
      <c r="F651" s="3">
        <v>269.47199999999998</v>
      </c>
      <c r="G651" s="3">
        <v>99.953000000000003</v>
      </c>
    </row>
    <row r="652" spans="1:7" x14ac:dyDescent="0.25">
      <c r="A652" t="s">
        <v>1566</v>
      </c>
      <c r="B652" t="s">
        <v>652</v>
      </c>
      <c r="C652" s="2">
        <v>1530</v>
      </c>
      <c r="D652" s="1">
        <v>2.6885921923932008</v>
      </c>
      <c r="E652" s="8">
        <v>0.01</v>
      </c>
      <c r="F652" s="3">
        <v>224.93299999999999</v>
      </c>
      <c r="G652" s="3">
        <v>83.662000000000006</v>
      </c>
    </row>
    <row r="653" spans="1:7" x14ac:dyDescent="0.25">
      <c r="A653" t="s">
        <v>1567</v>
      </c>
      <c r="B653" t="s">
        <v>653</v>
      </c>
      <c r="C653" s="2">
        <v>2001</v>
      </c>
      <c r="D653" s="1">
        <v>2.686659405790127</v>
      </c>
      <c r="E653" s="8">
        <v>0.01</v>
      </c>
      <c r="F653" s="3">
        <v>212.14400000000001</v>
      </c>
      <c r="G653" s="3">
        <v>78.962000000000003</v>
      </c>
    </row>
    <row r="654" spans="1:7" x14ac:dyDescent="0.25">
      <c r="A654" t="s">
        <v>1568</v>
      </c>
      <c r="B654" t="s">
        <v>654</v>
      </c>
      <c r="C654" s="2">
        <v>1677</v>
      </c>
      <c r="D654" s="1">
        <v>2.6832901708284824</v>
      </c>
      <c r="E654" s="8">
        <v>9.809E-3</v>
      </c>
      <c r="F654" s="3">
        <v>338.81099999999998</v>
      </c>
      <c r="G654" s="3">
        <v>126.267</v>
      </c>
    </row>
    <row r="655" spans="1:7" x14ac:dyDescent="0.25">
      <c r="A655" t="s">
        <v>1569</v>
      </c>
      <c r="B655" t="s">
        <v>655</v>
      </c>
      <c r="C655" s="2">
        <v>1584</v>
      </c>
      <c r="D655" s="1">
        <v>2.6812826074213025</v>
      </c>
      <c r="E655" s="8">
        <v>4.7749999999999997E-3</v>
      </c>
      <c r="F655" s="3">
        <v>45.74</v>
      </c>
      <c r="G655" s="3">
        <v>17.059000000000001</v>
      </c>
    </row>
    <row r="656" spans="1:7" x14ac:dyDescent="0.25">
      <c r="A656" t="s">
        <v>1570</v>
      </c>
      <c r="B656" t="s">
        <v>656</v>
      </c>
      <c r="C656" s="2">
        <v>870</v>
      </c>
      <c r="D656" s="1">
        <v>2.6755147183937384</v>
      </c>
      <c r="E656" s="8">
        <v>2.33E-3</v>
      </c>
      <c r="F656" s="3">
        <v>15.724</v>
      </c>
      <c r="G656" s="3">
        <v>5.8769999999999998</v>
      </c>
    </row>
    <row r="657" spans="1:7" x14ac:dyDescent="0.25">
      <c r="A657" t="s">
        <v>1571</v>
      </c>
      <c r="B657" t="s">
        <v>657</v>
      </c>
      <c r="C657" s="2">
        <v>1521</v>
      </c>
      <c r="D657" s="1">
        <v>2.6737326567173132</v>
      </c>
      <c r="E657" s="8">
        <v>6.5269999999999998E-3</v>
      </c>
      <c r="F657" s="3">
        <v>356.7</v>
      </c>
      <c r="G657" s="3">
        <v>133.40899999999999</v>
      </c>
    </row>
    <row r="658" spans="1:7" x14ac:dyDescent="0.25">
      <c r="A658" t="s">
        <v>1572</v>
      </c>
      <c r="B658" t="s">
        <v>658</v>
      </c>
      <c r="C658" s="2">
        <v>2625</v>
      </c>
      <c r="D658" s="1">
        <v>2.6735521586506859</v>
      </c>
      <c r="E658" s="8">
        <v>5.6680000000000003E-3</v>
      </c>
      <c r="F658" s="3">
        <v>191.167</v>
      </c>
      <c r="G658" s="3">
        <v>71.503</v>
      </c>
    </row>
    <row r="659" spans="1:7" x14ac:dyDescent="0.25">
      <c r="A659" t="s">
        <v>1573</v>
      </c>
      <c r="B659" t="s">
        <v>659</v>
      </c>
      <c r="C659" s="2">
        <v>1551</v>
      </c>
      <c r="D659" s="1">
        <v>2.6730992674917906</v>
      </c>
      <c r="E659" s="8">
        <v>6.9329999999999999E-3</v>
      </c>
      <c r="F659" s="3">
        <v>211.65600000000001</v>
      </c>
      <c r="G659" s="3">
        <v>79.180000000000007</v>
      </c>
    </row>
    <row r="660" spans="1:7" x14ac:dyDescent="0.25">
      <c r="A660" t="s">
        <v>1574</v>
      </c>
      <c r="B660" t="s">
        <v>660</v>
      </c>
      <c r="C660" s="2">
        <v>891</v>
      </c>
      <c r="D660" s="1">
        <v>2.672926259738559</v>
      </c>
      <c r="E660" s="8">
        <v>0.01</v>
      </c>
      <c r="F660" s="3">
        <v>244.96299999999999</v>
      </c>
      <c r="G660" s="3">
        <v>91.646000000000001</v>
      </c>
    </row>
    <row r="661" spans="1:7" x14ac:dyDescent="0.25">
      <c r="A661" t="s">
        <v>1575</v>
      </c>
      <c r="B661" t="s">
        <v>661</v>
      </c>
      <c r="C661" s="2">
        <v>3414</v>
      </c>
      <c r="D661" s="1">
        <v>2.6710585687212345</v>
      </c>
      <c r="E661" s="8">
        <v>0.01</v>
      </c>
      <c r="F661" s="3">
        <v>29.597999999999999</v>
      </c>
      <c r="G661" s="3">
        <v>11.081</v>
      </c>
    </row>
    <row r="662" spans="1:7" x14ac:dyDescent="0.25">
      <c r="A662" t="s">
        <v>1576</v>
      </c>
      <c r="B662" t="s">
        <v>662</v>
      </c>
      <c r="C662" s="2">
        <v>1530</v>
      </c>
      <c r="D662" s="1">
        <v>2.6664760731878956</v>
      </c>
      <c r="E662" s="8">
        <v>6.3819999999999997E-3</v>
      </c>
      <c r="F662" s="3">
        <v>60.625</v>
      </c>
      <c r="G662" s="3">
        <v>22.736000000000001</v>
      </c>
    </row>
    <row r="663" spans="1:7" x14ac:dyDescent="0.25">
      <c r="A663" t="s">
        <v>1577</v>
      </c>
      <c r="B663" t="s">
        <v>663</v>
      </c>
      <c r="C663" s="2">
        <v>1683</v>
      </c>
      <c r="D663" s="1">
        <v>2.6658459790251179</v>
      </c>
      <c r="E663" s="8">
        <v>3.4299999999999999E-3</v>
      </c>
      <c r="F663" s="3">
        <v>112.608</v>
      </c>
      <c r="G663" s="3">
        <v>42.241</v>
      </c>
    </row>
    <row r="664" spans="1:7" x14ac:dyDescent="0.25">
      <c r="A664" t="s">
        <v>1578</v>
      </c>
      <c r="B664" t="s">
        <v>664</v>
      </c>
      <c r="C664" s="2">
        <v>1356</v>
      </c>
      <c r="D664" s="1">
        <v>2.6647639433939827</v>
      </c>
      <c r="E664" s="8">
        <v>2.7100000000000002E-3</v>
      </c>
      <c r="F664" s="3">
        <v>112.04</v>
      </c>
      <c r="G664" s="3">
        <v>42.045000000000002</v>
      </c>
    </row>
    <row r="665" spans="1:7" x14ac:dyDescent="0.25">
      <c r="A665" t="s">
        <v>1579</v>
      </c>
      <c r="B665" t="s">
        <v>665</v>
      </c>
      <c r="C665" s="2">
        <v>981</v>
      </c>
      <c r="D665" s="1">
        <v>2.6643128076829958</v>
      </c>
      <c r="E665" s="8">
        <v>8.0870000000000004E-3</v>
      </c>
      <c r="F665" s="3">
        <v>66.027000000000001</v>
      </c>
      <c r="G665" s="3">
        <v>24.782</v>
      </c>
    </row>
    <row r="666" spans="1:7" x14ac:dyDescent="0.25">
      <c r="A666" t="s">
        <v>1580</v>
      </c>
      <c r="B666" t="s">
        <v>666</v>
      </c>
      <c r="C666" s="2">
        <v>915</v>
      </c>
      <c r="D666" s="1">
        <v>2.6642271579723711</v>
      </c>
      <c r="E666" s="8">
        <v>3.0219999999999999E-3</v>
      </c>
      <c r="F666" s="3">
        <v>93.921999999999997</v>
      </c>
      <c r="G666" s="3">
        <v>35.253</v>
      </c>
    </row>
    <row r="667" spans="1:7" x14ac:dyDescent="0.25">
      <c r="A667" t="s">
        <v>1581</v>
      </c>
      <c r="B667" t="s">
        <v>667</v>
      </c>
      <c r="C667" s="2">
        <v>1032</v>
      </c>
      <c r="D667" s="1">
        <v>2.6634347486905159</v>
      </c>
      <c r="E667" s="8">
        <v>0.01</v>
      </c>
      <c r="F667" s="3">
        <v>191.19200000000001</v>
      </c>
      <c r="G667" s="3">
        <v>71.784000000000006</v>
      </c>
    </row>
    <row r="668" spans="1:7" x14ac:dyDescent="0.25">
      <c r="A668" t="s">
        <v>1582</v>
      </c>
      <c r="B668" t="s">
        <v>668</v>
      </c>
      <c r="C668" s="2">
        <v>1182</v>
      </c>
      <c r="D668" s="1">
        <v>2.66028748830484</v>
      </c>
      <c r="E668" s="8">
        <v>4.6829999999999997E-3</v>
      </c>
      <c r="F668" s="3">
        <v>31.277000000000001</v>
      </c>
      <c r="G668" s="3">
        <v>11.757</v>
      </c>
    </row>
    <row r="669" spans="1:7" x14ac:dyDescent="0.25">
      <c r="A669" t="s">
        <v>1583</v>
      </c>
      <c r="B669" t="s">
        <v>669</v>
      </c>
      <c r="C669" s="2">
        <v>1545</v>
      </c>
      <c r="D669" s="1">
        <v>2.6563117286556022</v>
      </c>
      <c r="E669" s="8">
        <v>4.5649999999999996E-3</v>
      </c>
      <c r="F669" s="3">
        <v>472.00799999999998</v>
      </c>
      <c r="G669" s="3">
        <v>177.69300000000001</v>
      </c>
    </row>
    <row r="670" spans="1:7" x14ac:dyDescent="0.25">
      <c r="A670" t="s">
        <v>1584</v>
      </c>
      <c r="B670" t="s">
        <v>670</v>
      </c>
      <c r="C670" s="2">
        <v>972</v>
      </c>
      <c r="D670" s="1">
        <v>2.6541537509747184</v>
      </c>
      <c r="E670" s="8">
        <v>8.2730000000000008E-3</v>
      </c>
      <c r="F670" s="3">
        <v>411.85300000000001</v>
      </c>
      <c r="G670" s="3">
        <v>155.173</v>
      </c>
    </row>
    <row r="671" spans="1:7" x14ac:dyDescent="0.25">
      <c r="A671" t="s">
        <v>1585</v>
      </c>
      <c r="B671" t="s">
        <v>671</v>
      </c>
      <c r="C671" s="2">
        <v>690</v>
      </c>
      <c r="D671" s="1">
        <v>2.6522861917059095</v>
      </c>
      <c r="E671" s="8">
        <v>4.0969999999999999E-3</v>
      </c>
      <c r="F671" s="3">
        <v>52.38</v>
      </c>
      <c r="G671" s="3">
        <v>19.748999999999999</v>
      </c>
    </row>
    <row r="672" spans="1:7" x14ac:dyDescent="0.25">
      <c r="A672" t="s">
        <v>1586</v>
      </c>
      <c r="B672" t="s">
        <v>672</v>
      </c>
      <c r="C672" s="2">
        <v>246</v>
      </c>
      <c r="D672" s="1">
        <v>2.6508866435140468</v>
      </c>
      <c r="E672" s="8">
        <v>5.1479999999999998E-3</v>
      </c>
      <c r="F672" s="3">
        <v>590.03700000000003</v>
      </c>
      <c r="G672" s="3">
        <v>222.58099999999999</v>
      </c>
    </row>
    <row r="673" spans="1:7" x14ac:dyDescent="0.25">
      <c r="A673" t="s">
        <v>1587</v>
      </c>
      <c r="B673" t="s">
        <v>673</v>
      </c>
      <c r="C673" s="2">
        <v>957</v>
      </c>
      <c r="D673" s="1">
        <v>2.647743292387132</v>
      </c>
      <c r="E673" s="8">
        <v>0.01</v>
      </c>
      <c r="F673" s="3">
        <v>813.25699999999995</v>
      </c>
      <c r="G673" s="3">
        <v>307.15100000000001</v>
      </c>
    </row>
    <row r="674" spans="1:7" x14ac:dyDescent="0.25">
      <c r="A674" t="s">
        <v>1588</v>
      </c>
      <c r="B674" t="s">
        <v>674</v>
      </c>
      <c r="C674" s="2">
        <v>723</v>
      </c>
      <c r="D674" s="1">
        <v>2.6442591904281492</v>
      </c>
      <c r="E674" s="8">
        <v>4.7749999999999997E-3</v>
      </c>
      <c r="F674" s="3">
        <v>298.79599999999999</v>
      </c>
      <c r="G674" s="3">
        <v>112.998</v>
      </c>
    </row>
    <row r="675" spans="1:7" x14ac:dyDescent="0.25">
      <c r="A675" t="s">
        <v>1589</v>
      </c>
      <c r="B675" t="s">
        <v>675</v>
      </c>
      <c r="C675" s="2">
        <v>2649</v>
      </c>
      <c r="D675" s="1">
        <v>2.6412255882961841</v>
      </c>
      <c r="E675" s="8">
        <v>2.4090000000000001E-3</v>
      </c>
      <c r="F675" s="3">
        <v>38.274000000000001</v>
      </c>
      <c r="G675" s="3">
        <v>14.491</v>
      </c>
    </row>
    <row r="676" spans="1:7" x14ac:dyDescent="0.25">
      <c r="A676" t="s">
        <v>1590</v>
      </c>
      <c r="B676" t="s">
        <v>676</v>
      </c>
      <c r="C676" s="2">
        <v>900</v>
      </c>
      <c r="D676" s="1">
        <v>2.6399080045997705</v>
      </c>
      <c r="E676" s="8">
        <v>5.3800000000000002E-3</v>
      </c>
      <c r="F676" s="3">
        <v>264.00400000000002</v>
      </c>
      <c r="G676" s="3">
        <v>100.005</v>
      </c>
    </row>
    <row r="677" spans="1:7" x14ac:dyDescent="0.25">
      <c r="A677" t="s">
        <v>1591</v>
      </c>
      <c r="B677" t="s">
        <v>677</v>
      </c>
      <c r="C677" s="2">
        <v>423</v>
      </c>
      <c r="D677" s="1">
        <v>2.6355731225296446</v>
      </c>
      <c r="E677" s="8">
        <v>5.96E-3</v>
      </c>
      <c r="F677" s="3">
        <v>80.016000000000005</v>
      </c>
      <c r="G677" s="3">
        <v>30.36</v>
      </c>
    </row>
    <row r="678" spans="1:7" x14ac:dyDescent="0.25">
      <c r="A678" t="s">
        <v>1592</v>
      </c>
      <c r="B678" t="s">
        <v>678</v>
      </c>
      <c r="C678" s="2">
        <v>1605</v>
      </c>
      <c r="D678" s="1">
        <v>2.6343764930721454</v>
      </c>
      <c r="E678" s="8">
        <v>2.6940000000000002E-3</v>
      </c>
      <c r="F678" s="3">
        <v>44.11</v>
      </c>
      <c r="G678" s="3">
        <v>16.744</v>
      </c>
    </row>
    <row r="679" spans="1:7" x14ac:dyDescent="0.25">
      <c r="A679" t="s">
        <v>1593</v>
      </c>
      <c r="B679" t="s">
        <v>679</v>
      </c>
      <c r="C679" s="2">
        <v>387</v>
      </c>
      <c r="D679" s="1">
        <v>2.6331942789034564</v>
      </c>
      <c r="E679" s="8">
        <v>7.4000000000000003E-3</v>
      </c>
      <c r="F679" s="3">
        <v>123.718</v>
      </c>
      <c r="G679" s="3">
        <v>46.984000000000002</v>
      </c>
    </row>
    <row r="680" spans="1:7" x14ac:dyDescent="0.25">
      <c r="A680" t="s">
        <v>1594</v>
      </c>
      <c r="B680" t="s">
        <v>680</v>
      </c>
      <c r="C680" s="2">
        <v>393</v>
      </c>
      <c r="D680" s="1">
        <v>2.631957280755802</v>
      </c>
      <c r="E680" s="8">
        <v>9.1979999999999996E-3</v>
      </c>
      <c r="F680" s="3">
        <v>12.815</v>
      </c>
      <c r="G680" s="3">
        <v>4.8689999999999998</v>
      </c>
    </row>
    <row r="681" spans="1:7" x14ac:dyDescent="0.25">
      <c r="A681" t="s">
        <v>1595</v>
      </c>
      <c r="B681" t="s">
        <v>681</v>
      </c>
      <c r="C681" s="2">
        <v>753</v>
      </c>
      <c r="D681" s="1">
        <v>2.6311492926443565</v>
      </c>
      <c r="E681" s="8">
        <v>6.888E-3</v>
      </c>
      <c r="F681" s="3">
        <v>123.122</v>
      </c>
      <c r="G681" s="3">
        <v>46.793999999999997</v>
      </c>
    </row>
    <row r="682" spans="1:7" x14ac:dyDescent="0.25">
      <c r="A682" t="s">
        <v>1596</v>
      </c>
      <c r="B682" t="s">
        <v>682</v>
      </c>
      <c r="C682" s="2">
        <v>828</v>
      </c>
      <c r="D682" s="1">
        <v>2.6273467541280255</v>
      </c>
      <c r="E682" s="8">
        <v>6.3819999999999997E-3</v>
      </c>
      <c r="F682" s="3">
        <v>46.462000000000003</v>
      </c>
      <c r="G682" s="3">
        <v>17.684000000000001</v>
      </c>
    </row>
    <row r="683" spans="1:7" x14ac:dyDescent="0.25">
      <c r="A683" t="s">
        <v>1597</v>
      </c>
      <c r="B683" t="s">
        <v>683</v>
      </c>
      <c r="C683" s="2">
        <v>294</v>
      </c>
      <c r="D683" s="1">
        <v>2.6256220344867489</v>
      </c>
      <c r="E683" s="8">
        <v>4.6420000000000003E-3</v>
      </c>
      <c r="F683" s="3">
        <v>22.687999999999999</v>
      </c>
      <c r="G683" s="3">
        <v>8.641</v>
      </c>
    </row>
    <row r="684" spans="1:7" x14ac:dyDescent="0.25">
      <c r="A684" t="s">
        <v>1598</v>
      </c>
      <c r="B684" t="s">
        <v>684</v>
      </c>
      <c r="C684" s="2">
        <v>807</v>
      </c>
      <c r="D684" s="1">
        <v>2.6202281961636587</v>
      </c>
      <c r="E684" s="8">
        <v>2.9810000000000001E-3</v>
      </c>
      <c r="F684" s="3">
        <v>221.839</v>
      </c>
      <c r="G684" s="3">
        <v>84.664000000000001</v>
      </c>
    </row>
    <row r="685" spans="1:7" x14ac:dyDescent="0.25">
      <c r="A685" t="s">
        <v>1599</v>
      </c>
      <c r="B685" t="s">
        <v>685</v>
      </c>
      <c r="C685" s="2">
        <v>744</v>
      </c>
      <c r="D685" s="1">
        <v>2.6196767174386073</v>
      </c>
      <c r="E685" s="8">
        <v>0.01</v>
      </c>
      <c r="F685" s="3">
        <v>67.42</v>
      </c>
      <c r="G685" s="3">
        <v>25.736000000000001</v>
      </c>
    </row>
    <row r="686" spans="1:7" x14ac:dyDescent="0.25">
      <c r="A686" t="s">
        <v>1600</v>
      </c>
      <c r="B686" t="s">
        <v>686</v>
      </c>
      <c r="C686" s="2">
        <v>468</v>
      </c>
      <c r="D686" s="1">
        <v>2.6183756829876401</v>
      </c>
      <c r="E686" s="8">
        <v>8.4510000000000002E-3</v>
      </c>
      <c r="F686" s="3">
        <v>98.718000000000004</v>
      </c>
      <c r="G686" s="3">
        <v>37.701999999999998</v>
      </c>
    </row>
    <row r="687" spans="1:7" x14ac:dyDescent="0.25">
      <c r="A687" t="s">
        <v>1601</v>
      </c>
      <c r="B687" t="s">
        <v>687</v>
      </c>
      <c r="C687" s="2">
        <v>867</v>
      </c>
      <c r="D687" s="1">
        <v>2.6171347017588045</v>
      </c>
      <c r="E687" s="8">
        <v>3.7269999999999998E-3</v>
      </c>
      <c r="F687" s="3">
        <v>124.696</v>
      </c>
      <c r="G687" s="3">
        <v>47.646000000000001</v>
      </c>
    </row>
    <row r="688" spans="1:7" x14ac:dyDescent="0.25">
      <c r="A688" t="s">
        <v>1602</v>
      </c>
      <c r="B688" t="s">
        <v>688</v>
      </c>
      <c r="C688" s="2">
        <v>1068</v>
      </c>
      <c r="D688" s="1">
        <v>2.613728129205922</v>
      </c>
      <c r="E688" s="8">
        <v>9.2759999999999995E-3</v>
      </c>
      <c r="F688" s="3">
        <v>71.853999999999999</v>
      </c>
      <c r="G688" s="3">
        <v>27.491</v>
      </c>
    </row>
    <row r="689" spans="1:7" x14ac:dyDescent="0.25">
      <c r="A689" t="s">
        <v>1603</v>
      </c>
      <c r="B689" t="s">
        <v>689</v>
      </c>
      <c r="C689" s="2">
        <v>1608</v>
      </c>
      <c r="D689" s="1">
        <v>2.6126470051964628</v>
      </c>
      <c r="E689" s="8">
        <v>3.326E-3</v>
      </c>
      <c r="F689" s="3">
        <v>229.26499999999999</v>
      </c>
      <c r="G689" s="3">
        <v>87.751999999999995</v>
      </c>
    </row>
    <row r="690" spans="1:7" x14ac:dyDescent="0.25">
      <c r="A690" t="s">
        <v>1604</v>
      </c>
      <c r="B690" t="s">
        <v>690</v>
      </c>
      <c r="C690" s="2">
        <v>1350</v>
      </c>
      <c r="D690" s="1">
        <v>2.6097862719167275</v>
      </c>
      <c r="E690" s="8">
        <v>1.245E-3</v>
      </c>
      <c r="F690" s="3">
        <v>122.352</v>
      </c>
      <c r="G690" s="3">
        <v>46.881999999999998</v>
      </c>
    </row>
    <row r="691" spans="1:7" x14ac:dyDescent="0.25">
      <c r="A691" t="s">
        <v>1605</v>
      </c>
      <c r="B691" t="s">
        <v>691</v>
      </c>
      <c r="C691" s="2">
        <v>1587</v>
      </c>
      <c r="D691" s="1">
        <v>2.6090345005498907</v>
      </c>
      <c r="E691" s="8">
        <v>9.809E-3</v>
      </c>
      <c r="F691" s="3">
        <v>192.15799999999999</v>
      </c>
      <c r="G691" s="3">
        <v>73.650999999999996</v>
      </c>
    </row>
    <row r="692" spans="1:7" x14ac:dyDescent="0.25">
      <c r="A692" t="s">
        <v>1606</v>
      </c>
      <c r="B692" t="s">
        <v>692</v>
      </c>
      <c r="C692" s="2">
        <v>1431</v>
      </c>
      <c r="D692" s="1">
        <v>2.6070507031350791</v>
      </c>
      <c r="E692" s="8">
        <v>6.2300000000000003E-3</v>
      </c>
      <c r="F692" s="3">
        <v>80.828999999999994</v>
      </c>
      <c r="G692" s="3">
        <v>31.004000000000001</v>
      </c>
    </row>
    <row r="693" spans="1:7" x14ac:dyDescent="0.25">
      <c r="A693" t="s">
        <v>1607</v>
      </c>
      <c r="B693" t="s">
        <v>693</v>
      </c>
      <c r="C693" s="2">
        <v>903</v>
      </c>
      <c r="D693" s="1">
        <v>2.6032124595732382</v>
      </c>
      <c r="E693" s="8">
        <v>0.01</v>
      </c>
      <c r="F693" s="3">
        <v>144.08000000000001</v>
      </c>
      <c r="G693" s="3">
        <v>55.347000000000001</v>
      </c>
    </row>
    <row r="694" spans="1:7" x14ac:dyDescent="0.25">
      <c r="A694" t="s">
        <v>1608</v>
      </c>
      <c r="B694" t="s">
        <v>694</v>
      </c>
      <c r="C694" s="2">
        <v>1407</v>
      </c>
      <c r="D694" s="1">
        <v>2.6025294197213582</v>
      </c>
      <c r="E694" s="8">
        <v>7.0400000000000003E-3</v>
      </c>
      <c r="F694" s="3">
        <v>38.481000000000002</v>
      </c>
      <c r="G694" s="3">
        <v>14.786</v>
      </c>
    </row>
    <row r="695" spans="1:7" x14ac:dyDescent="0.25">
      <c r="A695" t="s">
        <v>1609</v>
      </c>
      <c r="B695" t="s">
        <v>695</v>
      </c>
      <c r="C695" s="2">
        <v>1650</v>
      </c>
      <c r="D695" s="1">
        <v>2.600413009808983</v>
      </c>
      <c r="E695" s="8">
        <v>7.7860000000000004E-3</v>
      </c>
      <c r="F695" s="3">
        <v>115.851</v>
      </c>
      <c r="G695" s="3">
        <v>44.551000000000002</v>
      </c>
    </row>
    <row r="696" spans="1:7" x14ac:dyDescent="0.25">
      <c r="A696" t="s">
        <v>1610</v>
      </c>
      <c r="B696" t="s">
        <v>696</v>
      </c>
      <c r="C696" s="2">
        <v>1368</v>
      </c>
      <c r="D696" s="1">
        <v>2.5979104955568006</v>
      </c>
      <c r="E696" s="8">
        <v>5.0000000000000001E-3</v>
      </c>
      <c r="F696" s="3">
        <v>129.80199999999999</v>
      </c>
      <c r="G696" s="3">
        <v>49.963999999999999</v>
      </c>
    </row>
    <row r="697" spans="1:7" x14ac:dyDescent="0.25">
      <c r="A697" t="s">
        <v>1611</v>
      </c>
      <c r="B697" t="s">
        <v>697</v>
      </c>
      <c r="C697" s="2">
        <v>975</v>
      </c>
      <c r="D697" s="1">
        <v>2.5927011726647797</v>
      </c>
      <c r="E697" s="8">
        <v>3.7550000000000001E-3</v>
      </c>
      <c r="F697" s="3">
        <v>102.58799999999999</v>
      </c>
      <c r="G697" s="3">
        <v>39.567999999999998</v>
      </c>
    </row>
    <row r="698" spans="1:7" x14ac:dyDescent="0.25">
      <c r="A698" t="s">
        <v>1612</v>
      </c>
      <c r="B698" t="s">
        <v>698</v>
      </c>
      <c r="C698" s="2">
        <v>2598</v>
      </c>
      <c r="D698" s="1">
        <v>2.5913977667722787</v>
      </c>
      <c r="E698" s="8">
        <v>2.2899999999999999E-3</v>
      </c>
      <c r="F698" s="3">
        <v>336.97500000000002</v>
      </c>
      <c r="G698" s="3">
        <v>130.036</v>
      </c>
    </row>
    <row r="699" spans="1:7" x14ac:dyDescent="0.25">
      <c r="A699" t="s">
        <v>1613</v>
      </c>
      <c r="B699" t="s">
        <v>699</v>
      </c>
      <c r="C699" s="2">
        <v>2286</v>
      </c>
      <c r="D699" s="1">
        <v>2.5875922309027777</v>
      </c>
      <c r="E699" s="8">
        <v>3.326E-3</v>
      </c>
      <c r="F699" s="3">
        <v>95.388999999999996</v>
      </c>
      <c r="G699" s="3">
        <v>36.863999999999997</v>
      </c>
    </row>
    <row r="700" spans="1:7" x14ac:dyDescent="0.25">
      <c r="A700" t="s">
        <v>1614</v>
      </c>
      <c r="B700" t="s">
        <v>700</v>
      </c>
      <c r="C700" s="2">
        <v>669</v>
      </c>
      <c r="D700" s="1">
        <v>2.5862594669027246</v>
      </c>
      <c r="E700" s="8">
        <v>2.2899999999999999E-3</v>
      </c>
      <c r="F700" s="3">
        <v>52.588999999999999</v>
      </c>
      <c r="G700" s="3">
        <v>20.334</v>
      </c>
    </row>
    <row r="701" spans="1:7" x14ac:dyDescent="0.25">
      <c r="A701" t="s">
        <v>1615</v>
      </c>
      <c r="B701" t="s">
        <v>701</v>
      </c>
      <c r="C701" s="2">
        <v>957</v>
      </c>
      <c r="D701" s="1">
        <v>2.5738380192028281</v>
      </c>
      <c r="E701" s="8">
        <v>0.01</v>
      </c>
      <c r="F701" s="3">
        <v>343.66399999999999</v>
      </c>
      <c r="G701" s="3">
        <v>133.52199999999999</v>
      </c>
    </row>
    <row r="702" spans="1:7" x14ac:dyDescent="0.25">
      <c r="A702" t="s">
        <v>1616</v>
      </c>
      <c r="B702" t="s">
        <v>702</v>
      </c>
      <c r="C702" s="2">
        <v>438</v>
      </c>
      <c r="D702" s="1">
        <v>2.5649638242578789</v>
      </c>
      <c r="E702" s="8">
        <v>4.9199999999999999E-3</v>
      </c>
      <c r="F702" s="3">
        <v>210.227</v>
      </c>
      <c r="G702" s="3">
        <v>81.960999999999999</v>
      </c>
    </row>
    <row r="703" spans="1:7" x14ac:dyDescent="0.25">
      <c r="A703" t="s">
        <v>1617</v>
      </c>
      <c r="B703" t="s">
        <v>703</v>
      </c>
      <c r="C703" s="2">
        <v>1074</v>
      </c>
      <c r="D703" s="1">
        <v>2.5614035087719293</v>
      </c>
      <c r="E703" s="8">
        <v>7.5919999999999998E-3</v>
      </c>
      <c r="F703" s="3">
        <v>34.747999999999998</v>
      </c>
      <c r="G703" s="3">
        <v>13.566000000000001</v>
      </c>
    </row>
    <row r="704" spans="1:7" x14ac:dyDescent="0.25">
      <c r="A704" t="s">
        <v>1618</v>
      </c>
      <c r="B704" t="s">
        <v>704</v>
      </c>
      <c r="C704" s="2">
        <v>1332</v>
      </c>
      <c r="D704" s="1">
        <v>2.5571117414648969</v>
      </c>
      <c r="E704" s="8">
        <v>6.888E-3</v>
      </c>
      <c r="F704" s="3">
        <v>100.965</v>
      </c>
      <c r="G704" s="3">
        <v>39.484000000000002</v>
      </c>
    </row>
    <row r="705" spans="1:7" x14ac:dyDescent="0.25">
      <c r="A705" t="s">
        <v>1619</v>
      </c>
      <c r="B705" t="s">
        <v>705</v>
      </c>
      <c r="C705" s="2">
        <v>3519</v>
      </c>
      <c r="D705" s="1">
        <v>2.5529202602511729</v>
      </c>
      <c r="E705" s="8">
        <v>2.6940000000000002E-3</v>
      </c>
      <c r="F705" s="3">
        <v>67.489000000000004</v>
      </c>
      <c r="G705" s="3">
        <v>26.436</v>
      </c>
    </row>
    <row r="706" spans="1:7" x14ac:dyDescent="0.25">
      <c r="A706" t="s">
        <v>1620</v>
      </c>
      <c r="B706" t="s">
        <v>706</v>
      </c>
      <c r="C706" s="2">
        <v>678</v>
      </c>
      <c r="D706" s="1">
        <v>2.5505466020511665</v>
      </c>
      <c r="E706" s="8">
        <v>3.882E-3</v>
      </c>
      <c r="F706" s="3">
        <v>22.631</v>
      </c>
      <c r="G706" s="3">
        <v>8.8729999999999993</v>
      </c>
    </row>
    <row r="707" spans="1:7" x14ac:dyDescent="0.25">
      <c r="A707" t="s">
        <v>1621</v>
      </c>
      <c r="B707" t="s">
        <v>707</v>
      </c>
      <c r="C707" s="2">
        <v>498</v>
      </c>
      <c r="D707" s="1">
        <v>2.5471394285010973</v>
      </c>
      <c r="E707" s="8">
        <v>9.9520000000000008E-3</v>
      </c>
      <c r="F707" s="3">
        <v>248.34100000000001</v>
      </c>
      <c r="G707" s="3">
        <v>97.498000000000005</v>
      </c>
    </row>
    <row r="708" spans="1:7" x14ac:dyDescent="0.25">
      <c r="A708" t="s">
        <v>1622</v>
      </c>
      <c r="B708" t="s">
        <v>708</v>
      </c>
      <c r="C708" s="2">
        <v>369</v>
      </c>
      <c r="D708" s="1">
        <v>2.5379084142803077</v>
      </c>
      <c r="E708" s="8">
        <v>6.084E-3</v>
      </c>
      <c r="F708" s="3">
        <v>20.117999999999999</v>
      </c>
      <c r="G708" s="3">
        <v>7.9269999999999996</v>
      </c>
    </row>
    <row r="709" spans="1:7" x14ac:dyDescent="0.25">
      <c r="A709" t="s">
        <v>1623</v>
      </c>
      <c r="B709" t="s">
        <v>709</v>
      </c>
      <c r="C709" s="2">
        <v>1176</v>
      </c>
      <c r="D709" s="1">
        <v>2.5341301985577398</v>
      </c>
      <c r="E709" s="8">
        <v>9.6930000000000002E-3</v>
      </c>
      <c r="F709" s="3">
        <v>25.652999999999999</v>
      </c>
      <c r="G709" s="3">
        <v>10.122999999999999</v>
      </c>
    </row>
    <row r="710" spans="1:7" x14ac:dyDescent="0.25">
      <c r="A710" t="s">
        <v>1624</v>
      </c>
      <c r="B710" t="s">
        <v>710</v>
      </c>
      <c r="C710" s="2">
        <v>1077</v>
      </c>
      <c r="D710" s="1">
        <v>2.5272153562976598</v>
      </c>
      <c r="E710" s="8">
        <v>3.1089999999999998E-3</v>
      </c>
      <c r="F710" s="3">
        <v>38.444000000000003</v>
      </c>
      <c r="G710" s="3">
        <v>15.212</v>
      </c>
    </row>
    <row r="711" spans="1:7" x14ac:dyDescent="0.25">
      <c r="A711" t="s">
        <v>1625</v>
      </c>
      <c r="B711" t="s">
        <v>711</v>
      </c>
      <c r="C711" s="2">
        <v>960</v>
      </c>
      <c r="D711" s="1">
        <v>2.5198425631126371</v>
      </c>
      <c r="E711" s="8">
        <v>3.882E-3</v>
      </c>
      <c r="F711" s="3">
        <v>100.514</v>
      </c>
      <c r="G711" s="3">
        <v>39.889000000000003</v>
      </c>
    </row>
    <row r="712" spans="1:7" x14ac:dyDescent="0.25">
      <c r="A712" t="s">
        <v>1626</v>
      </c>
      <c r="B712" t="s">
        <v>712</v>
      </c>
      <c r="C712" s="2">
        <v>1368</v>
      </c>
      <c r="D712" s="1">
        <v>2.5163903776642154</v>
      </c>
      <c r="E712" s="8">
        <v>5.5180000000000003E-3</v>
      </c>
      <c r="F712" s="3">
        <v>20.189</v>
      </c>
      <c r="G712" s="3">
        <v>8.0229999999999997</v>
      </c>
    </row>
    <row r="713" spans="1:7" x14ac:dyDescent="0.25">
      <c r="A713" t="s">
        <v>1627</v>
      </c>
      <c r="B713" t="s">
        <v>713</v>
      </c>
      <c r="C713" s="2">
        <v>441</v>
      </c>
      <c r="D713" s="1">
        <v>2.5122426919823293</v>
      </c>
      <c r="E713" s="8">
        <v>4.084E-3</v>
      </c>
      <c r="F713" s="3">
        <v>106.911</v>
      </c>
      <c r="G713" s="3">
        <v>42.555999999999997</v>
      </c>
    </row>
    <row r="714" spans="1:7" x14ac:dyDescent="0.25">
      <c r="A714" t="s">
        <v>1628</v>
      </c>
      <c r="B714" t="s">
        <v>714</v>
      </c>
      <c r="C714" s="2">
        <v>543</v>
      </c>
      <c r="D714" s="1">
        <v>2.5086582822473611</v>
      </c>
      <c r="E714" s="8">
        <v>2.8040000000000001E-3</v>
      </c>
      <c r="F714" s="3">
        <v>79.388999999999996</v>
      </c>
      <c r="G714" s="3">
        <v>31.646000000000001</v>
      </c>
    </row>
    <row r="715" spans="1:7" x14ac:dyDescent="0.25">
      <c r="A715" t="s">
        <v>1629</v>
      </c>
      <c r="B715" t="s">
        <v>715</v>
      </c>
      <c r="C715" s="2">
        <v>219</v>
      </c>
      <c r="D715" s="1">
        <v>2.5063592726253461</v>
      </c>
      <c r="E715" s="8">
        <v>7.4149999999999997E-3</v>
      </c>
      <c r="F715" s="3">
        <v>71.534000000000006</v>
      </c>
      <c r="G715" s="3">
        <v>28.541</v>
      </c>
    </row>
    <row r="716" spans="1:7" x14ac:dyDescent="0.25">
      <c r="A716" t="s">
        <v>1630</v>
      </c>
      <c r="B716" t="s">
        <v>716</v>
      </c>
      <c r="C716" s="2">
        <v>609</v>
      </c>
      <c r="D716" s="1">
        <v>2.4971188043037862</v>
      </c>
      <c r="E716" s="8">
        <v>2.104E-3</v>
      </c>
      <c r="F716" s="3">
        <v>332.81099999999998</v>
      </c>
      <c r="G716" s="3">
        <v>133.27799999999999</v>
      </c>
    </row>
    <row r="717" spans="1:7" x14ac:dyDescent="0.25">
      <c r="A717" t="s">
        <v>1631</v>
      </c>
      <c r="B717" t="s">
        <v>717</v>
      </c>
      <c r="C717" s="2">
        <v>801</v>
      </c>
      <c r="D717" s="1">
        <v>2.4966125498567497</v>
      </c>
      <c r="E717" s="8">
        <v>7.1079999999999997E-3</v>
      </c>
      <c r="F717" s="3">
        <v>444.42200000000003</v>
      </c>
      <c r="G717" s="3">
        <v>178.01</v>
      </c>
    </row>
    <row r="718" spans="1:7" x14ac:dyDescent="0.25">
      <c r="A718" t="s">
        <v>1632</v>
      </c>
      <c r="B718" t="s">
        <v>718</v>
      </c>
      <c r="C718" s="2">
        <v>534</v>
      </c>
      <c r="D718" s="1">
        <v>2.4965958763684193</v>
      </c>
      <c r="E718" s="8">
        <v>3.5349999999999999E-3</v>
      </c>
      <c r="F718" s="3">
        <v>129.07900000000001</v>
      </c>
      <c r="G718" s="3">
        <v>51.701999999999998</v>
      </c>
    </row>
    <row r="719" spans="1:7" x14ac:dyDescent="0.25">
      <c r="A719" t="s">
        <v>1633</v>
      </c>
      <c r="B719" t="s">
        <v>719</v>
      </c>
      <c r="C719" s="2">
        <v>465</v>
      </c>
      <c r="D719" s="1">
        <v>2.4930468750000001</v>
      </c>
      <c r="E719" s="8">
        <v>6.1939999999999999E-3</v>
      </c>
      <c r="F719" s="3">
        <v>31.911000000000001</v>
      </c>
      <c r="G719" s="3">
        <v>12.8</v>
      </c>
    </row>
    <row r="720" spans="1:7" x14ac:dyDescent="0.25">
      <c r="A720" t="s">
        <v>1634</v>
      </c>
      <c r="B720" t="s">
        <v>720</v>
      </c>
      <c r="C720" s="2">
        <v>2145</v>
      </c>
      <c r="D720" s="1">
        <v>2.4890099567912833</v>
      </c>
      <c r="E720" s="8">
        <v>8.9510000000000006E-3</v>
      </c>
      <c r="F720" s="3">
        <v>79.494</v>
      </c>
      <c r="G720" s="3">
        <v>31.937999999999999</v>
      </c>
    </row>
    <row r="721" spans="1:7" x14ac:dyDescent="0.25">
      <c r="A721" t="s">
        <v>1635</v>
      </c>
      <c r="B721" t="s">
        <v>721</v>
      </c>
      <c r="C721" s="2">
        <v>945</v>
      </c>
      <c r="D721" s="1">
        <v>2.4885856594375846</v>
      </c>
      <c r="E721" s="8">
        <v>2.2899999999999999E-3</v>
      </c>
      <c r="F721" s="3">
        <v>47.965000000000003</v>
      </c>
      <c r="G721" s="3">
        <v>19.274000000000001</v>
      </c>
    </row>
    <row r="722" spans="1:7" x14ac:dyDescent="0.25">
      <c r="A722" t="s">
        <v>1636</v>
      </c>
      <c r="B722" t="s">
        <v>722</v>
      </c>
      <c r="C722" s="2">
        <v>3147</v>
      </c>
      <c r="D722" s="1">
        <v>2.4848748910743184</v>
      </c>
      <c r="E722" s="8">
        <v>1.6280000000000001E-3</v>
      </c>
      <c r="F722" s="3">
        <v>39.921999999999997</v>
      </c>
      <c r="G722" s="3">
        <v>16.065999999999999</v>
      </c>
    </row>
    <row r="723" spans="1:7" x14ac:dyDescent="0.25">
      <c r="A723" t="s">
        <v>1637</v>
      </c>
      <c r="B723" t="s">
        <v>723</v>
      </c>
      <c r="C723" s="2">
        <v>2058</v>
      </c>
      <c r="D723" s="1">
        <v>2.4686912961803382</v>
      </c>
      <c r="E723" s="8">
        <v>4.1240000000000001E-3</v>
      </c>
      <c r="F723" s="3">
        <v>15.77</v>
      </c>
      <c r="G723" s="3">
        <v>6.3879999999999999</v>
      </c>
    </row>
    <row r="724" spans="1:7" x14ac:dyDescent="0.25">
      <c r="A724" t="s">
        <v>1638</v>
      </c>
      <c r="B724" t="s">
        <v>724</v>
      </c>
      <c r="C724" s="2">
        <v>696</v>
      </c>
      <c r="D724" s="1">
        <v>2.4679870369117176</v>
      </c>
      <c r="E724" s="8">
        <v>2.2899999999999999E-3</v>
      </c>
      <c r="F724" s="3">
        <v>328.22500000000002</v>
      </c>
      <c r="G724" s="3">
        <v>132.99299999999999</v>
      </c>
    </row>
    <row r="725" spans="1:7" x14ac:dyDescent="0.25">
      <c r="A725" t="s">
        <v>1639</v>
      </c>
      <c r="B725" t="s">
        <v>725</v>
      </c>
      <c r="C725" s="2">
        <v>675</v>
      </c>
      <c r="D725" s="1">
        <v>2.4645034886743038</v>
      </c>
      <c r="E725" s="8">
        <v>8.4519999999999994E-3</v>
      </c>
      <c r="F725" s="3">
        <v>123.27200000000001</v>
      </c>
      <c r="G725" s="3">
        <v>50.018999999999998</v>
      </c>
    </row>
    <row r="726" spans="1:7" x14ac:dyDescent="0.25">
      <c r="A726" t="s">
        <v>1640</v>
      </c>
      <c r="B726" t="s">
        <v>726</v>
      </c>
      <c r="C726" s="2">
        <v>1488</v>
      </c>
      <c r="D726" s="1">
        <v>2.4643180105501132</v>
      </c>
      <c r="E726" s="8">
        <v>6.4970000000000002E-3</v>
      </c>
      <c r="F726" s="3">
        <v>65.403000000000006</v>
      </c>
      <c r="G726" s="3">
        <v>26.54</v>
      </c>
    </row>
    <row r="727" spans="1:7" x14ac:dyDescent="0.25">
      <c r="A727" t="s">
        <v>1641</v>
      </c>
      <c r="B727" t="s">
        <v>727</v>
      </c>
      <c r="C727" s="2">
        <v>1149</v>
      </c>
      <c r="D727" s="1">
        <v>2.4639646068217496</v>
      </c>
      <c r="E727" s="8">
        <v>2.2899999999999999E-3</v>
      </c>
      <c r="F727" s="3">
        <v>51.795000000000002</v>
      </c>
      <c r="G727" s="3">
        <v>21.021000000000001</v>
      </c>
    </row>
    <row r="728" spans="1:7" x14ac:dyDescent="0.25">
      <c r="A728" t="s">
        <v>1642</v>
      </c>
      <c r="B728" t="s">
        <v>728</v>
      </c>
      <c r="C728" s="2">
        <v>465</v>
      </c>
      <c r="D728" s="1">
        <v>2.4586599299359655</v>
      </c>
      <c r="E728" s="8">
        <v>5.5180000000000003E-3</v>
      </c>
      <c r="F728" s="3">
        <v>322.14100000000002</v>
      </c>
      <c r="G728" s="3">
        <v>131.023</v>
      </c>
    </row>
    <row r="729" spans="1:7" x14ac:dyDescent="0.25">
      <c r="A729" t="s">
        <v>1643</v>
      </c>
      <c r="B729" t="s">
        <v>729</v>
      </c>
      <c r="C729" s="2">
        <v>1218</v>
      </c>
      <c r="D729" s="1">
        <v>2.4502955282909613</v>
      </c>
      <c r="E729" s="8">
        <v>7.9229999999999995E-3</v>
      </c>
      <c r="F729" s="3">
        <v>224.27799999999999</v>
      </c>
      <c r="G729" s="3">
        <v>91.531000000000006</v>
      </c>
    </row>
    <row r="730" spans="1:7" x14ac:dyDescent="0.25">
      <c r="A730" t="s">
        <v>1644</v>
      </c>
      <c r="B730" t="s">
        <v>730</v>
      </c>
      <c r="C730" s="2">
        <v>2901</v>
      </c>
      <c r="D730" s="1">
        <v>2.4421727352232248</v>
      </c>
      <c r="E730" s="8">
        <v>0.01</v>
      </c>
      <c r="F730" s="3">
        <v>228.983</v>
      </c>
      <c r="G730" s="3">
        <v>93.762</v>
      </c>
    </row>
    <row r="731" spans="1:7" x14ac:dyDescent="0.25">
      <c r="A731" t="s">
        <v>1645</v>
      </c>
      <c r="B731" t="s">
        <v>731</v>
      </c>
      <c r="C731" s="2">
        <v>2361</v>
      </c>
      <c r="D731" s="1">
        <v>2.4416816983488281</v>
      </c>
      <c r="E731" s="8">
        <v>1.5770000000000001E-3</v>
      </c>
      <c r="F731" s="3">
        <v>175.97200000000001</v>
      </c>
      <c r="G731" s="3">
        <v>72.069999999999993</v>
      </c>
    </row>
    <row r="732" spans="1:7" x14ac:dyDescent="0.25">
      <c r="A732" t="s">
        <v>1646</v>
      </c>
      <c r="B732" t="s">
        <v>732</v>
      </c>
      <c r="C732" s="2">
        <v>258</v>
      </c>
      <c r="D732" s="1">
        <v>2.4400345417294571</v>
      </c>
      <c r="E732" s="8">
        <v>3.5750000000000001E-3</v>
      </c>
      <c r="F732" s="3">
        <v>3458.5439999999999</v>
      </c>
      <c r="G732" s="3">
        <v>1417.4159999999999</v>
      </c>
    </row>
    <row r="733" spans="1:7" x14ac:dyDescent="0.25">
      <c r="A733" t="s">
        <v>1647</v>
      </c>
      <c r="B733" t="s">
        <v>733</v>
      </c>
      <c r="C733" s="2">
        <v>960</v>
      </c>
      <c r="D733" s="1">
        <v>2.4395673158017881</v>
      </c>
      <c r="E733" s="8">
        <v>9.2820000000000003E-3</v>
      </c>
      <c r="F733" s="3">
        <v>448.351</v>
      </c>
      <c r="G733" s="3">
        <v>183.78299999999999</v>
      </c>
    </row>
    <row r="734" spans="1:7" x14ac:dyDescent="0.25">
      <c r="A734" t="s">
        <v>1648</v>
      </c>
      <c r="B734" t="s">
        <v>734</v>
      </c>
      <c r="C734" s="2">
        <v>1305</v>
      </c>
      <c r="D734" s="1">
        <v>2.4392488818245668</v>
      </c>
      <c r="E734" s="8">
        <v>8.6859999999999993E-3</v>
      </c>
      <c r="F734" s="3">
        <v>65.989000000000004</v>
      </c>
      <c r="G734" s="3">
        <v>27.053000000000001</v>
      </c>
    </row>
    <row r="735" spans="1:7" x14ac:dyDescent="0.25">
      <c r="A735" t="s">
        <v>1649</v>
      </c>
      <c r="B735" t="s">
        <v>735</v>
      </c>
      <c r="C735" s="2">
        <v>924</v>
      </c>
      <c r="D735" s="1">
        <v>2.4381044487427466</v>
      </c>
      <c r="E735" s="8">
        <v>8.0239999999999999E-3</v>
      </c>
      <c r="F735" s="3">
        <v>68.066999999999993</v>
      </c>
      <c r="G735" s="3">
        <v>27.917999999999999</v>
      </c>
    </row>
    <row r="736" spans="1:7" x14ac:dyDescent="0.25">
      <c r="A736" t="s">
        <v>1650</v>
      </c>
      <c r="B736" t="s">
        <v>736</v>
      </c>
      <c r="C736" s="2">
        <v>831</v>
      </c>
      <c r="D736" s="1">
        <v>2.4313904684538317</v>
      </c>
      <c r="E736" s="8">
        <v>0.01</v>
      </c>
      <c r="F736" s="3">
        <v>71.832999999999998</v>
      </c>
      <c r="G736" s="3">
        <v>29.544</v>
      </c>
    </row>
    <row r="737" spans="1:7" x14ac:dyDescent="0.25">
      <c r="A737" t="s">
        <v>1651</v>
      </c>
      <c r="B737" t="s">
        <v>737</v>
      </c>
      <c r="C737" s="2">
        <v>1023</v>
      </c>
      <c r="D737" s="1">
        <v>2.431159420289855</v>
      </c>
      <c r="E737" s="8">
        <v>7.2360000000000002E-3</v>
      </c>
      <c r="F737" s="3">
        <v>47.640999999999998</v>
      </c>
      <c r="G737" s="3">
        <v>19.596</v>
      </c>
    </row>
    <row r="738" spans="1:7" x14ac:dyDescent="0.25">
      <c r="A738" t="s">
        <v>1652</v>
      </c>
      <c r="B738" t="s">
        <v>738</v>
      </c>
      <c r="C738" s="2">
        <v>711</v>
      </c>
      <c r="D738" s="1">
        <v>2.4291729041916166</v>
      </c>
      <c r="E738" s="8">
        <v>3.4259999999999998E-3</v>
      </c>
      <c r="F738" s="3">
        <v>51.926000000000002</v>
      </c>
      <c r="G738" s="3">
        <v>21.376000000000001</v>
      </c>
    </row>
    <row r="739" spans="1:7" x14ac:dyDescent="0.25">
      <c r="A739" t="s">
        <v>1653</v>
      </c>
      <c r="B739" t="s">
        <v>739</v>
      </c>
      <c r="C739" s="2">
        <v>1584</v>
      </c>
      <c r="D739" s="1">
        <v>2.4209949412376877</v>
      </c>
      <c r="E739" s="8">
        <v>3.2450000000000001E-3</v>
      </c>
      <c r="F739" s="3">
        <v>786.298</v>
      </c>
      <c r="G739" s="3">
        <v>324.78300000000002</v>
      </c>
    </row>
    <row r="740" spans="1:7" x14ac:dyDescent="0.25">
      <c r="A740" t="s">
        <v>1654</v>
      </c>
      <c r="B740" t="s">
        <v>740</v>
      </c>
      <c r="C740" s="2">
        <v>1206</v>
      </c>
      <c r="D740" s="1">
        <v>2.4143478297720855</v>
      </c>
      <c r="E740" s="8">
        <v>7.7669999999999996E-3</v>
      </c>
      <c r="F740" s="3">
        <v>284.85199999999998</v>
      </c>
      <c r="G740" s="3">
        <v>117.983</v>
      </c>
    </row>
    <row r="741" spans="1:7" x14ac:dyDescent="0.25">
      <c r="A741" t="s">
        <v>1655</v>
      </c>
      <c r="B741" t="s">
        <v>741</v>
      </c>
      <c r="C741" s="2">
        <v>1227</v>
      </c>
      <c r="D741" s="1">
        <v>2.4137050896584542</v>
      </c>
      <c r="E741" s="8">
        <v>5.8219999999999999E-3</v>
      </c>
      <c r="F741" s="3">
        <v>111.58799999999999</v>
      </c>
      <c r="G741" s="3">
        <v>46.231000000000002</v>
      </c>
    </row>
    <row r="742" spans="1:7" x14ac:dyDescent="0.25">
      <c r="A742" t="s">
        <v>1656</v>
      </c>
      <c r="B742" t="s">
        <v>742</v>
      </c>
      <c r="C742" s="2">
        <v>1041</v>
      </c>
      <c r="D742" s="1">
        <v>2.4109899508231774</v>
      </c>
      <c r="E742" s="8">
        <v>9.0369999999999999E-3</v>
      </c>
      <c r="F742" s="3">
        <v>169.143</v>
      </c>
      <c r="G742" s="3">
        <v>70.155000000000001</v>
      </c>
    </row>
    <row r="743" spans="1:7" x14ac:dyDescent="0.25">
      <c r="A743" t="s">
        <v>1657</v>
      </c>
      <c r="B743" t="s">
        <v>743</v>
      </c>
      <c r="C743" s="2">
        <v>1182</v>
      </c>
      <c r="D743" s="1">
        <v>2.4034234479011003</v>
      </c>
      <c r="E743" s="8">
        <v>6.9329999999999999E-3</v>
      </c>
      <c r="F743" s="3">
        <v>88.457999999999998</v>
      </c>
      <c r="G743" s="3">
        <v>36.805</v>
      </c>
    </row>
    <row r="744" spans="1:7" x14ac:dyDescent="0.25">
      <c r="A744" t="s">
        <v>1658</v>
      </c>
      <c r="B744" t="s">
        <v>744</v>
      </c>
      <c r="C744" s="2">
        <v>1830</v>
      </c>
      <c r="D744" s="1">
        <v>2.4018467852257186</v>
      </c>
      <c r="E744" s="8">
        <v>0.01</v>
      </c>
      <c r="F744" s="3">
        <v>70.23</v>
      </c>
      <c r="G744" s="3">
        <v>29.24</v>
      </c>
    </row>
    <row r="745" spans="1:7" x14ac:dyDescent="0.25">
      <c r="A745" t="s">
        <v>1659</v>
      </c>
      <c r="B745" t="s">
        <v>745</v>
      </c>
      <c r="C745" s="2">
        <v>909</v>
      </c>
      <c r="D745" s="1">
        <v>2.3988869770943113</v>
      </c>
      <c r="E745" s="8">
        <v>3.4840000000000001E-3</v>
      </c>
      <c r="F745" s="3">
        <v>89.228999999999999</v>
      </c>
      <c r="G745" s="3">
        <v>37.195999999999998</v>
      </c>
    </row>
    <row r="746" spans="1:7" x14ac:dyDescent="0.25">
      <c r="A746" t="s">
        <v>1660</v>
      </c>
      <c r="B746" t="s">
        <v>746</v>
      </c>
      <c r="C746" s="2">
        <v>1773</v>
      </c>
      <c r="D746" s="1">
        <v>2.3935151481211849</v>
      </c>
      <c r="E746" s="8">
        <v>2.104E-3</v>
      </c>
      <c r="F746" s="3">
        <v>42.741</v>
      </c>
      <c r="G746" s="3">
        <v>17.856999999999999</v>
      </c>
    </row>
    <row r="747" spans="1:7" x14ac:dyDescent="0.25">
      <c r="A747" t="s">
        <v>1661</v>
      </c>
      <c r="B747" t="s">
        <v>747</v>
      </c>
      <c r="C747" s="2">
        <v>627</v>
      </c>
      <c r="D747" s="1">
        <v>2.3906619809223266</v>
      </c>
      <c r="E747" s="8">
        <v>8.2740000000000001E-3</v>
      </c>
      <c r="F747" s="3">
        <v>99.998999999999995</v>
      </c>
      <c r="G747" s="3">
        <v>41.829000000000001</v>
      </c>
    </row>
    <row r="748" spans="1:7" x14ac:dyDescent="0.25">
      <c r="A748" t="s">
        <v>1662</v>
      </c>
      <c r="B748" t="s">
        <v>748</v>
      </c>
      <c r="C748" s="2">
        <v>2985</v>
      </c>
      <c r="D748" s="1">
        <v>2.3890189678823144</v>
      </c>
      <c r="E748" s="8">
        <v>5.2430000000000003E-3</v>
      </c>
      <c r="F748" s="3">
        <v>202.02500000000001</v>
      </c>
      <c r="G748" s="3">
        <v>84.563999999999993</v>
      </c>
    </row>
    <row r="749" spans="1:7" x14ac:dyDescent="0.25">
      <c r="A749" t="s">
        <v>1663</v>
      </c>
      <c r="B749" t="s">
        <v>749</v>
      </c>
      <c r="C749" s="2">
        <v>843</v>
      </c>
      <c r="D749" s="1">
        <v>2.3879776800811632</v>
      </c>
      <c r="E749" s="8">
        <v>2.9859999999999999E-3</v>
      </c>
      <c r="F749" s="3">
        <v>84.734999999999999</v>
      </c>
      <c r="G749" s="3">
        <v>35.484000000000002</v>
      </c>
    </row>
    <row r="750" spans="1:7" x14ac:dyDescent="0.25">
      <c r="A750" t="s">
        <v>1664</v>
      </c>
      <c r="B750" t="s">
        <v>750</v>
      </c>
      <c r="C750" s="2">
        <v>612</v>
      </c>
      <c r="D750" s="1">
        <v>2.386977886977887</v>
      </c>
      <c r="E750" s="8">
        <v>8.1569999999999993E-3</v>
      </c>
      <c r="F750" s="3">
        <v>157.38300000000001</v>
      </c>
      <c r="G750" s="3">
        <v>65.933999999999997</v>
      </c>
    </row>
    <row r="751" spans="1:7" x14ac:dyDescent="0.25">
      <c r="A751" t="s">
        <v>1665</v>
      </c>
      <c r="B751" t="s">
        <v>751</v>
      </c>
      <c r="C751" s="2">
        <v>843</v>
      </c>
      <c r="D751" s="1">
        <v>2.3843952215032358</v>
      </c>
      <c r="E751" s="8">
        <v>8.0809999999999996E-3</v>
      </c>
      <c r="F751" s="3">
        <v>191.61</v>
      </c>
      <c r="G751" s="3">
        <v>80.36</v>
      </c>
    </row>
    <row r="752" spans="1:7" x14ac:dyDescent="0.25">
      <c r="A752" t="s">
        <v>1666</v>
      </c>
      <c r="B752" t="s">
        <v>752</v>
      </c>
      <c r="C752" s="2">
        <v>1347</v>
      </c>
      <c r="D752" s="1">
        <v>2.3824136152656008</v>
      </c>
      <c r="E752" s="8">
        <v>5.3229999999999996E-3</v>
      </c>
      <c r="F752" s="3">
        <v>46.195</v>
      </c>
      <c r="G752" s="3">
        <v>19.39</v>
      </c>
    </row>
    <row r="753" spans="1:7" x14ac:dyDescent="0.25">
      <c r="A753" t="s">
        <v>1667</v>
      </c>
      <c r="B753" t="s">
        <v>753</v>
      </c>
      <c r="C753" s="2">
        <v>864</v>
      </c>
      <c r="D753" s="1">
        <v>2.3813200009803204</v>
      </c>
      <c r="E753" s="8">
        <v>1.245E-3</v>
      </c>
      <c r="F753" s="3">
        <v>97.165000000000006</v>
      </c>
      <c r="G753" s="3">
        <v>40.802999999999997</v>
      </c>
    </row>
    <row r="754" spans="1:7" x14ac:dyDescent="0.25">
      <c r="A754" t="s">
        <v>1668</v>
      </c>
      <c r="B754" t="s">
        <v>754</v>
      </c>
      <c r="C754" s="2">
        <v>1323</v>
      </c>
      <c r="D754" s="1">
        <v>2.3789190228890171</v>
      </c>
      <c r="E754" s="8">
        <v>6.084E-3</v>
      </c>
      <c r="F754" s="3">
        <v>12.368</v>
      </c>
      <c r="G754" s="3">
        <v>5.1989999999999998</v>
      </c>
    </row>
    <row r="755" spans="1:7" x14ac:dyDescent="0.25">
      <c r="A755" t="s">
        <v>1669</v>
      </c>
      <c r="B755" t="s">
        <v>755</v>
      </c>
      <c r="C755" s="2">
        <v>504</v>
      </c>
      <c r="D755" s="1">
        <v>2.3772893196551075</v>
      </c>
      <c r="E755" s="8">
        <v>8.5920000000000007E-3</v>
      </c>
      <c r="F755" s="3">
        <v>151.09100000000001</v>
      </c>
      <c r="G755" s="3">
        <v>63.555999999999997</v>
      </c>
    </row>
    <row r="756" spans="1:7" x14ac:dyDescent="0.25">
      <c r="A756" t="s">
        <v>1670</v>
      </c>
      <c r="B756" t="s">
        <v>756</v>
      </c>
      <c r="C756" s="2">
        <v>2226</v>
      </c>
      <c r="D756" s="1">
        <v>2.3746678476527898</v>
      </c>
      <c r="E756" s="8">
        <v>4.6259999999999999E-3</v>
      </c>
      <c r="F756" s="3">
        <v>8.0429999999999993</v>
      </c>
      <c r="G756" s="3">
        <v>3.387</v>
      </c>
    </row>
    <row r="757" spans="1:7" x14ac:dyDescent="0.25">
      <c r="A757" t="s">
        <v>1671</v>
      </c>
      <c r="B757" t="s">
        <v>757</v>
      </c>
      <c r="C757" s="2">
        <v>912</v>
      </c>
      <c r="D757" s="1">
        <v>2.3734260116313592</v>
      </c>
      <c r="E757" s="8">
        <v>6.888E-3</v>
      </c>
      <c r="F757" s="3">
        <v>135.9</v>
      </c>
      <c r="G757" s="3">
        <v>57.259</v>
      </c>
    </row>
    <row r="758" spans="1:7" x14ac:dyDescent="0.25">
      <c r="A758" t="s">
        <v>1672</v>
      </c>
      <c r="B758" t="s">
        <v>758</v>
      </c>
      <c r="C758" s="2">
        <v>807</v>
      </c>
      <c r="D758" s="1">
        <v>2.3729444709246903</v>
      </c>
      <c r="E758" s="8">
        <v>7.4149999999999997E-3</v>
      </c>
      <c r="F758" s="3">
        <v>79.655000000000001</v>
      </c>
      <c r="G758" s="3">
        <v>33.567999999999998</v>
      </c>
    </row>
    <row r="759" spans="1:7" x14ac:dyDescent="0.25">
      <c r="A759" t="s">
        <v>1673</v>
      </c>
      <c r="B759" t="s">
        <v>759</v>
      </c>
      <c r="C759" s="2">
        <v>822</v>
      </c>
      <c r="D759" s="1">
        <v>2.3720164311177867</v>
      </c>
      <c r="E759" s="8">
        <v>5.6039999999999996E-3</v>
      </c>
      <c r="F759" s="3">
        <v>131.08000000000001</v>
      </c>
      <c r="G759" s="3">
        <v>55.261000000000003</v>
      </c>
    </row>
    <row r="760" spans="1:7" x14ac:dyDescent="0.25">
      <c r="A760" t="s">
        <v>1674</v>
      </c>
      <c r="B760" t="s">
        <v>760</v>
      </c>
      <c r="C760" s="2">
        <v>927</v>
      </c>
      <c r="D760" s="1">
        <v>2.3712911751895804</v>
      </c>
      <c r="E760" s="8">
        <v>9.9260000000000008E-3</v>
      </c>
      <c r="F760" s="3">
        <v>397.44499999999999</v>
      </c>
      <c r="G760" s="3">
        <v>167.607</v>
      </c>
    </row>
    <row r="761" spans="1:7" x14ac:dyDescent="0.25">
      <c r="A761" t="s">
        <v>1675</v>
      </c>
      <c r="B761" t="s">
        <v>761</v>
      </c>
      <c r="C761" s="2">
        <v>531</v>
      </c>
      <c r="D761" s="1">
        <v>2.3692575839316099</v>
      </c>
      <c r="E761" s="8">
        <v>9.4979999999999995E-3</v>
      </c>
      <c r="F761" s="3">
        <v>513.82799999999997</v>
      </c>
      <c r="G761" s="3">
        <v>216.87299999999999</v>
      </c>
    </row>
    <row r="762" spans="1:7" x14ac:dyDescent="0.25">
      <c r="A762" t="s">
        <v>1676</v>
      </c>
      <c r="B762" t="s">
        <v>762</v>
      </c>
      <c r="C762" s="2">
        <v>1026</v>
      </c>
      <c r="D762" s="1">
        <v>2.3674190113747775</v>
      </c>
      <c r="E762" s="8">
        <v>6.5269999999999998E-3</v>
      </c>
      <c r="F762" s="3">
        <v>224.571</v>
      </c>
      <c r="G762" s="3">
        <v>94.858999999999995</v>
      </c>
    </row>
    <row r="763" spans="1:7" x14ac:dyDescent="0.25">
      <c r="A763" t="s">
        <v>1677</v>
      </c>
      <c r="B763" t="s">
        <v>763</v>
      </c>
      <c r="C763" s="2">
        <v>1155</v>
      </c>
      <c r="D763" s="1">
        <v>2.3620259808424091</v>
      </c>
      <c r="E763" s="8">
        <v>9.0320000000000001E-3</v>
      </c>
      <c r="F763" s="3">
        <v>126.00700000000001</v>
      </c>
      <c r="G763" s="3">
        <v>53.347000000000001</v>
      </c>
    </row>
    <row r="764" spans="1:7" x14ac:dyDescent="0.25">
      <c r="A764" t="s">
        <v>1678</v>
      </c>
      <c r="B764" t="s">
        <v>764</v>
      </c>
      <c r="C764" s="2">
        <v>1089</v>
      </c>
      <c r="D764" s="1">
        <v>2.3618546654432926</v>
      </c>
      <c r="E764" s="8">
        <v>5.888E-3</v>
      </c>
      <c r="F764" s="3">
        <v>414.43700000000001</v>
      </c>
      <c r="G764" s="3">
        <v>175.471</v>
      </c>
    </row>
    <row r="765" spans="1:7" x14ac:dyDescent="0.25">
      <c r="A765" t="s">
        <v>1679</v>
      </c>
      <c r="B765" t="s">
        <v>765</v>
      </c>
      <c r="C765" s="2">
        <v>939</v>
      </c>
      <c r="D765" s="1">
        <v>2.3616274714660253</v>
      </c>
      <c r="E765" s="8">
        <v>9.8359999999999993E-3</v>
      </c>
      <c r="F765" s="3">
        <v>119.803</v>
      </c>
      <c r="G765" s="3">
        <v>50.728999999999999</v>
      </c>
    </row>
    <row r="766" spans="1:7" x14ac:dyDescent="0.25">
      <c r="A766" t="s">
        <v>1680</v>
      </c>
      <c r="B766" t="s">
        <v>766</v>
      </c>
      <c r="C766" s="2">
        <v>1512</v>
      </c>
      <c r="D766" s="1">
        <v>2.3613898451610913</v>
      </c>
      <c r="E766" s="8">
        <v>8.4189999999999994E-3</v>
      </c>
      <c r="F766" s="3">
        <v>611.85500000000002</v>
      </c>
      <c r="G766" s="3">
        <v>259.108</v>
      </c>
    </row>
    <row r="767" spans="1:7" x14ac:dyDescent="0.25">
      <c r="A767" t="s">
        <v>1681</v>
      </c>
      <c r="B767" t="s">
        <v>767</v>
      </c>
      <c r="C767" s="2">
        <v>1236</v>
      </c>
      <c r="D767" s="1">
        <v>2.3605639464767703</v>
      </c>
      <c r="E767" s="8">
        <v>3.9199999999999999E-3</v>
      </c>
      <c r="F767" s="3">
        <v>82.209000000000003</v>
      </c>
      <c r="G767" s="3">
        <v>34.826000000000001</v>
      </c>
    </row>
    <row r="768" spans="1:7" x14ac:dyDescent="0.25">
      <c r="A768" t="s">
        <v>1682</v>
      </c>
      <c r="B768" t="s">
        <v>768</v>
      </c>
      <c r="C768" s="2">
        <v>705</v>
      </c>
      <c r="D768" s="1">
        <v>2.3511886798779464</v>
      </c>
      <c r="E768" s="8">
        <v>2.4090000000000001E-3</v>
      </c>
      <c r="F768" s="3">
        <v>280.47800000000001</v>
      </c>
      <c r="G768" s="3">
        <v>119.292</v>
      </c>
    </row>
    <row r="769" spans="1:7" x14ac:dyDescent="0.25">
      <c r="A769" t="s">
        <v>1683</v>
      </c>
      <c r="B769" t="s">
        <v>769</v>
      </c>
      <c r="C769" s="2">
        <v>1065</v>
      </c>
      <c r="D769" s="1">
        <v>2.35027194283618</v>
      </c>
      <c r="E769" s="8">
        <v>8.2819999999999994E-3</v>
      </c>
      <c r="F769" s="3">
        <v>147.35499999999999</v>
      </c>
      <c r="G769" s="3">
        <v>62.697000000000003</v>
      </c>
    </row>
    <row r="770" spans="1:7" x14ac:dyDescent="0.25">
      <c r="A770" t="s">
        <v>1684</v>
      </c>
      <c r="B770" t="s">
        <v>770</v>
      </c>
      <c r="C770" s="2">
        <v>1743</v>
      </c>
      <c r="D770" s="1">
        <v>2.3454564789705961</v>
      </c>
      <c r="E770" s="8">
        <v>5.4460000000000003E-3</v>
      </c>
      <c r="F770" s="3">
        <v>44.110999999999997</v>
      </c>
      <c r="G770" s="3">
        <v>18.806999999999999</v>
      </c>
    </row>
    <row r="771" spans="1:7" x14ac:dyDescent="0.25">
      <c r="A771" t="s">
        <v>1685</v>
      </c>
      <c r="B771" t="s">
        <v>771</v>
      </c>
      <c r="C771" s="2">
        <v>417</v>
      </c>
      <c r="D771" s="1">
        <v>2.342802185593829</v>
      </c>
      <c r="E771" s="8">
        <v>5.1659999999999996E-3</v>
      </c>
      <c r="F771" s="3">
        <v>1444.5319999999999</v>
      </c>
      <c r="G771" s="3">
        <v>616.58299999999997</v>
      </c>
    </row>
    <row r="772" spans="1:7" x14ac:dyDescent="0.25">
      <c r="A772" t="s">
        <v>1686</v>
      </c>
      <c r="B772" t="s">
        <v>772</v>
      </c>
      <c r="C772" s="2">
        <v>684</v>
      </c>
      <c r="D772" s="1">
        <v>2.3410290237467017</v>
      </c>
      <c r="E772" s="8">
        <v>6.613E-3</v>
      </c>
      <c r="F772" s="3">
        <v>85.176000000000002</v>
      </c>
      <c r="G772" s="3">
        <v>36.384</v>
      </c>
    </row>
    <row r="773" spans="1:7" x14ac:dyDescent="0.25">
      <c r="A773" t="s">
        <v>1687</v>
      </c>
      <c r="B773" t="s">
        <v>773</v>
      </c>
      <c r="C773" s="2">
        <v>312</v>
      </c>
      <c r="D773" s="1">
        <v>2.3377483443708607</v>
      </c>
      <c r="E773" s="8">
        <v>8.0619999999999997E-3</v>
      </c>
      <c r="F773" s="3">
        <v>128.845</v>
      </c>
      <c r="G773" s="3">
        <v>55.115000000000002</v>
      </c>
    </row>
    <row r="774" spans="1:7" x14ac:dyDescent="0.25">
      <c r="A774" t="s">
        <v>1688</v>
      </c>
      <c r="B774" t="s">
        <v>774</v>
      </c>
      <c r="C774" s="2">
        <v>1716</v>
      </c>
      <c r="D774" s="1">
        <v>2.336852843662331</v>
      </c>
      <c r="E774" s="8">
        <v>3.0219999999999999E-3</v>
      </c>
      <c r="F774" s="3">
        <v>45.814</v>
      </c>
      <c r="G774" s="3">
        <v>19.605</v>
      </c>
    </row>
    <row r="775" spans="1:7" x14ac:dyDescent="0.25">
      <c r="A775" t="s">
        <v>1689</v>
      </c>
      <c r="B775" t="s">
        <v>775</v>
      </c>
      <c r="C775" s="2">
        <v>483</v>
      </c>
      <c r="D775" s="1">
        <v>2.3367660666845769</v>
      </c>
      <c r="E775" s="8">
        <v>7.9179999999999997E-3</v>
      </c>
      <c r="F775" s="3">
        <v>78.284000000000006</v>
      </c>
      <c r="G775" s="3">
        <v>33.500999999999998</v>
      </c>
    </row>
    <row r="776" spans="1:7" x14ac:dyDescent="0.25">
      <c r="A776" t="s">
        <v>1690</v>
      </c>
      <c r="B776" t="s">
        <v>776</v>
      </c>
      <c r="C776" s="2">
        <v>543</v>
      </c>
      <c r="D776" s="1">
        <v>2.3345717637856862</v>
      </c>
      <c r="E776" s="8">
        <v>6.4070000000000004E-3</v>
      </c>
      <c r="F776" s="3">
        <v>11.939</v>
      </c>
      <c r="G776" s="3">
        <v>5.1139999999999999</v>
      </c>
    </row>
    <row r="777" spans="1:7" x14ac:dyDescent="0.25">
      <c r="A777" t="s">
        <v>1691</v>
      </c>
      <c r="B777" t="s">
        <v>777</v>
      </c>
      <c r="C777" s="2">
        <v>825</v>
      </c>
      <c r="D777" s="1">
        <v>2.3343819021484506</v>
      </c>
      <c r="E777" s="8">
        <v>9.3489999999999997E-3</v>
      </c>
      <c r="F777" s="3">
        <v>139.512</v>
      </c>
      <c r="G777" s="3">
        <v>59.764000000000003</v>
      </c>
    </row>
    <row r="778" spans="1:7" x14ac:dyDescent="0.25">
      <c r="A778" t="s">
        <v>1692</v>
      </c>
      <c r="B778" t="s">
        <v>778</v>
      </c>
      <c r="C778" s="2">
        <v>1332</v>
      </c>
      <c r="D778" s="1">
        <v>2.3343518383548432</v>
      </c>
      <c r="E778" s="8">
        <v>9.1319999999999995E-3</v>
      </c>
      <c r="F778" s="3">
        <v>416.36900000000003</v>
      </c>
      <c r="G778" s="3">
        <v>178.36600000000001</v>
      </c>
    </row>
    <row r="779" spans="1:7" x14ac:dyDescent="0.25">
      <c r="A779" t="s">
        <v>1693</v>
      </c>
      <c r="B779" t="s">
        <v>779</v>
      </c>
      <c r="C779" s="2">
        <v>1995</v>
      </c>
      <c r="D779" s="1">
        <v>2.3285088554561035</v>
      </c>
      <c r="E779" s="8">
        <v>2.4190000000000001E-3</v>
      </c>
      <c r="F779" s="3">
        <v>61.134999999999998</v>
      </c>
      <c r="G779" s="3">
        <v>26.254999999999999</v>
      </c>
    </row>
    <row r="780" spans="1:7" x14ac:dyDescent="0.25">
      <c r="A780" t="s">
        <v>1694</v>
      </c>
      <c r="B780" t="s">
        <v>780</v>
      </c>
      <c r="C780" s="2">
        <v>627</v>
      </c>
      <c r="D780" s="1">
        <v>2.3274992910929773</v>
      </c>
      <c r="E780" s="8">
        <v>5.4330000000000003E-3</v>
      </c>
      <c r="F780" s="3">
        <v>147.745</v>
      </c>
      <c r="G780" s="3">
        <v>63.478000000000002</v>
      </c>
    </row>
    <row r="781" spans="1:7" x14ac:dyDescent="0.25">
      <c r="A781" t="s">
        <v>1695</v>
      </c>
      <c r="B781" t="s">
        <v>781</v>
      </c>
      <c r="C781" s="2">
        <v>1035</v>
      </c>
      <c r="D781" s="1">
        <v>2.32725370217661</v>
      </c>
      <c r="E781" s="8">
        <v>7.4700000000000001E-3</v>
      </c>
      <c r="F781" s="3">
        <v>335.839</v>
      </c>
      <c r="G781" s="3">
        <v>144.30699999999999</v>
      </c>
    </row>
    <row r="782" spans="1:7" x14ac:dyDescent="0.25">
      <c r="A782" t="s">
        <v>1696</v>
      </c>
      <c r="B782" t="s">
        <v>782</v>
      </c>
      <c r="C782" s="2">
        <v>1917</v>
      </c>
      <c r="D782" s="1">
        <v>2.3229127561061622</v>
      </c>
      <c r="E782" s="8">
        <v>9.7959999999999992E-3</v>
      </c>
      <c r="F782" s="3">
        <v>408.38200000000001</v>
      </c>
      <c r="G782" s="3">
        <v>175.80600000000001</v>
      </c>
    </row>
    <row r="783" spans="1:7" x14ac:dyDescent="0.25">
      <c r="A783" t="s">
        <v>1697</v>
      </c>
      <c r="B783" t="s">
        <v>783</v>
      </c>
      <c r="C783" s="2">
        <v>1665</v>
      </c>
      <c r="D783" s="1">
        <v>2.321738876902443</v>
      </c>
      <c r="E783" s="8">
        <v>1.683E-3</v>
      </c>
      <c r="F783" s="3">
        <v>238.893</v>
      </c>
      <c r="G783" s="3">
        <v>102.89400000000001</v>
      </c>
    </row>
    <row r="784" spans="1:7" x14ac:dyDescent="0.25">
      <c r="A784" t="s">
        <v>1698</v>
      </c>
      <c r="B784" t="s">
        <v>784</v>
      </c>
      <c r="C784" s="2">
        <v>1299</v>
      </c>
      <c r="D784" s="1">
        <v>2.3174573293172691</v>
      </c>
      <c r="E784" s="8">
        <v>5.7670000000000004E-3</v>
      </c>
      <c r="F784" s="3">
        <v>36.930999999999997</v>
      </c>
      <c r="G784" s="3">
        <v>15.936</v>
      </c>
    </row>
    <row r="785" spans="1:7" x14ac:dyDescent="0.25">
      <c r="A785" t="s">
        <v>1699</v>
      </c>
      <c r="B785" t="s">
        <v>785</v>
      </c>
      <c r="C785" s="2">
        <v>3984</v>
      </c>
      <c r="D785" s="1">
        <v>2.3132089783815468</v>
      </c>
      <c r="E785" s="8">
        <v>0.01</v>
      </c>
      <c r="F785" s="3">
        <v>335.45</v>
      </c>
      <c r="G785" s="3">
        <v>145.01499999999999</v>
      </c>
    </row>
    <row r="786" spans="1:7" x14ac:dyDescent="0.25">
      <c r="A786" t="s">
        <v>1700</v>
      </c>
      <c r="B786" t="s">
        <v>786</v>
      </c>
      <c r="C786" s="2">
        <v>1446</v>
      </c>
      <c r="D786" s="1">
        <v>2.311705798199108</v>
      </c>
      <c r="E786" s="8">
        <v>9.4909999999999994E-3</v>
      </c>
      <c r="F786" s="3">
        <v>27.47</v>
      </c>
      <c r="G786" s="3">
        <v>11.882999999999999</v>
      </c>
    </row>
    <row r="787" spans="1:7" x14ac:dyDescent="0.25">
      <c r="A787" t="s">
        <v>1701</v>
      </c>
      <c r="B787" t="s">
        <v>787</v>
      </c>
      <c r="C787" s="2">
        <v>1665</v>
      </c>
      <c r="D787" s="1">
        <v>2.3111219406541044</v>
      </c>
      <c r="E787" s="8">
        <v>4.4479999999999997E-3</v>
      </c>
      <c r="F787" s="3">
        <v>213.40899999999999</v>
      </c>
      <c r="G787" s="3">
        <v>92.34</v>
      </c>
    </row>
    <row r="788" spans="1:7" x14ac:dyDescent="0.25">
      <c r="A788" t="s">
        <v>1702</v>
      </c>
      <c r="B788" t="s">
        <v>788</v>
      </c>
      <c r="C788" s="2">
        <v>1062</v>
      </c>
      <c r="D788" s="1">
        <v>2.3103546747387056</v>
      </c>
      <c r="E788" s="8">
        <v>4.084E-3</v>
      </c>
      <c r="F788" s="3">
        <v>40.451999999999998</v>
      </c>
      <c r="G788" s="3">
        <v>17.509</v>
      </c>
    </row>
    <row r="789" spans="1:7" x14ac:dyDescent="0.25">
      <c r="A789" t="s">
        <v>1703</v>
      </c>
      <c r="B789" t="s">
        <v>789</v>
      </c>
      <c r="C789" s="2">
        <v>1653</v>
      </c>
      <c r="D789" s="1">
        <v>2.3083938620017497</v>
      </c>
      <c r="E789" s="8">
        <v>7.7590000000000003E-3</v>
      </c>
      <c r="F789" s="3">
        <v>324.48399999999998</v>
      </c>
      <c r="G789" s="3">
        <v>140.56700000000001</v>
      </c>
    </row>
    <row r="790" spans="1:7" x14ac:dyDescent="0.25">
      <c r="A790" t="s">
        <v>1704</v>
      </c>
      <c r="B790" t="s">
        <v>790</v>
      </c>
      <c r="C790" s="2">
        <v>807</v>
      </c>
      <c r="D790" s="1">
        <v>2.3042210084345855</v>
      </c>
      <c r="E790" s="8">
        <v>9.2680000000000002E-3</v>
      </c>
      <c r="F790" s="3">
        <v>124.027</v>
      </c>
      <c r="G790" s="3">
        <v>53.826000000000001</v>
      </c>
    </row>
    <row r="791" spans="1:7" x14ac:dyDescent="0.25">
      <c r="A791" t="s">
        <v>1705</v>
      </c>
      <c r="B791" t="s">
        <v>791</v>
      </c>
      <c r="C791" s="2">
        <v>948</v>
      </c>
      <c r="D791" s="1">
        <v>2.3039995900109087</v>
      </c>
      <c r="E791" s="8">
        <v>7.1079999999999997E-3</v>
      </c>
      <c r="F791" s="3">
        <v>314.70100000000002</v>
      </c>
      <c r="G791" s="3">
        <v>136.589</v>
      </c>
    </row>
    <row r="792" spans="1:7" x14ac:dyDescent="0.25">
      <c r="A792" t="s">
        <v>1706</v>
      </c>
      <c r="B792" t="s">
        <v>792</v>
      </c>
      <c r="C792" s="2">
        <v>642</v>
      </c>
      <c r="D792" s="1">
        <v>2.2978792163199353</v>
      </c>
      <c r="E792" s="8">
        <v>2.3389999999999999E-3</v>
      </c>
      <c r="F792" s="3">
        <v>113.768</v>
      </c>
      <c r="G792" s="3">
        <v>49.51</v>
      </c>
    </row>
    <row r="793" spans="1:7" x14ac:dyDescent="0.25">
      <c r="A793" t="s">
        <v>1707</v>
      </c>
      <c r="B793" t="s">
        <v>793</v>
      </c>
      <c r="C793" s="2">
        <v>1629</v>
      </c>
      <c r="D793" s="1">
        <v>2.2946620993171658</v>
      </c>
      <c r="E793" s="8">
        <v>4.4140000000000004E-3</v>
      </c>
      <c r="F793" s="3">
        <v>101.151</v>
      </c>
      <c r="G793" s="3">
        <v>44.081000000000003</v>
      </c>
    </row>
    <row r="794" spans="1:7" x14ac:dyDescent="0.25">
      <c r="A794" t="s">
        <v>1708</v>
      </c>
      <c r="B794" t="s">
        <v>794</v>
      </c>
      <c r="C794" s="2">
        <v>786</v>
      </c>
      <c r="D794" s="1">
        <v>2.2935620996749311</v>
      </c>
      <c r="E794" s="8">
        <v>5.9170000000000004E-3</v>
      </c>
      <c r="F794" s="3">
        <v>238.48</v>
      </c>
      <c r="G794" s="3">
        <v>103.97799999999999</v>
      </c>
    </row>
    <row r="795" spans="1:7" x14ac:dyDescent="0.25">
      <c r="A795" t="s">
        <v>1709</v>
      </c>
      <c r="B795" t="s">
        <v>795</v>
      </c>
      <c r="C795" s="2">
        <v>840</v>
      </c>
      <c r="D795" s="1">
        <v>2.2909442613554947</v>
      </c>
      <c r="E795" s="8">
        <v>5.3860000000000002E-3</v>
      </c>
      <c r="F795" s="3">
        <v>95.930999999999997</v>
      </c>
      <c r="G795" s="3">
        <v>41.874000000000002</v>
      </c>
    </row>
    <row r="796" spans="1:7" x14ac:dyDescent="0.25">
      <c r="A796" t="s">
        <v>1710</v>
      </c>
      <c r="B796" t="s">
        <v>796</v>
      </c>
      <c r="C796" s="2">
        <v>2094</v>
      </c>
      <c r="D796" s="1">
        <v>2.2904292686597283</v>
      </c>
      <c r="E796" s="8">
        <v>7.3969999999999999E-3</v>
      </c>
      <c r="F796" s="3">
        <v>669.678</v>
      </c>
      <c r="G796" s="3">
        <v>292.38099999999997</v>
      </c>
    </row>
    <row r="797" spans="1:7" x14ac:dyDescent="0.25">
      <c r="A797" t="s">
        <v>1711</v>
      </c>
      <c r="B797" t="s">
        <v>797</v>
      </c>
      <c r="C797" s="2">
        <v>2706</v>
      </c>
      <c r="D797" s="1">
        <v>2.2884463263691779</v>
      </c>
      <c r="E797" s="8">
        <v>8.9990000000000001E-3</v>
      </c>
      <c r="F797" s="3">
        <v>196.72399999999999</v>
      </c>
      <c r="G797" s="3">
        <v>85.963999999999999</v>
      </c>
    </row>
    <row r="798" spans="1:7" x14ac:dyDescent="0.25">
      <c r="A798" t="s">
        <v>1712</v>
      </c>
      <c r="B798" t="s">
        <v>798</v>
      </c>
      <c r="C798" s="2">
        <v>1131</v>
      </c>
      <c r="D798" s="1">
        <v>2.2843699573421099</v>
      </c>
      <c r="E798" s="8">
        <v>5.5669999999999999E-3</v>
      </c>
      <c r="F798" s="3">
        <v>285.96199999999999</v>
      </c>
      <c r="G798" s="3">
        <v>125.182</v>
      </c>
    </row>
    <row r="799" spans="1:7" x14ac:dyDescent="0.25">
      <c r="A799" t="s">
        <v>1713</v>
      </c>
      <c r="B799" t="s">
        <v>799</v>
      </c>
      <c r="C799" s="2">
        <v>912</v>
      </c>
      <c r="D799" s="1">
        <v>2.2820700300593062</v>
      </c>
      <c r="E799" s="8">
        <v>3.2450000000000001E-3</v>
      </c>
      <c r="F799" s="3">
        <v>56.18</v>
      </c>
      <c r="G799" s="3">
        <v>24.617999999999999</v>
      </c>
    </row>
    <row r="800" spans="1:7" x14ac:dyDescent="0.25">
      <c r="A800" t="s">
        <v>1714</v>
      </c>
      <c r="B800" t="s">
        <v>800</v>
      </c>
      <c r="C800" s="2">
        <v>1170</v>
      </c>
      <c r="D800" s="1">
        <v>2.2806234365980376</v>
      </c>
      <c r="E800" s="8">
        <v>7.4149999999999997E-3</v>
      </c>
      <c r="F800" s="3">
        <v>118.524</v>
      </c>
      <c r="G800" s="3">
        <v>51.97</v>
      </c>
    </row>
    <row r="801" spans="1:7" x14ac:dyDescent="0.25">
      <c r="A801" t="s">
        <v>1715</v>
      </c>
      <c r="B801" t="s">
        <v>801</v>
      </c>
      <c r="C801" s="2">
        <v>774</v>
      </c>
      <c r="D801" s="1">
        <v>2.2800175124958955</v>
      </c>
      <c r="E801" s="8">
        <v>9.92E-3</v>
      </c>
      <c r="F801" s="3">
        <v>62.493000000000002</v>
      </c>
      <c r="G801" s="3">
        <v>27.408999999999999</v>
      </c>
    </row>
    <row r="802" spans="1:7" x14ac:dyDescent="0.25">
      <c r="A802" t="s">
        <v>1716</v>
      </c>
      <c r="B802" t="s">
        <v>802</v>
      </c>
      <c r="C802" s="2">
        <v>324</v>
      </c>
      <c r="D802" s="1">
        <v>2.2761226656673537</v>
      </c>
      <c r="E802" s="8">
        <v>4.8770000000000003E-3</v>
      </c>
      <c r="F802" s="3">
        <v>36.442999999999998</v>
      </c>
      <c r="G802" s="3">
        <v>16.010999999999999</v>
      </c>
    </row>
    <row r="803" spans="1:7" x14ac:dyDescent="0.25">
      <c r="A803" t="s">
        <v>1717</v>
      </c>
      <c r="B803" t="s">
        <v>803</v>
      </c>
      <c r="C803" s="2">
        <v>852</v>
      </c>
      <c r="D803" s="1">
        <v>2.2742579649632386</v>
      </c>
      <c r="E803" s="8">
        <v>9.0310000000000008E-3</v>
      </c>
      <c r="F803" s="3">
        <v>100.22199999999999</v>
      </c>
      <c r="G803" s="3">
        <v>44.067999999999998</v>
      </c>
    </row>
    <row r="804" spans="1:7" x14ac:dyDescent="0.25">
      <c r="A804" t="s">
        <v>1718</v>
      </c>
      <c r="B804" t="s">
        <v>804</v>
      </c>
      <c r="C804" s="2">
        <v>1128</v>
      </c>
      <c r="D804" s="1">
        <v>2.2638897618000127</v>
      </c>
      <c r="E804" s="8">
        <v>6.5269999999999998E-3</v>
      </c>
      <c r="F804" s="3">
        <v>144.083</v>
      </c>
      <c r="G804" s="3">
        <v>63.643999999999998</v>
      </c>
    </row>
    <row r="805" spans="1:7" x14ac:dyDescent="0.25">
      <c r="A805" t="s">
        <v>1719</v>
      </c>
      <c r="B805" t="s">
        <v>805</v>
      </c>
      <c r="C805" s="2">
        <v>408</v>
      </c>
      <c r="D805" s="1">
        <v>2.2625054517395244</v>
      </c>
      <c r="E805" s="8">
        <v>3.8310000000000002E-3</v>
      </c>
      <c r="F805" s="3">
        <v>269.75400000000002</v>
      </c>
      <c r="G805" s="3">
        <v>119.22799999999999</v>
      </c>
    </row>
    <row r="806" spans="1:7" x14ac:dyDescent="0.25">
      <c r="A806" t="s">
        <v>1720</v>
      </c>
      <c r="B806" t="s">
        <v>806</v>
      </c>
      <c r="C806" s="2">
        <v>720</v>
      </c>
      <c r="D806" s="1">
        <v>2.2615559964540504</v>
      </c>
      <c r="E806" s="8">
        <v>4.3680000000000004E-3</v>
      </c>
      <c r="F806" s="3">
        <v>107.148</v>
      </c>
      <c r="G806" s="3">
        <v>47.378</v>
      </c>
    </row>
    <row r="807" spans="1:7" x14ac:dyDescent="0.25">
      <c r="A807" t="s">
        <v>1721</v>
      </c>
      <c r="B807" t="s">
        <v>807</v>
      </c>
      <c r="C807" s="2">
        <v>636</v>
      </c>
      <c r="D807" s="1">
        <v>2.260548075241688</v>
      </c>
      <c r="E807" s="8">
        <v>5.0350000000000004E-3</v>
      </c>
      <c r="F807" s="3">
        <v>180.98400000000001</v>
      </c>
      <c r="G807" s="3">
        <v>80.061999999999998</v>
      </c>
    </row>
    <row r="808" spans="1:7" x14ac:dyDescent="0.25">
      <c r="A808" t="s">
        <v>1722</v>
      </c>
      <c r="B808" t="s">
        <v>808</v>
      </c>
      <c r="C808" s="2">
        <v>432</v>
      </c>
      <c r="D808" s="1">
        <v>2.2548852933130106</v>
      </c>
      <c r="E808" s="8">
        <v>1.1839999999999999E-3</v>
      </c>
      <c r="F808" s="3">
        <v>230.78299999999999</v>
      </c>
      <c r="G808" s="3">
        <v>102.348</v>
      </c>
    </row>
    <row r="809" spans="1:7" x14ac:dyDescent="0.25">
      <c r="A809" t="s">
        <v>1723</v>
      </c>
      <c r="B809" t="s">
        <v>809</v>
      </c>
      <c r="C809" s="2">
        <v>240</v>
      </c>
      <c r="D809" s="1">
        <v>2.2530324284181864</v>
      </c>
      <c r="E809" s="8">
        <v>5.9170000000000004E-3</v>
      </c>
      <c r="F809" s="3">
        <v>54.609000000000002</v>
      </c>
      <c r="G809" s="3">
        <v>24.238</v>
      </c>
    </row>
    <row r="810" spans="1:7" x14ac:dyDescent="0.25">
      <c r="A810" t="s">
        <v>1724</v>
      </c>
      <c r="B810" t="s">
        <v>810</v>
      </c>
      <c r="C810" s="2">
        <v>771</v>
      </c>
      <c r="D810" s="1">
        <v>2.2518791123006583</v>
      </c>
      <c r="E810" s="8">
        <v>4.058E-3</v>
      </c>
      <c r="F810" s="3">
        <v>302.88900000000001</v>
      </c>
      <c r="G810" s="3">
        <v>134.505</v>
      </c>
    </row>
    <row r="811" spans="1:7" x14ac:dyDescent="0.25">
      <c r="A811" t="s">
        <v>1725</v>
      </c>
      <c r="B811" t="s">
        <v>811</v>
      </c>
      <c r="C811" s="2">
        <v>1050</v>
      </c>
      <c r="D811" s="1">
        <v>2.2498407306590451</v>
      </c>
      <c r="E811" s="8">
        <v>6.5560000000000002E-3</v>
      </c>
      <c r="F811" s="3">
        <v>1670.4010000000001</v>
      </c>
      <c r="G811" s="3">
        <v>742.45299999999997</v>
      </c>
    </row>
    <row r="812" spans="1:7" x14ac:dyDescent="0.25">
      <c r="A812" t="s">
        <v>1726</v>
      </c>
      <c r="B812" t="s">
        <v>812</v>
      </c>
      <c r="C812" s="2">
        <v>1407</v>
      </c>
      <c r="D812" s="1">
        <v>2.2486907779403063</v>
      </c>
      <c r="E812" s="8">
        <v>4.7749999999999997E-3</v>
      </c>
      <c r="F812" s="3">
        <v>201.386</v>
      </c>
      <c r="G812" s="3">
        <v>89.557000000000002</v>
      </c>
    </row>
    <row r="813" spans="1:7" x14ac:dyDescent="0.25">
      <c r="A813" t="s">
        <v>1727</v>
      </c>
      <c r="B813" t="s">
        <v>813</v>
      </c>
      <c r="C813" s="2">
        <v>981</v>
      </c>
      <c r="D813" s="1">
        <v>2.2429721441349351</v>
      </c>
      <c r="E813" s="8">
        <v>0.01</v>
      </c>
      <c r="F813" s="3">
        <v>35.106999999999999</v>
      </c>
      <c r="G813" s="3">
        <v>15.651999999999999</v>
      </c>
    </row>
    <row r="814" spans="1:7" x14ac:dyDescent="0.25">
      <c r="A814" t="s">
        <v>1728</v>
      </c>
      <c r="B814" t="s">
        <v>814</v>
      </c>
      <c r="C814" s="2">
        <v>1422</v>
      </c>
      <c r="D814" s="1">
        <v>2.2423972924232318</v>
      </c>
      <c r="E814" s="8">
        <v>5.5180000000000003E-3</v>
      </c>
      <c r="F814" s="3">
        <v>453.85</v>
      </c>
      <c r="G814" s="3">
        <v>202.39500000000001</v>
      </c>
    </row>
    <row r="815" spans="1:7" x14ac:dyDescent="0.25">
      <c r="A815" t="s">
        <v>1729</v>
      </c>
      <c r="B815" t="s">
        <v>815</v>
      </c>
      <c r="C815" s="2">
        <v>816</v>
      </c>
      <c r="D815" s="1">
        <v>2.2359370120890394</v>
      </c>
      <c r="E815" s="8">
        <v>0.01</v>
      </c>
      <c r="F815" s="3">
        <v>300.738</v>
      </c>
      <c r="G815" s="3">
        <v>134.50200000000001</v>
      </c>
    </row>
    <row r="816" spans="1:7" x14ac:dyDescent="0.25">
      <c r="A816" t="s">
        <v>1730</v>
      </c>
      <c r="B816" t="s">
        <v>816</v>
      </c>
      <c r="C816" s="2">
        <v>1848</v>
      </c>
      <c r="D816" s="1">
        <v>2.2355655064794084</v>
      </c>
      <c r="E816" s="8">
        <v>7.0530000000000002E-3</v>
      </c>
      <c r="F816" s="3">
        <v>32.950000000000003</v>
      </c>
      <c r="G816" s="3">
        <v>14.739000000000001</v>
      </c>
    </row>
    <row r="817" spans="1:7" x14ac:dyDescent="0.25">
      <c r="A817" t="s">
        <v>1731</v>
      </c>
      <c r="B817" t="s">
        <v>817</v>
      </c>
      <c r="C817" s="2">
        <v>1392</v>
      </c>
      <c r="D817" s="1">
        <v>2.2351806112997838</v>
      </c>
      <c r="E817" s="8">
        <v>8.9990000000000001E-3</v>
      </c>
      <c r="F817" s="3">
        <v>28.959</v>
      </c>
      <c r="G817" s="3">
        <v>12.956</v>
      </c>
    </row>
    <row r="818" spans="1:7" x14ac:dyDescent="0.25">
      <c r="A818" t="s">
        <v>1732</v>
      </c>
      <c r="B818" t="s">
        <v>818</v>
      </c>
      <c r="C818" s="2">
        <v>318</v>
      </c>
      <c r="D818" s="1">
        <v>2.2324681995347011</v>
      </c>
      <c r="E818" s="8">
        <v>0.01</v>
      </c>
      <c r="F818" s="3">
        <v>73.888000000000005</v>
      </c>
      <c r="G818" s="3">
        <v>33.097000000000001</v>
      </c>
    </row>
    <row r="819" spans="1:7" x14ac:dyDescent="0.25">
      <c r="A819" t="s">
        <v>1733</v>
      </c>
      <c r="B819" t="s">
        <v>819</v>
      </c>
      <c r="C819" s="2">
        <v>405</v>
      </c>
      <c r="D819" s="1">
        <v>2.2313999089983318</v>
      </c>
      <c r="E819" s="8">
        <v>4.8640000000000003E-3</v>
      </c>
      <c r="F819" s="3">
        <v>514.92899999999997</v>
      </c>
      <c r="G819" s="3">
        <v>230.76499999999999</v>
      </c>
    </row>
    <row r="820" spans="1:7" x14ac:dyDescent="0.25">
      <c r="A820" t="s">
        <v>1734</v>
      </c>
      <c r="B820" t="s">
        <v>820</v>
      </c>
      <c r="C820" s="2">
        <v>831</v>
      </c>
      <c r="D820" s="1">
        <v>2.2271067933457793</v>
      </c>
      <c r="E820" s="8">
        <v>5.5669999999999999E-3</v>
      </c>
      <c r="F820" s="3">
        <v>187.29300000000001</v>
      </c>
      <c r="G820" s="3">
        <v>84.096999999999994</v>
      </c>
    </row>
    <row r="821" spans="1:7" x14ac:dyDescent="0.25">
      <c r="A821" t="s">
        <v>1735</v>
      </c>
      <c r="B821" t="s">
        <v>821</v>
      </c>
      <c r="C821" s="2">
        <v>879</v>
      </c>
      <c r="D821" s="1">
        <v>2.2232662708249262</v>
      </c>
      <c r="E821" s="8">
        <v>2.117E-3</v>
      </c>
      <c r="F821" s="3">
        <v>77.134</v>
      </c>
      <c r="G821" s="3">
        <v>34.694000000000003</v>
      </c>
    </row>
    <row r="822" spans="1:7" x14ac:dyDescent="0.25">
      <c r="A822" t="s">
        <v>1736</v>
      </c>
      <c r="B822" t="s">
        <v>822</v>
      </c>
      <c r="C822" s="2">
        <v>1689</v>
      </c>
      <c r="D822" s="1">
        <v>2.2228295527011022</v>
      </c>
      <c r="E822" s="8">
        <v>6.6059999999999999E-3</v>
      </c>
      <c r="F822" s="3">
        <v>24.4</v>
      </c>
      <c r="G822" s="3">
        <v>10.977</v>
      </c>
    </row>
    <row r="823" spans="1:7" x14ac:dyDescent="0.25">
      <c r="A823" t="s">
        <v>1737</v>
      </c>
      <c r="B823" t="s">
        <v>823</v>
      </c>
      <c r="C823" s="2">
        <v>1050</v>
      </c>
      <c r="D823" s="1">
        <v>2.2142601111177491</v>
      </c>
      <c r="E823" s="8">
        <v>2.4190000000000001E-3</v>
      </c>
      <c r="F823" s="3">
        <v>148.25800000000001</v>
      </c>
      <c r="G823" s="3">
        <v>66.956000000000003</v>
      </c>
    </row>
    <row r="824" spans="1:7" x14ac:dyDescent="0.25">
      <c r="A824" t="s">
        <v>1738</v>
      </c>
      <c r="B824" t="s">
        <v>824</v>
      </c>
      <c r="C824" s="2">
        <v>1479</v>
      </c>
      <c r="D824" s="1">
        <v>2.2142207122489839</v>
      </c>
      <c r="E824" s="8">
        <v>4.084E-3</v>
      </c>
      <c r="F824" s="3">
        <v>36.497</v>
      </c>
      <c r="G824" s="3">
        <v>16.483000000000001</v>
      </c>
    </row>
    <row r="825" spans="1:7" x14ac:dyDescent="0.25">
      <c r="A825" t="s">
        <v>1739</v>
      </c>
      <c r="B825" t="s">
        <v>825</v>
      </c>
      <c r="C825" s="2">
        <v>690</v>
      </c>
      <c r="D825" s="1">
        <v>2.2024011139964625</v>
      </c>
      <c r="E825" s="8">
        <v>4.058E-3</v>
      </c>
      <c r="F825" s="3">
        <v>292.60000000000002</v>
      </c>
      <c r="G825" s="3">
        <v>132.85499999999999</v>
      </c>
    </row>
    <row r="826" spans="1:7" x14ac:dyDescent="0.25">
      <c r="A826" t="s">
        <v>1740</v>
      </c>
      <c r="B826" t="s">
        <v>826</v>
      </c>
      <c r="C826" s="2">
        <v>1398</v>
      </c>
      <c r="D826" s="1">
        <v>2.1995637339895966</v>
      </c>
      <c r="E826" s="8">
        <v>5.4460000000000003E-3</v>
      </c>
      <c r="F826" s="3">
        <v>39.326000000000001</v>
      </c>
      <c r="G826" s="3">
        <v>17.879000000000001</v>
      </c>
    </row>
    <row r="827" spans="1:7" x14ac:dyDescent="0.25">
      <c r="A827" t="s">
        <v>1741</v>
      </c>
      <c r="B827" t="s">
        <v>827</v>
      </c>
      <c r="C827" s="2">
        <v>504</v>
      </c>
      <c r="D827" s="1">
        <v>2.1984457504638102</v>
      </c>
      <c r="E827" s="8">
        <v>7.1079999999999997E-3</v>
      </c>
      <c r="F827" s="3">
        <v>338.90800000000002</v>
      </c>
      <c r="G827" s="3">
        <v>154.15799999999999</v>
      </c>
    </row>
    <row r="828" spans="1:7" x14ac:dyDescent="0.25">
      <c r="A828" t="s">
        <v>1742</v>
      </c>
      <c r="B828" t="s">
        <v>828</v>
      </c>
      <c r="C828" s="2">
        <v>1395</v>
      </c>
      <c r="D828" s="1">
        <v>2.1957307901558551</v>
      </c>
      <c r="E828" s="8">
        <v>3.7039999999999998E-3</v>
      </c>
      <c r="F828" s="3">
        <v>205.83</v>
      </c>
      <c r="G828" s="3">
        <v>93.741</v>
      </c>
    </row>
    <row r="829" spans="1:7" x14ac:dyDescent="0.25">
      <c r="A829" t="s">
        <v>1743</v>
      </c>
      <c r="B829" t="s">
        <v>829</v>
      </c>
      <c r="C829" s="2">
        <v>807</v>
      </c>
      <c r="D829" s="1">
        <v>2.1934980944681834</v>
      </c>
      <c r="E829" s="8">
        <v>9.1339999999999998E-3</v>
      </c>
      <c r="F829" s="3">
        <v>37.987000000000002</v>
      </c>
      <c r="G829" s="3">
        <v>17.318000000000001</v>
      </c>
    </row>
    <row r="830" spans="1:7" x14ac:dyDescent="0.25">
      <c r="A830" t="s">
        <v>1744</v>
      </c>
      <c r="B830" t="s">
        <v>830</v>
      </c>
      <c r="C830" s="2">
        <v>1758</v>
      </c>
      <c r="D830" s="1">
        <v>2.1846064139941692</v>
      </c>
      <c r="E830" s="8">
        <v>6.9329999999999999E-3</v>
      </c>
      <c r="F830" s="3">
        <v>37.466000000000001</v>
      </c>
      <c r="G830" s="3">
        <v>17.149999999999999</v>
      </c>
    </row>
    <row r="831" spans="1:7" x14ac:dyDescent="0.25">
      <c r="A831" t="s">
        <v>1745</v>
      </c>
      <c r="B831" t="s">
        <v>831</v>
      </c>
      <c r="C831" s="2">
        <v>1722</v>
      </c>
      <c r="D831" s="1">
        <v>2.1819804878874285</v>
      </c>
      <c r="E831" s="8">
        <v>2.33E-3</v>
      </c>
      <c r="F831" s="3">
        <v>515.74599999999998</v>
      </c>
      <c r="G831" s="3">
        <v>236.36600000000001</v>
      </c>
    </row>
    <row r="832" spans="1:7" x14ac:dyDescent="0.25">
      <c r="A832" t="s">
        <v>1746</v>
      </c>
      <c r="B832" t="s">
        <v>832</v>
      </c>
      <c r="C832" s="2">
        <v>1557</v>
      </c>
      <c r="D832" s="1">
        <v>2.1812844464749168</v>
      </c>
      <c r="E832" s="8">
        <v>6.0350000000000004E-3</v>
      </c>
      <c r="F832" s="3">
        <v>897.61599999999999</v>
      </c>
      <c r="G832" s="3">
        <v>411.50799999999998</v>
      </c>
    </row>
    <row r="833" spans="1:7" x14ac:dyDescent="0.25">
      <c r="A833" t="s">
        <v>1747</v>
      </c>
      <c r="B833" t="s">
        <v>833</v>
      </c>
      <c r="C833" s="2">
        <v>831</v>
      </c>
      <c r="D833" s="1">
        <v>2.1783335636313388</v>
      </c>
      <c r="E833" s="8">
        <v>3.7039999999999998E-3</v>
      </c>
      <c r="F833" s="3">
        <v>78.822999999999993</v>
      </c>
      <c r="G833" s="3">
        <v>36.185000000000002</v>
      </c>
    </row>
    <row r="834" spans="1:7" x14ac:dyDescent="0.25">
      <c r="A834" t="s">
        <v>1748</v>
      </c>
      <c r="B834" t="s">
        <v>834</v>
      </c>
      <c r="C834" s="2">
        <v>1413</v>
      </c>
      <c r="D834" s="1">
        <v>2.1658929666287117</v>
      </c>
      <c r="E834" s="8">
        <v>8.0689999999999998E-3</v>
      </c>
      <c r="F834" s="3">
        <v>24.728000000000002</v>
      </c>
      <c r="G834" s="3">
        <v>11.417</v>
      </c>
    </row>
    <row r="835" spans="1:7" x14ac:dyDescent="0.25">
      <c r="A835" t="s">
        <v>1749</v>
      </c>
      <c r="B835" t="s">
        <v>835</v>
      </c>
      <c r="C835" s="2">
        <v>1131</v>
      </c>
      <c r="D835" s="1">
        <v>2.1633721658524365</v>
      </c>
      <c r="E835" s="8">
        <v>7.7819999999999999E-3</v>
      </c>
      <c r="F835" s="3">
        <v>86.350999999999999</v>
      </c>
      <c r="G835" s="3">
        <v>39.914999999999999</v>
      </c>
    </row>
    <row r="836" spans="1:7" x14ac:dyDescent="0.25">
      <c r="A836" t="s">
        <v>1750</v>
      </c>
      <c r="B836" t="s">
        <v>836</v>
      </c>
      <c r="C836" s="2">
        <v>606</v>
      </c>
      <c r="D836" s="1">
        <v>2.1633532985004886</v>
      </c>
      <c r="E836" s="8">
        <v>2.104E-3</v>
      </c>
      <c r="F836" s="3">
        <v>203.71</v>
      </c>
      <c r="G836" s="3">
        <v>94.164000000000001</v>
      </c>
    </row>
    <row r="837" spans="1:7" x14ac:dyDescent="0.25">
      <c r="A837" t="s">
        <v>1751</v>
      </c>
      <c r="B837" t="s">
        <v>837</v>
      </c>
      <c r="C837" s="2">
        <v>879</v>
      </c>
      <c r="D837" s="1">
        <v>2.1554256717395179</v>
      </c>
      <c r="E837" s="8">
        <v>8.0789999999999994E-3</v>
      </c>
      <c r="F837" s="3">
        <v>447.697</v>
      </c>
      <c r="G837" s="3">
        <v>207.70699999999999</v>
      </c>
    </row>
    <row r="838" spans="1:7" x14ac:dyDescent="0.25">
      <c r="A838" t="s">
        <v>1752</v>
      </c>
      <c r="B838" t="s">
        <v>838</v>
      </c>
      <c r="C838" s="2">
        <v>819</v>
      </c>
      <c r="D838" s="1">
        <v>2.1548700400070451</v>
      </c>
      <c r="E838" s="8">
        <v>4.1489999999999999E-3</v>
      </c>
      <c r="F838" s="3">
        <v>342.56400000000002</v>
      </c>
      <c r="G838" s="3">
        <v>158.97200000000001</v>
      </c>
    </row>
    <row r="839" spans="1:7" x14ac:dyDescent="0.25">
      <c r="A839" t="s">
        <v>1753</v>
      </c>
      <c r="B839" t="s">
        <v>839</v>
      </c>
      <c r="C839" s="2">
        <v>543</v>
      </c>
      <c r="D839" s="1">
        <v>2.1544342257869546</v>
      </c>
      <c r="E839" s="8">
        <v>9.7619999999999998E-3</v>
      </c>
      <c r="F839" s="3">
        <v>131.88800000000001</v>
      </c>
      <c r="G839" s="3">
        <v>61.216999999999999</v>
      </c>
    </row>
    <row r="840" spans="1:7" x14ac:dyDescent="0.25">
      <c r="A840" t="s">
        <v>1754</v>
      </c>
      <c r="B840" t="s">
        <v>840</v>
      </c>
      <c r="C840" s="2">
        <v>594</v>
      </c>
      <c r="D840" s="1">
        <v>2.1515203279808679</v>
      </c>
      <c r="E840" s="8">
        <v>4.437E-3</v>
      </c>
      <c r="F840" s="3">
        <v>62.975000000000001</v>
      </c>
      <c r="G840" s="3">
        <v>29.27</v>
      </c>
    </row>
    <row r="841" spans="1:7" x14ac:dyDescent="0.25">
      <c r="A841" t="s">
        <v>1755</v>
      </c>
      <c r="B841" t="s">
        <v>841</v>
      </c>
      <c r="C841" s="2">
        <v>1689</v>
      </c>
      <c r="D841" s="1">
        <v>2.15025109347157</v>
      </c>
      <c r="E841" s="8">
        <v>0.01</v>
      </c>
      <c r="F841" s="3">
        <v>26.547000000000001</v>
      </c>
      <c r="G841" s="3">
        <v>12.346</v>
      </c>
    </row>
    <row r="842" spans="1:7" x14ac:dyDescent="0.25">
      <c r="A842" t="s">
        <v>1756</v>
      </c>
      <c r="B842" t="s">
        <v>842</v>
      </c>
      <c r="C842" s="2">
        <v>459</v>
      </c>
      <c r="D842" s="1">
        <v>2.1471607669616519</v>
      </c>
      <c r="E842" s="8">
        <v>9.7669999999999996E-3</v>
      </c>
      <c r="F842" s="3">
        <v>1688.6990000000001</v>
      </c>
      <c r="G842" s="3">
        <v>786.48</v>
      </c>
    </row>
    <row r="843" spans="1:7" x14ac:dyDescent="0.25">
      <c r="A843" t="s">
        <v>1757</v>
      </c>
      <c r="B843" t="s">
        <v>843</v>
      </c>
      <c r="C843" s="2">
        <v>468</v>
      </c>
      <c r="D843" s="1">
        <v>2.1454994174784052</v>
      </c>
      <c r="E843" s="8">
        <v>0.01</v>
      </c>
      <c r="F843" s="3">
        <v>622.44799999999998</v>
      </c>
      <c r="G843" s="3">
        <v>290.11799999999999</v>
      </c>
    </row>
    <row r="844" spans="1:7" x14ac:dyDescent="0.25">
      <c r="A844" t="s">
        <v>1758</v>
      </c>
      <c r="B844" t="s">
        <v>844</v>
      </c>
      <c r="C844" s="2">
        <v>951</v>
      </c>
      <c r="D844" s="1">
        <v>2.14522702485506</v>
      </c>
      <c r="E844" s="8">
        <v>3.947E-3</v>
      </c>
      <c r="F844" s="3">
        <v>74.744</v>
      </c>
      <c r="G844" s="3">
        <v>34.841999999999999</v>
      </c>
    </row>
    <row r="845" spans="1:7" x14ac:dyDescent="0.25">
      <c r="A845" t="s">
        <v>1759</v>
      </c>
      <c r="B845" t="s">
        <v>845</v>
      </c>
      <c r="C845" s="2">
        <v>2889</v>
      </c>
      <c r="D845" s="1">
        <v>2.1384968997220439</v>
      </c>
      <c r="E845" s="8">
        <v>9.0840000000000001E-3</v>
      </c>
      <c r="F845" s="3">
        <v>40.006999999999998</v>
      </c>
      <c r="G845" s="3">
        <v>18.707999999999998</v>
      </c>
    </row>
    <row r="846" spans="1:7" x14ac:dyDescent="0.25">
      <c r="A846" t="s">
        <v>1760</v>
      </c>
      <c r="B846" t="s">
        <v>846</v>
      </c>
      <c r="C846" s="2">
        <v>1419</v>
      </c>
      <c r="D846" s="1">
        <v>2.1316556920600149</v>
      </c>
      <c r="E846" s="8">
        <v>6.084E-3</v>
      </c>
      <c r="F846" s="3">
        <v>161.53899999999999</v>
      </c>
      <c r="G846" s="3">
        <v>75.781000000000006</v>
      </c>
    </row>
    <row r="847" spans="1:7" x14ac:dyDescent="0.25">
      <c r="A847" t="s">
        <v>1761</v>
      </c>
      <c r="B847" t="s">
        <v>847</v>
      </c>
      <c r="C847" s="2">
        <v>1182</v>
      </c>
      <c r="D847" s="1">
        <v>2.1223964899894097</v>
      </c>
      <c r="E847" s="8">
        <v>8.0330000000000002E-3</v>
      </c>
      <c r="F847" s="3">
        <v>294.59500000000003</v>
      </c>
      <c r="G847" s="3">
        <v>138.803</v>
      </c>
    </row>
    <row r="848" spans="1:7" x14ac:dyDescent="0.25">
      <c r="A848" t="s">
        <v>1762</v>
      </c>
      <c r="B848" t="s">
        <v>848</v>
      </c>
      <c r="C848" s="2">
        <v>471</v>
      </c>
      <c r="D848" s="1">
        <v>2.1173469387755102</v>
      </c>
      <c r="E848" s="8">
        <v>7.3090000000000004E-3</v>
      </c>
      <c r="F848" s="3">
        <v>287.18</v>
      </c>
      <c r="G848" s="3">
        <v>135.63200000000001</v>
      </c>
    </row>
    <row r="849" spans="1:7" x14ac:dyDescent="0.25">
      <c r="A849" t="s">
        <v>1763</v>
      </c>
      <c r="B849" t="s">
        <v>849</v>
      </c>
      <c r="C849" s="2">
        <v>2136</v>
      </c>
      <c r="D849" s="1">
        <v>2.114245837902502</v>
      </c>
      <c r="E849" s="8">
        <v>8.8789999999999997E-3</v>
      </c>
      <c r="F849" s="3">
        <v>21.207999999999998</v>
      </c>
      <c r="G849" s="3">
        <v>10.031000000000001</v>
      </c>
    </row>
    <row r="850" spans="1:7" x14ac:dyDescent="0.25">
      <c r="A850" t="s">
        <v>1764</v>
      </c>
      <c r="B850" t="s">
        <v>850</v>
      </c>
      <c r="C850" s="2">
        <v>1563</v>
      </c>
      <c r="D850" s="1">
        <v>2.1101498561231735</v>
      </c>
      <c r="E850" s="8">
        <v>8.5640000000000004E-3</v>
      </c>
      <c r="F850" s="3">
        <v>225.86199999999999</v>
      </c>
      <c r="G850" s="3">
        <v>107.036</v>
      </c>
    </row>
    <row r="851" spans="1:7" x14ac:dyDescent="0.25">
      <c r="A851" t="s">
        <v>1765</v>
      </c>
      <c r="B851" t="s">
        <v>851</v>
      </c>
      <c r="C851" s="2">
        <v>2388</v>
      </c>
      <c r="D851" s="1">
        <v>2.1097354712130438</v>
      </c>
      <c r="E851" s="8">
        <v>8.9510000000000006E-3</v>
      </c>
      <c r="F851" s="3">
        <v>31.184000000000001</v>
      </c>
      <c r="G851" s="3">
        <v>14.781000000000001</v>
      </c>
    </row>
    <row r="852" spans="1:7" x14ac:dyDescent="0.25">
      <c r="A852" t="s">
        <v>1766</v>
      </c>
      <c r="B852" t="s">
        <v>852</v>
      </c>
      <c r="C852" s="2">
        <v>843</v>
      </c>
      <c r="D852" s="1">
        <v>2.1066849691146192</v>
      </c>
      <c r="E852" s="8">
        <v>4.8640000000000003E-3</v>
      </c>
      <c r="F852" s="3">
        <v>76.736000000000004</v>
      </c>
      <c r="G852" s="3">
        <v>36.424999999999997</v>
      </c>
    </row>
    <row r="853" spans="1:7" x14ac:dyDescent="0.25">
      <c r="A853" t="s">
        <v>1767</v>
      </c>
      <c r="B853" t="s">
        <v>853</v>
      </c>
      <c r="C853" s="2">
        <v>1266</v>
      </c>
      <c r="D853" s="1">
        <v>2.0995271693860555</v>
      </c>
      <c r="E853" s="8">
        <v>7.3980000000000001E-3</v>
      </c>
      <c r="F853" s="3">
        <v>514.19100000000003</v>
      </c>
      <c r="G853" s="3">
        <v>244.90799999999999</v>
      </c>
    </row>
    <row r="854" spans="1:7" x14ac:dyDescent="0.25">
      <c r="A854" t="s">
        <v>1768</v>
      </c>
      <c r="B854" t="s">
        <v>854</v>
      </c>
      <c r="C854" s="2">
        <v>1164</v>
      </c>
      <c r="D854" s="1">
        <v>2.0942433963209863</v>
      </c>
      <c r="E854" s="8">
        <v>6.888E-3</v>
      </c>
      <c r="F854" s="3">
        <v>167.12899999999999</v>
      </c>
      <c r="G854" s="3">
        <v>79.804000000000002</v>
      </c>
    </row>
    <row r="855" spans="1:7" x14ac:dyDescent="0.25">
      <c r="A855" t="s">
        <v>1769</v>
      </c>
      <c r="B855" t="s">
        <v>855</v>
      </c>
      <c r="C855" s="2">
        <v>486</v>
      </c>
      <c r="D855" s="1">
        <v>2.0913749507263657</v>
      </c>
      <c r="E855" s="8">
        <v>6.0089999999999996E-3</v>
      </c>
      <c r="F855" s="3">
        <v>217.52600000000001</v>
      </c>
      <c r="G855" s="3">
        <v>104.011</v>
      </c>
    </row>
    <row r="856" spans="1:7" x14ac:dyDescent="0.25">
      <c r="A856" t="s">
        <v>1770</v>
      </c>
      <c r="B856" t="s">
        <v>856</v>
      </c>
      <c r="C856" s="2">
        <v>1104</v>
      </c>
      <c r="D856" s="1">
        <v>2.088907665028382</v>
      </c>
      <c r="E856" s="8">
        <v>4.1999999999999997E-3</v>
      </c>
      <c r="F856" s="3">
        <v>175.53299999999999</v>
      </c>
      <c r="G856" s="3">
        <v>84.031000000000006</v>
      </c>
    </row>
    <row r="857" spans="1:7" x14ac:dyDescent="0.25">
      <c r="A857" t="s">
        <v>1771</v>
      </c>
      <c r="B857" t="s">
        <v>857</v>
      </c>
      <c r="C857" s="2">
        <v>1245</v>
      </c>
      <c r="D857" s="1">
        <v>2.0809756982227059</v>
      </c>
      <c r="E857" s="8">
        <v>9.9170000000000005E-3</v>
      </c>
      <c r="F857" s="3">
        <v>45.898000000000003</v>
      </c>
      <c r="G857" s="3">
        <v>22.056000000000001</v>
      </c>
    </row>
    <row r="858" spans="1:7" x14ac:dyDescent="0.25">
      <c r="A858" t="s">
        <v>1772</v>
      </c>
      <c r="B858" t="s">
        <v>858</v>
      </c>
      <c r="C858" s="2">
        <v>921</v>
      </c>
      <c r="D858" s="1">
        <v>2.0782355056538937</v>
      </c>
      <c r="E858" s="8">
        <v>4.0070000000000001E-3</v>
      </c>
      <c r="F858" s="3">
        <v>52.012</v>
      </c>
      <c r="G858" s="3">
        <v>25.027000000000001</v>
      </c>
    </row>
    <row r="859" spans="1:7" x14ac:dyDescent="0.25">
      <c r="A859" t="s">
        <v>1773</v>
      </c>
      <c r="B859" t="s">
        <v>859</v>
      </c>
      <c r="C859" s="2">
        <v>738</v>
      </c>
      <c r="D859" s="1">
        <v>2.0779180953973961</v>
      </c>
      <c r="E859" s="8">
        <v>9.3489999999999997E-3</v>
      </c>
      <c r="F859" s="3">
        <v>223.61099999999999</v>
      </c>
      <c r="G859" s="3">
        <v>107.613</v>
      </c>
    </row>
    <row r="860" spans="1:7" x14ac:dyDescent="0.25">
      <c r="A860" t="s">
        <v>1774</v>
      </c>
      <c r="B860" t="s">
        <v>860</v>
      </c>
      <c r="C860" s="2">
        <v>1551</v>
      </c>
      <c r="D860" s="1">
        <v>2.0767639494576766</v>
      </c>
      <c r="E860" s="8">
        <v>6.0540000000000004E-3</v>
      </c>
      <c r="F860" s="3">
        <v>37.145000000000003</v>
      </c>
      <c r="G860" s="3">
        <v>17.885999999999999</v>
      </c>
    </row>
    <row r="861" spans="1:7" x14ac:dyDescent="0.25">
      <c r="A861" t="s">
        <v>1775</v>
      </c>
      <c r="B861" t="s">
        <v>861</v>
      </c>
      <c r="C861" s="2">
        <v>810</v>
      </c>
      <c r="D861" s="1">
        <v>2.0763919729099589</v>
      </c>
      <c r="E861" s="8">
        <v>8.0870000000000004E-3</v>
      </c>
      <c r="F861" s="3">
        <v>299.233</v>
      </c>
      <c r="G861" s="3">
        <v>144.11199999999999</v>
      </c>
    </row>
    <row r="862" spans="1:7" x14ac:dyDescent="0.25">
      <c r="A862" t="s">
        <v>1776</v>
      </c>
      <c r="B862" t="s">
        <v>862</v>
      </c>
      <c r="C862" s="2">
        <v>564</v>
      </c>
      <c r="D862" s="1">
        <v>2.0750590387847585</v>
      </c>
      <c r="E862" s="8">
        <v>2.4090000000000001E-3</v>
      </c>
      <c r="F862" s="3">
        <v>97.534000000000006</v>
      </c>
      <c r="G862" s="3">
        <v>47.003</v>
      </c>
    </row>
    <row r="863" spans="1:7" x14ac:dyDescent="0.25">
      <c r="A863" t="s">
        <v>1777</v>
      </c>
      <c r="B863" t="s">
        <v>863</v>
      </c>
      <c r="C863" s="2">
        <v>564</v>
      </c>
      <c r="D863" s="1">
        <v>2.0730654528331498</v>
      </c>
      <c r="E863" s="8">
        <v>4.7749999999999997E-3</v>
      </c>
      <c r="F863" s="3">
        <v>105.66</v>
      </c>
      <c r="G863" s="3">
        <v>50.968000000000004</v>
      </c>
    </row>
    <row r="864" spans="1:7" x14ac:dyDescent="0.25">
      <c r="A864" t="s">
        <v>1778</v>
      </c>
      <c r="B864" t="s">
        <v>864</v>
      </c>
      <c r="C864" s="2">
        <v>630</v>
      </c>
      <c r="D864" s="1">
        <v>2.0690822690822688</v>
      </c>
      <c r="E864" s="8">
        <v>9.7970000000000002E-3</v>
      </c>
      <c r="F864" s="3">
        <v>69.665999999999997</v>
      </c>
      <c r="G864" s="3">
        <v>33.67</v>
      </c>
    </row>
    <row r="865" spans="1:7" x14ac:dyDescent="0.25">
      <c r="A865" t="s">
        <v>1779</v>
      </c>
      <c r="B865" t="s">
        <v>865</v>
      </c>
      <c r="C865" s="2">
        <v>723</v>
      </c>
      <c r="D865" s="1">
        <v>2.0628111223757504</v>
      </c>
      <c r="E865" s="8">
        <v>0.01</v>
      </c>
      <c r="F865" s="3">
        <v>181.08799999999999</v>
      </c>
      <c r="G865" s="3">
        <v>87.787000000000006</v>
      </c>
    </row>
    <row r="866" spans="1:7" x14ac:dyDescent="0.25">
      <c r="A866" t="s">
        <v>1780</v>
      </c>
      <c r="B866" t="s">
        <v>866</v>
      </c>
      <c r="C866" s="2">
        <v>858</v>
      </c>
      <c r="D866" s="1">
        <v>2.0595399844720497</v>
      </c>
      <c r="E866" s="8">
        <v>2.2899999999999999E-3</v>
      </c>
      <c r="F866" s="3">
        <v>84.885999999999996</v>
      </c>
      <c r="G866" s="3">
        <v>41.216000000000001</v>
      </c>
    </row>
    <row r="867" spans="1:7" x14ac:dyDescent="0.25">
      <c r="A867" t="s">
        <v>1781</v>
      </c>
      <c r="B867" t="s">
        <v>867</v>
      </c>
      <c r="C867" s="2">
        <v>399</v>
      </c>
      <c r="D867" s="1">
        <v>2.0563165905631657</v>
      </c>
      <c r="E867" s="8">
        <v>9.136E-3</v>
      </c>
      <c r="F867" s="3">
        <v>35.125999999999998</v>
      </c>
      <c r="G867" s="3">
        <v>17.082000000000001</v>
      </c>
    </row>
    <row r="868" spans="1:7" x14ac:dyDescent="0.25">
      <c r="A868" t="s">
        <v>1782</v>
      </c>
      <c r="B868" t="s">
        <v>868</v>
      </c>
      <c r="C868" s="2">
        <v>840</v>
      </c>
      <c r="D868" s="1">
        <v>2.0540690322681359</v>
      </c>
      <c r="E868" s="8">
        <v>4.5250000000000004E-3</v>
      </c>
      <c r="F868" s="3">
        <v>263.15499999999997</v>
      </c>
      <c r="G868" s="3">
        <v>128.114</v>
      </c>
    </row>
    <row r="869" spans="1:7" x14ac:dyDescent="0.25">
      <c r="A869" t="s">
        <v>1783</v>
      </c>
      <c r="B869" t="s">
        <v>869</v>
      </c>
      <c r="C869" s="2">
        <v>723</v>
      </c>
      <c r="D869" s="1">
        <v>2.0490506329113924</v>
      </c>
      <c r="E869" s="8">
        <v>5.888E-3</v>
      </c>
      <c r="F869" s="3">
        <v>55.685000000000002</v>
      </c>
      <c r="G869" s="3">
        <v>27.175999999999998</v>
      </c>
    </row>
    <row r="870" spans="1:7" x14ac:dyDescent="0.25">
      <c r="A870" t="s">
        <v>1784</v>
      </c>
      <c r="B870" t="s">
        <v>870</v>
      </c>
      <c r="C870" s="2">
        <v>1230</v>
      </c>
      <c r="D870" s="1">
        <v>2.0472566532993075</v>
      </c>
      <c r="E870" s="8">
        <v>6.1980000000000004E-3</v>
      </c>
      <c r="F870" s="3">
        <v>44.924999999999997</v>
      </c>
      <c r="G870" s="3">
        <v>21.943999999999999</v>
      </c>
    </row>
    <row r="871" spans="1:7" x14ac:dyDescent="0.25">
      <c r="A871" t="s">
        <v>1785</v>
      </c>
      <c r="B871" t="s">
        <v>871</v>
      </c>
      <c r="C871" s="2">
        <v>1110</v>
      </c>
      <c r="D871" s="1">
        <v>2.0419267999312676</v>
      </c>
      <c r="E871" s="8">
        <v>0.01</v>
      </c>
      <c r="F871" s="3">
        <v>35.65</v>
      </c>
      <c r="G871" s="3">
        <v>17.459</v>
      </c>
    </row>
    <row r="872" spans="1:7" x14ac:dyDescent="0.25">
      <c r="A872" t="s">
        <v>1786</v>
      </c>
      <c r="B872" t="s">
        <v>872</v>
      </c>
      <c r="C872" s="2">
        <v>1776</v>
      </c>
      <c r="D872" s="1">
        <v>2.0384525751573057</v>
      </c>
      <c r="E872" s="8">
        <v>6.1939999999999999E-3</v>
      </c>
      <c r="F872" s="3">
        <v>17.494</v>
      </c>
      <c r="G872" s="3">
        <v>8.5820000000000007</v>
      </c>
    </row>
    <row r="873" spans="1:7" x14ac:dyDescent="0.25">
      <c r="A873" t="s">
        <v>1787</v>
      </c>
      <c r="B873" t="s">
        <v>873</v>
      </c>
      <c r="C873" s="2">
        <v>693</v>
      </c>
      <c r="D873" s="1">
        <v>2.0383153040449384</v>
      </c>
      <c r="E873" s="8">
        <v>6.868E-3</v>
      </c>
      <c r="F873" s="3">
        <v>249.28800000000001</v>
      </c>
      <c r="G873" s="3">
        <v>122.301</v>
      </c>
    </row>
    <row r="874" spans="1:7" x14ac:dyDescent="0.25">
      <c r="A874" t="s">
        <v>1788</v>
      </c>
      <c r="B874" t="s">
        <v>874</v>
      </c>
      <c r="C874" s="2">
        <v>1254</v>
      </c>
      <c r="D874" s="1">
        <v>2.033710163505202</v>
      </c>
      <c r="E874" s="8">
        <v>8.3370000000000007E-3</v>
      </c>
      <c r="F874" s="3">
        <v>596.53599999999994</v>
      </c>
      <c r="G874" s="3">
        <v>293.32400000000001</v>
      </c>
    </row>
    <row r="875" spans="1:7" x14ac:dyDescent="0.25">
      <c r="A875" t="s">
        <v>1789</v>
      </c>
      <c r="B875" t="s">
        <v>875</v>
      </c>
      <c r="C875" s="2">
        <v>1128</v>
      </c>
      <c r="D875" s="1">
        <v>2.0329827778892167</v>
      </c>
      <c r="E875" s="8">
        <v>6.1970000000000003E-3</v>
      </c>
      <c r="F875" s="3">
        <v>70.944999999999993</v>
      </c>
      <c r="G875" s="3">
        <v>34.896999999999998</v>
      </c>
    </row>
    <row r="876" spans="1:7" x14ac:dyDescent="0.25">
      <c r="A876" t="s">
        <v>1790</v>
      </c>
      <c r="B876" t="s">
        <v>876</v>
      </c>
      <c r="C876" s="2">
        <v>873</v>
      </c>
      <c r="D876" s="1">
        <v>2.0246092639954534</v>
      </c>
      <c r="E876" s="8">
        <v>8.6289999999999995E-3</v>
      </c>
      <c r="F876" s="3">
        <v>35.622999999999998</v>
      </c>
      <c r="G876" s="3">
        <v>17.594999999999999</v>
      </c>
    </row>
    <row r="877" spans="1:7" x14ac:dyDescent="0.25">
      <c r="A877" t="s">
        <v>1791</v>
      </c>
      <c r="B877" t="s">
        <v>877</v>
      </c>
      <c r="C877" s="2">
        <v>747</v>
      </c>
      <c r="D877" s="1">
        <v>2.0245595301655102</v>
      </c>
      <c r="E877" s="8">
        <v>5.1479999999999998E-3</v>
      </c>
      <c r="F877" s="3">
        <v>34.128</v>
      </c>
      <c r="G877" s="3">
        <v>16.856999999999999</v>
      </c>
    </row>
    <row r="878" spans="1:7" x14ac:dyDescent="0.25">
      <c r="A878" t="s">
        <v>1792</v>
      </c>
      <c r="B878" t="s">
        <v>878</v>
      </c>
      <c r="C878" s="2">
        <v>1095</v>
      </c>
      <c r="D878" s="1">
        <v>2.0096789752934239</v>
      </c>
      <c r="E878" s="8">
        <v>8.9990000000000001E-3</v>
      </c>
      <c r="F878" s="3">
        <v>374.98599999999999</v>
      </c>
      <c r="G878" s="3">
        <v>186.59</v>
      </c>
    </row>
    <row r="879" spans="1:7" x14ac:dyDescent="0.25">
      <c r="A879" t="s">
        <v>1793</v>
      </c>
      <c r="B879" t="s">
        <v>879</v>
      </c>
      <c r="C879" s="2">
        <v>1182</v>
      </c>
      <c r="D879" s="1">
        <v>0.48472175195237838</v>
      </c>
      <c r="E879" s="8">
        <v>8.0689999999999998E-3</v>
      </c>
      <c r="F879" s="3">
        <v>443.78699999999998</v>
      </c>
      <c r="G879" s="3">
        <v>915.55</v>
      </c>
    </row>
    <row r="880" spans="1:7" x14ac:dyDescent="0.25">
      <c r="A880" t="s">
        <v>1794</v>
      </c>
      <c r="B880" t="s">
        <v>880</v>
      </c>
      <c r="C880" s="2">
        <v>945</v>
      </c>
      <c r="D880" s="1">
        <v>0.47110216850717929</v>
      </c>
      <c r="E880" s="8">
        <v>7.4770000000000001E-3</v>
      </c>
      <c r="F880" s="3">
        <v>70.474999999999994</v>
      </c>
      <c r="G880" s="3">
        <v>149.596</v>
      </c>
    </row>
    <row r="881" spans="1:7" x14ac:dyDescent="0.25">
      <c r="A881" t="s">
        <v>1795</v>
      </c>
      <c r="B881" t="s">
        <v>881</v>
      </c>
      <c r="C881" s="2">
        <v>3507</v>
      </c>
      <c r="D881" s="1">
        <v>0.46859377671040392</v>
      </c>
      <c r="E881" s="8">
        <v>5.1279999999999997E-3</v>
      </c>
      <c r="F881" s="3">
        <v>674.32799999999997</v>
      </c>
      <c r="G881" s="3">
        <v>1439.046</v>
      </c>
    </row>
    <row r="882" spans="1:7" x14ac:dyDescent="0.25">
      <c r="A882" t="s">
        <v>1796</v>
      </c>
      <c r="B882" t="s">
        <v>882</v>
      </c>
      <c r="C882" s="2">
        <v>774</v>
      </c>
      <c r="D882" s="1">
        <v>0.45343649136130626</v>
      </c>
      <c r="E882" s="8">
        <v>8.5830000000000004E-3</v>
      </c>
      <c r="F882" s="3">
        <v>38.212000000000003</v>
      </c>
      <c r="G882" s="3">
        <v>84.272000000000006</v>
      </c>
    </row>
    <row r="883" spans="1:7" x14ac:dyDescent="0.25">
      <c r="A883" t="s">
        <v>1797</v>
      </c>
      <c r="B883" t="s">
        <v>883</v>
      </c>
      <c r="C883" s="2">
        <v>1422</v>
      </c>
      <c r="D883" s="1">
        <v>0.45047891178364458</v>
      </c>
      <c r="E883" s="8">
        <v>7.1079999999999997E-3</v>
      </c>
      <c r="F883" s="3">
        <v>22.387</v>
      </c>
      <c r="G883" s="3">
        <v>49.695999999999998</v>
      </c>
    </row>
    <row r="884" spans="1:7" x14ac:dyDescent="0.25">
      <c r="A884" t="s">
        <v>1798</v>
      </c>
      <c r="B884" t="s">
        <v>884</v>
      </c>
      <c r="C884" s="2">
        <v>285</v>
      </c>
      <c r="D884" s="1">
        <v>0.43382827630729498</v>
      </c>
      <c r="E884" s="8">
        <v>2.1540000000000001E-3</v>
      </c>
      <c r="F884" s="3">
        <v>47.04</v>
      </c>
      <c r="G884" s="3">
        <v>108.43</v>
      </c>
    </row>
    <row r="885" spans="1:7" x14ac:dyDescent="0.25">
      <c r="A885" t="s">
        <v>1799</v>
      </c>
      <c r="B885" t="s">
        <v>885</v>
      </c>
      <c r="C885" s="2">
        <v>714</v>
      </c>
      <c r="D885" s="1">
        <v>0.43132491091674757</v>
      </c>
      <c r="E885" s="8">
        <v>3.326E-3</v>
      </c>
      <c r="F885" s="3">
        <v>21.303999999999998</v>
      </c>
      <c r="G885" s="3">
        <v>49.392000000000003</v>
      </c>
    </row>
    <row r="886" spans="1:7" x14ac:dyDescent="0.25">
      <c r="A886" t="s">
        <v>1800</v>
      </c>
      <c r="B886" t="s">
        <v>886</v>
      </c>
      <c r="C886" s="2">
        <v>771</v>
      </c>
      <c r="D886" s="1">
        <v>0.41666714926885762</v>
      </c>
      <c r="E886" s="8">
        <v>6.2630000000000003E-3</v>
      </c>
      <c r="F886" s="3">
        <v>71.947999999999993</v>
      </c>
      <c r="G886" s="3">
        <v>172.67500000000001</v>
      </c>
    </row>
    <row r="887" spans="1:7" x14ac:dyDescent="0.25">
      <c r="A887" t="s">
        <v>1801</v>
      </c>
      <c r="B887" t="s">
        <v>887</v>
      </c>
      <c r="C887" s="2">
        <v>1896</v>
      </c>
      <c r="D887" s="1">
        <v>0.40410415835894686</v>
      </c>
      <c r="E887" s="8">
        <v>5.7029999999999997E-3</v>
      </c>
      <c r="F887" s="3">
        <v>953.58600000000001</v>
      </c>
      <c r="G887" s="3">
        <v>2359.7530000000002</v>
      </c>
    </row>
    <row r="888" spans="1:7" x14ac:dyDescent="0.25">
      <c r="A888" t="s">
        <v>1802</v>
      </c>
      <c r="B888" t="s">
        <v>888</v>
      </c>
      <c r="C888" s="2">
        <v>912</v>
      </c>
      <c r="D888" s="1">
        <v>0.38606855103123061</v>
      </c>
      <c r="E888" s="8">
        <v>2.7100000000000002E-3</v>
      </c>
      <c r="F888" s="3">
        <v>135.41200000000001</v>
      </c>
      <c r="G888" s="3">
        <v>350.74599999999998</v>
      </c>
    </row>
    <row r="889" spans="1:7" x14ac:dyDescent="0.25">
      <c r="A889" t="s">
        <v>1803</v>
      </c>
      <c r="B889" t="s">
        <v>889</v>
      </c>
      <c r="C889" s="2">
        <v>420</v>
      </c>
      <c r="D889" s="1">
        <v>0.38039091231541811</v>
      </c>
      <c r="E889" s="8">
        <v>5.3800000000000002E-3</v>
      </c>
      <c r="F889" s="3">
        <v>101.88200000000001</v>
      </c>
      <c r="G889" s="3">
        <v>267.83499999999998</v>
      </c>
    </row>
    <row r="890" spans="1:7" x14ac:dyDescent="0.25">
      <c r="A890" t="s">
        <v>1804</v>
      </c>
      <c r="B890" t="s">
        <v>890</v>
      </c>
      <c r="C890" s="2">
        <v>360</v>
      </c>
      <c r="D890" s="1">
        <v>0.35629678444095231</v>
      </c>
      <c r="E890" s="8">
        <v>6.6449999999999999E-3</v>
      </c>
      <c r="F890" s="3">
        <v>42.171999999999997</v>
      </c>
      <c r="G890" s="3">
        <v>118.36199999999999</v>
      </c>
    </row>
    <row r="891" spans="1:7" x14ac:dyDescent="0.25">
      <c r="A891" t="s">
        <v>1805</v>
      </c>
      <c r="B891" t="s">
        <v>891</v>
      </c>
      <c r="C891" s="2">
        <v>1143</v>
      </c>
      <c r="D891" s="1">
        <v>0.34967110022817072</v>
      </c>
      <c r="E891" s="8">
        <v>6.4070000000000004E-3</v>
      </c>
      <c r="F891" s="3">
        <v>314.16199999999998</v>
      </c>
      <c r="G891" s="3">
        <v>898.45</v>
      </c>
    </row>
    <row r="892" spans="1:7" x14ac:dyDescent="0.25">
      <c r="A892" t="s">
        <v>1806</v>
      </c>
      <c r="B892" t="s">
        <v>892</v>
      </c>
      <c r="C892" s="2">
        <v>2580</v>
      </c>
      <c r="D892" s="1">
        <v>0.34117579524859976</v>
      </c>
      <c r="E892" s="8">
        <v>5.483E-3</v>
      </c>
      <c r="F892" s="3">
        <v>41.603999999999999</v>
      </c>
      <c r="G892" s="3">
        <v>121.943</v>
      </c>
    </row>
    <row r="893" spans="1:7" x14ac:dyDescent="0.25">
      <c r="A893" t="s">
        <v>1807</v>
      </c>
      <c r="B893" t="s">
        <v>893</v>
      </c>
      <c r="C893" s="2">
        <v>993</v>
      </c>
      <c r="D893" s="1">
        <v>0.33559524099170335</v>
      </c>
      <c r="E893" s="8">
        <v>2.104E-3</v>
      </c>
      <c r="F893" s="3">
        <v>137.93299999999999</v>
      </c>
      <c r="G893" s="3">
        <v>411.01</v>
      </c>
    </row>
    <row r="894" spans="1:7" x14ac:dyDescent="0.25">
      <c r="A894" t="s">
        <v>1808</v>
      </c>
      <c r="B894" t="s">
        <v>894</v>
      </c>
      <c r="C894" s="2">
        <v>1428</v>
      </c>
      <c r="D894" s="1">
        <v>0.3305092686413329</v>
      </c>
      <c r="E894" s="8">
        <v>3.8419999999999999E-3</v>
      </c>
      <c r="F894" s="3">
        <v>151.67500000000001</v>
      </c>
      <c r="G894" s="3">
        <v>458.91300000000001</v>
      </c>
    </row>
    <row r="895" spans="1:7" x14ac:dyDescent="0.25">
      <c r="A895" t="s">
        <v>1809</v>
      </c>
      <c r="B895" t="s">
        <v>895</v>
      </c>
      <c r="C895" s="2">
        <v>1620</v>
      </c>
      <c r="D895" s="1">
        <v>0.32896360105989253</v>
      </c>
      <c r="E895" s="8">
        <v>9.809E-3</v>
      </c>
      <c r="F895" s="3">
        <v>398.64499999999998</v>
      </c>
      <c r="G895" s="3">
        <v>1211.8209999999999</v>
      </c>
    </row>
    <row r="896" spans="1:7" x14ac:dyDescent="0.25">
      <c r="A896" t="s">
        <v>1810</v>
      </c>
      <c r="B896" t="s">
        <v>896</v>
      </c>
      <c r="C896" s="2">
        <v>3015</v>
      </c>
      <c r="D896" s="1">
        <v>0.32424147393179148</v>
      </c>
      <c r="E896" s="8">
        <v>4.1469999999999996E-3</v>
      </c>
      <c r="F896" s="3">
        <v>41.356999999999999</v>
      </c>
      <c r="G896" s="3">
        <v>127.55</v>
      </c>
    </row>
    <row r="897" spans="1:7" x14ac:dyDescent="0.25">
      <c r="A897" t="s">
        <v>1811</v>
      </c>
      <c r="B897" t="s">
        <v>897</v>
      </c>
      <c r="C897" s="2">
        <v>678</v>
      </c>
      <c r="D897" s="1">
        <v>0.31857292238760587</v>
      </c>
      <c r="E897" s="8">
        <v>8.0400000000000003E-3</v>
      </c>
      <c r="F897" s="3">
        <v>102.67</v>
      </c>
      <c r="G897" s="3">
        <v>322.28100000000001</v>
      </c>
    </row>
    <row r="898" spans="1:7" x14ac:dyDescent="0.25">
      <c r="A898" t="s">
        <v>1812</v>
      </c>
      <c r="B898" t="s">
        <v>898</v>
      </c>
      <c r="C898" s="2">
        <v>420</v>
      </c>
      <c r="D898" s="1">
        <v>0.30007888727423709</v>
      </c>
      <c r="E898" s="8">
        <v>2.33E-3</v>
      </c>
      <c r="F898" s="3">
        <v>36.137</v>
      </c>
      <c r="G898" s="3">
        <v>120.425</v>
      </c>
    </row>
    <row r="899" spans="1:7" x14ac:dyDescent="0.25">
      <c r="A899" t="s">
        <v>1813</v>
      </c>
      <c r="B899" t="s">
        <v>899</v>
      </c>
      <c r="C899" s="2">
        <v>1740</v>
      </c>
      <c r="D899" s="1">
        <v>0.29475976304354023</v>
      </c>
      <c r="E899" s="8">
        <v>5.5820000000000002E-3</v>
      </c>
      <c r="F899" s="3">
        <v>30.998999999999999</v>
      </c>
      <c r="G899" s="3">
        <v>105.167</v>
      </c>
    </row>
    <row r="900" spans="1:7" x14ac:dyDescent="0.25">
      <c r="A900" t="s">
        <v>1814</v>
      </c>
      <c r="B900" t="s">
        <v>900</v>
      </c>
      <c r="C900" s="2">
        <v>1176</v>
      </c>
      <c r="D900" s="1">
        <v>0.2932448924245164</v>
      </c>
      <c r="E900" s="8">
        <v>7.6090000000000003E-3</v>
      </c>
      <c r="F900" s="3">
        <v>25.951000000000001</v>
      </c>
      <c r="G900" s="3">
        <v>88.495999999999995</v>
      </c>
    </row>
    <row r="901" spans="1:7" x14ac:dyDescent="0.25">
      <c r="A901" t="s">
        <v>1815</v>
      </c>
      <c r="B901" t="s">
        <v>901</v>
      </c>
      <c r="C901" s="2">
        <v>1128</v>
      </c>
      <c r="D901" s="1">
        <v>0.27387982344245648</v>
      </c>
      <c r="E901" s="8">
        <v>4.7749999999999997E-3</v>
      </c>
      <c r="F901" s="3">
        <v>105.42100000000001</v>
      </c>
      <c r="G901" s="3">
        <v>384.91699999999997</v>
      </c>
    </row>
    <row r="902" spans="1:7" x14ac:dyDescent="0.25">
      <c r="A902" t="s">
        <v>1816</v>
      </c>
      <c r="B902" t="s">
        <v>902</v>
      </c>
      <c r="C902" s="2">
        <v>330</v>
      </c>
      <c r="D902" s="1">
        <v>0.27200984226868424</v>
      </c>
      <c r="E902" s="8">
        <v>3.5990000000000002E-3</v>
      </c>
      <c r="F902" s="3">
        <v>78.930999999999997</v>
      </c>
      <c r="G902" s="3">
        <v>290.17700000000002</v>
      </c>
    </row>
    <row r="903" spans="1:7" x14ac:dyDescent="0.25">
      <c r="A903" t="s">
        <v>1817</v>
      </c>
      <c r="B903" t="s">
        <v>903</v>
      </c>
      <c r="C903" s="2">
        <v>675</v>
      </c>
      <c r="D903" s="1">
        <v>0.26780441476962036</v>
      </c>
      <c r="E903" s="8">
        <v>8.3289999999999996E-3</v>
      </c>
      <c r="F903" s="3">
        <v>186.108</v>
      </c>
      <c r="G903" s="3">
        <v>694.94</v>
      </c>
    </row>
    <row r="904" spans="1:7" x14ac:dyDescent="0.25">
      <c r="A904" t="s">
        <v>1818</v>
      </c>
      <c r="B904" t="s">
        <v>904</v>
      </c>
      <c r="C904" s="2">
        <v>1116</v>
      </c>
      <c r="D904" s="1">
        <v>0.26572530472517475</v>
      </c>
      <c r="E904" s="8">
        <v>7.9900000000000006E-3</v>
      </c>
      <c r="F904" s="3">
        <v>128.77500000000001</v>
      </c>
      <c r="G904" s="3">
        <v>484.61700000000002</v>
      </c>
    </row>
    <row r="905" spans="1:7" x14ac:dyDescent="0.25">
      <c r="A905" t="s">
        <v>1819</v>
      </c>
      <c r="B905" t="s">
        <v>905</v>
      </c>
      <c r="C905" s="2">
        <v>1197</v>
      </c>
      <c r="D905" s="1">
        <v>0.19871981379109688</v>
      </c>
      <c r="E905" s="8">
        <v>5.888E-3</v>
      </c>
      <c r="F905" s="3">
        <v>17.757999999999999</v>
      </c>
      <c r="G905" s="3">
        <v>89.361999999999995</v>
      </c>
    </row>
    <row r="906" spans="1:7" x14ac:dyDescent="0.25">
      <c r="A906" t="s">
        <v>1820</v>
      </c>
      <c r="B906" t="s">
        <v>906</v>
      </c>
      <c r="C906" s="2">
        <v>363</v>
      </c>
      <c r="D906" s="1">
        <v>0.19854418361449763</v>
      </c>
      <c r="E906" s="8">
        <v>5.5129999999999997E-3</v>
      </c>
      <c r="F906" s="3">
        <v>86.573999999999998</v>
      </c>
      <c r="G906" s="3">
        <v>436.04399999999998</v>
      </c>
    </row>
    <row r="907" spans="1:7" x14ac:dyDescent="0.25">
      <c r="A907" t="s">
        <v>1821</v>
      </c>
      <c r="B907" t="s">
        <v>907</v>
      </c>
      <c r="C907" s="2">
        <v>702</v>
      </c>
      <c r="D907" s="1">
        <v>0.19525557509759101</v>
      </c>
      <c r="E907" s="8">
        <v>2.104E-3</v>
      </c>
      <c r="F907" s="3">
        <v>95.585999999999999</v>
      </c>
      <c r="G907" s="3">
        <v>489.54300000000001</v>
      </c>
    </row>
    <row r="908" spans="1:7" x14ac:dyDescent="0.25">
      <c r="A908" t="s">
        <v>1822</v>
      </c>
      <c r="B908" t="s">
        <v>908</v>
      </c>
      <c r="C908" s="2">
        <v>861</v>
      </c>
      <c r="D908" s="1">
        <v>0.17345126105572398</v>
      </c>
      <c r="E908" s="8">
        <v>8.3250000000000008E-3</v>
      </c>
      <c r="F908" s="3">
        <v>138.74799999999999</v>
      </c>
      <c r="G908" s="3">
        <v>799.92499999999995</v>
      </c>
    </row>
    <row r="909" spans="1:7" x14ac:dyDescent="0.25">
      <c r="A909" t="s">
        <v>1823</v>
      </c>
      <c r="B909" t="s">
        <v>909</v>
      </c>
      <c r="C909" s="2">
        <v>140</v>
      </c>
      <c r="D909" s="1">
        <v>0.16338721011946594</v>
      </c>
      <c r="E909" s="8">
        <v>6.868E-3</v>
      </c>
      <c r="F909" s="3">
        <v>9.7650000000000006</v>
      </c>
      <c r="G909" s="3">
        <v>59.765999999999998</v>
      </c>
    </row>
    <row r="910" spans="1:7" x14ac:dyDescent="0.25">
      <c r="A910" t="s">
        <v>1824</v>
      </c>
      <c r="B910" t="s">
        <v>910</v>
      </c>
      <c r="C910" s="2">
        <v>1422</v>
      </c>
      <c r="D910" s="1">
        <v>0.15106943725054084</v>
      </c>
      <c r="E910" s="8">
        <v>2.4190000000000001E-3</v>
      </c>
      <c r="F910" s="3">
        <v>99.165000000000006</v>
      </c>
      <c r="G910" s="3">
        <v>656.42</v>
      </c>
    </row>
    <row r="911" spans="1:7" x14ac:dyDescent="0.25">
      <c r="A911" t="s">
        <v>1825</v>
      </c>
      <c r="B911" t="s">
        <v>911</v>
      </c>
      <c r="C911" s="2">
        <v>300</v>
      </c>
      <c r="D911" s="1">
        <v>0.14361831051865687</v>
      </c>
      <c r="E911" s="8">
        <v>3.431E-3</v>
      </c>
      <c r="F911" s="3">
        <v>123055.69500000001</v>
      </c>
      <c r="G911" s="3">
        <v>856824.55500000005</v>
      </c>
    </row>
    <row r="912" spans="1:7" x14ac:dyDescent="0.25">
      <c r="A912" t="s">
        <v>1826</v>
      </c>
      <c r="B912" t="s">
        <v>912</v>
      </c>
      <c r="C912" s="2">
        <v>597</v>
      </c>
      <c r="D912" s="1">
        <v>0.14108314918038195</v>
      </c>
      <c r="E912" s="8">
        <v>4.1999999999999997E-3</v>
      </c>
      <c r="F912" s="3">
        <v>51.33</v>
      </c>
      <c r="G912" s="3">
        <v>363.82799999999997</v>
      </c>
    </row>
    <row r="913" spans="1:7" x14ac:dyDescent="0.25">
      <c r="A913" t="s">
        <v>1827</v>
      </c>
      <c r="B913" t="s">
        <v>913</v>
      </c>
      <c r="C913" s="2">
        <v>306</v>
      </c>
      <c r="D913" s="1">
        <v>0.14000680545673896</v>
      </c>
      <c r="E913" s="8">
        <v>3.9610000000000001E-3</v>
      </c>
      <c r="F913" s="3">
        <v>9.0519999999999996</v>
      </c>
      <c r="G913" s="3">
        <v>64.653999999999996</v>
      </c>
    </row>
    <row r="914" spans="1:7" x14ac:dyDescent="0.25">
      <c r="A914" t="s">
        <v>1828</v>
      </c>
      <c r="B914" t="s">
        <v>914</v>
      </c>
      <c r="C914" s="2">
        <v>1611</v>
      </c>
      <c r="D914" s="1">
        <v>9.2385798058785287E-2</v>
      </c>
      <c r="E914" s="8">
        <v>8.8000000000000005E-3</v>
      </c>
      <c r="F914" s="3">
        <v>66.656999999999996</v>
      </c>
      <c r="G914" s="3">
        <v>721.50699999999995</v>
      </c>
    </row>
    <row r="915" spans="1:7" x14ac:dyDescent="0.25">
      <c r="A915" t="s">
        <v>1829</v>
      </c>
      <c r="B915" t="s">
        <v>915</v>
      </c>
      <c r="C915" s="2">
        <v>117</v>
      </c>
      <c r="D915" s="1">
        <v>4.9784947455179425E-2</v>
      </c>
      <c r="E915" s="8">
        <v>2.4090000000000001E-3</v>
      </c>
      <c r="F915" s="3">
        <v>13833.094999999999</v>
      </c>
      <c r="G915" s="3">
        <v>277856.97700000001</v>
      </c>
    </row>
  </sheetData>
  <conditionalFormatting sqref="D1:D915">
    <cfRule type="colorScale" priority="1">
      <colorScale>
        <cfvo type="min"/>
        <cfvo type="num" val="1"/>
        <cfvo type="max"/>
        <color rgb="FF00B050"/>
        <color rgb="FFFFFF00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p(corr)&lt;0.01_FC&gt;2</vt:lpstr>
    </vt:vector>
  </TitlesOfParts>
  <Company>BMFZ-GTL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</dc:creator>
  <cp:lastModifiedBy>Rainer Kalscheuer</cp:lastModifiedBy>
  <dcterms:created xsi:type="dcterms:W3CDTF">2014-04-09T15:20:45Z</dcterms:created>
  <dcterms:modified xsi:type="dcterms:W3CDTF">2016-08-09T15:17:39Z</dcterms:modified>
</cp:coreProperties>
</file>