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8800" windowHeight="12885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'Tabelle1'!$A$3:$M$157</definedName>
  </definedNames>
  <calcPr fullCalcOnLoad="1"/>
</workbook>
</file>

<file path=xl/sharedStrings.xml><?xml version="1.0" encoding="utf-8"?>
<sst xmlns="http://schemas.openxmlformats.org/spreadsheetml/2006/main" count="964" uniqueCount="531">
  <si>
    <t>Clone1_Test1</t>
  </si>
  <si>
    <t>Clone2_Test2</t>
  </si>
  <si>
    <t>Clone1_Test2</t>
  </si>
  <si>
    <t>Mean</t>
  </si>
  <si>
    <t>SD</t>
  </si>
  <si>
    <t>Max(diffs)</t>
  </si>
  <si>
    <t>Plankto class</t>
  </si>
  <si>
    <t>CAGL0A01133g</t>
  </si>
  <si>
    <t>&lt;1SD</t>
  </si>
  <si>
    <t>CAGL0A01892g</t>
  </si>
  <si>
    <t>&lt;3SD</t>
  </si>
  <si>
    <t>CAGL0A03322g</t>
  </si>
  <si>
    <t>0SD</t>
  </si>
  <si>
    <t>CAGL0A03410g</t>
  </si>
  <si>
    <t>CAGL0A03696g</t>
  </si>
  <si>
    <t>CAGL0A04411g</t>
  </si>
  <si>
    <t>&gt;1SD</t>
  </si>
  <si>
    <t>CAGL0A04587g</t>
  </si>
  <si>
    <t>CAGL0A04609g</t>
  </si>
  <si>
    <t>CAGL0A04763g</t>
  </si>
  <si>
    <t>CAGL0B00462g</t>
  </si>
  <si>
    <t>A11</t>
  </si>
  <si>
    <t>CAGL0B00528g</t>
  </si>
  <si>
    <t>CAGL0B01441g</t>
  </si>
  <si>
    <t>CAGL0B01947g</t>
  </si>
  <si>
    <t>CAGL0B01969g</t>
  </si>
  <si>
    <t>CAGL0B02651g</t>
  </si>
  <si>
    <t>CAGL0B04389g</t>
  </si>
  <si>
    <t>CAGL0B04565g</t>
  </si>
  <si>
    <t>CAGL0B04631g</t>
  </si>
  <si>
    <t>CAGL0C00297g</t>
  </si>
  <si>
    <t>&lt;2SD</t>
  </si>
  <si>
    <t>CAGL0C02211g</t>
  </si>
  <si>
    <t>A12</t>
  </si>
  <si>
    <t>CAGL0C02519g</t>
  </si>
  <si>
    <t>B11</t>
  </si>
  <si>
    <t>CAGL0C03399g</t>
  </si>
  <si>
    <t>B12</t>
  </si>
  <si>
    <t>Pb plankto</t>
  </si>
  <si>
    <t>CAGL0C03608g</t>
  </si>
  <si>
    <t>CAGL0C05599g</t>
  </si>
  <si>
    <t>CAGL0D00220g</t>
  </si>
  <si>
    <t>CAGL0D00462g</t>
  </si>
  <si>
    <t>CAGL0D01012g</t>
  </si>
  <si>
    <t>CAGL0D01364g</t>
  </si>
  <si>
    <t>CAGL0D01694g</t>
  </si>
  <si>
    <t>CAGL0D02530g</t>
  </si>
  <si>
    <t>CAGL0D03256g</t>
  </si>
  <si>
    <t>CAGL0D06424g</t>
  </si>
  <si>
    <t>CAGL0D06446g</t>
  </si>
  <si>
    <t>CAGL0D06534g</t>
  </si>
  <si>
    <t>D12</t>
  </si>
  <si>
    <t>CAGL0D06622g</t>
  </si>
  <si>
    <t>CAGL0D06666g</t>
  </si>
  <si>
    <t>CAGL0E00561g</t>
  </si>
  <si>
    <t>CAGL0E00693g</t>
  </si>
  <si>
    <t>CAGL0E01353g</t>
  </si>
  <si>
    <t>CAGL0E01419g</t>
  </si>
  <si>
    <t>CAGL0E01705g</t>
  </si>
  <si>
    <t>CAGL0E02321g</t>
  </si>
  <si>
    <t>&gt;2SD</t>
  </si>
  <si>
    <t>CAGL0E02761g</t>
  </si>
  <si>
    <t>CAGL0E02783g</t>
  </si>
  <si>
    <t>CAGL0E03718g</t>
  </si>
  <si>
    <t>CAGL0F00341g</t>
  </si>
  <si>
    <t>E12</t>
  </si>
  <si>
    <t>CAGL0F02431g</t>
  </si>
  <si>
    <t>A10</t>
  </si>
  <si>
    <t>CAGL0F03619g</t>
  </si>
  <si>
    <t>F12</t>
  </si>
  <si>
    <t>CAGL0F04521g</t>
  </si>
  <si>
    <t>CAGL0F04741g</t>
  </si>
  <si>
    <t>CAGL0F06237g</t>
  </si>
  <si>
    <t>CAGL0F06501g</t>
  </si>
  <si>
    <t>B10</t>
  </si>
  <si>
    <t>CAGL0F07865g</t>
  </si>
  <si>
    <t>CAGL0F08283g</t>
  </si>
  <si>
    <t>CAGL0G02035g</t>
  </si>
  <si>
    <t>CAGL0G02101g</t>
  </si>
  <si>
    <t>CAGL0G02343g</t>
  </si>
  <si>
    <t>CAGL0G04609g</t>
  </si>
  <si>
    <t>CAGL0G04873g</t>
  </si>
  <si>
    <t>CAGL0G05379g</t>
  </si>
  <si>
    <t>CAGL0G05566g</t>
  </si>
  <si>
    <t>CAGL0G05918g</t>
  </si>
  <si>
    <t>CAGL0G07040g</t>
  </si>
  <si>
    <t>C12</t>
  </si>
  <si>
    <t>CAGL0G09020g</t>
  </si>
  <si>
    <t>CAGL0H01287g</t>
  </si>
  <si>
    <t>CAGL0H05005g</t>
  </si>
  <si>
    <t>CAGL0H05621g</t>
  </si>
  <si>
    <t>G12</t>
  </si>
  <si>
    <t>CAGL0H06413g</t>
  </si>
  <si>
    <t>CAGL0H06435g</t>
  </si>
  <si>
    <t>CAGL0H06633g</t>
  </si>
  <si>
    <t>CAGL0H07403g</t>
  </si>
  <si>
    <t>C11</t>
  </si>
  <si>
    <t>CAGL0H08437g</t>
  </si>
  <si>
    <t>CAGL0I00946g</t>
  </si>
  <si>
    <t>CAGL0I01188g</t>
  </si>
  <si>
    <t>CAGL0I04180g</t>
  </si>
  <si>
    <t>H12</t>
  </si>
  <si>
    <t>CAGL0I06116g</t>
  </si>
  <si>
    <t>CAGL0I06160g</t>
  </si>
  <si>
    <t>CAGL0I08085g</t>
  </si>
  <si>
    <t>CAGL0I08855g</t>
  </si>
  <si>
    <t>CAGL0I09130g</t>
  </si>
  <si>
    <t>CAGL0I09416g</t>
  </si>
  <si>
    <t>CAGL0I10769g</t>
  </si>
  <si>
    <t>CAGL0I10945g</t>
  </si>
  <si>
    <t>CAGL0J00253g</t>
  </si>
  <si>
    <t>E11</t>
  </si>
  <si>
    <t>CAGL0J00539g</t>
  </si>
  <si>
    <t>CAGL0J02134g</t>
  </si>
  <si>
    <t>CAGL0J03454g</t>
  </si>
  <si>
    <t>CAGL0J03608g</t>
  </si>
  <si>
    <t>CAGL0J04290g</t>
  </si>
  <si>
    <t>CAGL0J04400g</t>
  </si>
  <si>
    <t>CAGL0J07282g</t>
  </si>
  <si>
    <t>F11</t>
  </si>
  <si>
    <t>CAGL0J07656g</t>
  </si>
  <si>
    <t>CAGL0J08481g</t>
  </si>
  <si>
    <t>CAGL0J08712g</t>
  </si>
  <si>
    <t>CAGL0J08778g</t>
  </si>
  <si>
    <t>CAGL0J09416g</t>
  </si>
  <si>
    <t>CAGL0J11308g</t>
  </si>
  <si>
    <t>CAGL0J11748g</t>
  </si>
  <si>
    <t>CAGL0K00297g</t>
  </si>
  <si>
    <t>H10</t>
  </si>
  <si>
    <t>CAGL0K00693g</t>
  </si>
  <si>
    <t>CAGL0K03399g</t>
  </si>
  <si>
    <t>CAGL0K04257g</t>
  </si>
  <si>
    <t>CAGL0K04543g</t>
  </si>
  <si>
    <t>CAGL0K05841g</t>
  </si>
  <si>
    <t>CAGL0K06127g</t>
  </si>
  <si>
    <t>CAGL0K06193g</t>
  </si>
  <si>
    <t>CAGL0K06413g</t>
  </si>
  <si>
    <t>CAGL0K06479g</t>
  </si>
  <si>
    <t>CAGL0K06963g</t>
  </si>
  <si>
    <t>CAGL0K07161g</t>
  </si>
  <si>
    <t>CAGL0K08624g</t>
  </si>
  <si>
    <t>CAGL0K11396g</t>
  </si>
  <si>
    <t>CAGL0K12914g</t>
  </si>
  <si>
    <t>CAGL0L01485g</t>
  </si>
  <si>
    <t>CAGL0L04400g</t>
  </si>
  <si>
    <t>CAGL0L05632g</t>
  </si>
  <si>
    <t>CAGL0L11528g</t>
  </si>
  <si>
    <t>CAGL0L11770g</t>
  </si>
  <si>
    <t>CAGL0L11880g</t>
  </si>
  <si>
    <t>CAGL0L12056g</t>
  </si>
  <si>
    <t>CAGL0L12650g</t>
  </si>
  <si>
    <t>CAGL0L12782g</t>
  </si>
  <si>
    <t>CAGL0M00528g</t>
  </si>
  <si>
    <t>CAGL0M02563g</t>
  </si>
  <si>
    <t>CAGL0M02585g</t>
  </si>
  <si>
    <t>CAGL0M03597g</t>
  </si>
  <si>
    <t>CAGL0M04169g</t>
  </si>
  <si>
    <t>C10</t>
  </si>
  <si>
    <t>CAGL0M04565g</t>
  </si>
  <si>
    <t>CAGL0M05489g</t>
  </si>
  <si>
    <t>CAGL0M05511g</t>
  </si>
  <si>
    <t>CAGL0M07381g</t>
  </si>
  <si>
    <t>CAGL0M07656g</t>
  </si>
  <si>
    <t>CAGL0M08404g</t>
  </si>
  <si>
    <t>CAGL0M08778g</t>
  </si>
  <si>
    <t>CAGL0M09042g</t>
  </si>
  <si>
    <t>&gt;3SD</t>
  </si>
  <si>
    <t>CAGL0M09449g</t>
  </si>
  <si>
    <t>CAGL0M12507g</t>
  </si>
  <si>
    <t>CAGL0M13739g</t>
  </si>
  <si>
    <t>D10</t>
  </si>
  <si>
    <t>CAGL0M13827g</t>
  </si>
  <si>
    <t>Cg_ORF</t>
  </si>
  <si>
    <t>Sc_Gene</t>
  </si>
  <si>
    <t>Sc_ORF</t>
  </si>
  <si>
    <t>MDL2</t>
  </si>
  <si>
    <t>DAT1</t>
  </si>
  <si>
    <t>HOS2</t>
  </si>
  <si>
    <t>MLH1</t>
  </si>
  <si>
    <t>GAL83</t>
  </si>
  <si>
    <t>SKT5</t>
  </si>
  <si>
    <t>ALG3</t>
  </si>
  <si>
    <t>LST4</t>
  </si>
  <si>
    <t>FRE7</t>
  </si>
  <si>
    <t>KAR4</t>
  </si>
  <si>
    <t>LRE1</t>
  </si>
  <si>
    <t>RPD3</t>
  </si>
  <si>
    <t>INO2</t>
  </si>
  <si>
    <t>ECM18</t>
  </si>
  <si>
    <t>MET32</t>
  </si>
  <si>
    <t>CHS3</t>
  </si>
  <si>
    <t>KTR1</t>
  </si>
  <si>
    <t>INP53</t>
  </si>
  <si>
    <t>SET2</t>
  </si>
  <si>
    <t>UTR2</t>
  </si>
  <si>
    <t>MIG3</t>
  </si>
  <si>
    <t>POP2</t>
  </si>
  <si>
    <t>TUP1</t>
  </si>
  <si>
    <t>LRG1</t>
  </si>
  <si>
    <t>ECM1</t>
  </si>
  <si>
    <t>ASH1</t>
  </si>
  <si>
    <t>MBP1</t>
  </si>
  <si>
    <t>CYC8</t>
  </si>
  <si>
    <t>SMK1</t>
  </si>
  <si>
    <t>EGT2</t>
  </si>
  <si>
    <t>YEH2</t>
  </si>
  <si>
    <t>ACO1</t>
  </si>
  <si>
    <t>STT4</t>
  </si>
  <si>
    <t>SRB4</t>
  </si>
  <si>
    <t>SPA2</t>
  </si>
  <si>
    <t>TPK2</t>
  </si>
  <si>
    <t>NGG1</t>
  </si>
  <si>
    <t>ZRT2</t>
  </si>
  <si>
    <t>YPS3</t>
  </si>
  <si>
    <t>MDH2</t>
  </si>
  <si>
    <t>PLB3</t>
  </si>
  <si>
    <t>LDB7</t>
  </si>
  <si>
    <t>SLA1</t>
  </si>
  <si>
    <t>SNF6</t>
  </si>
  <si>
    <t>YKL105C</t>
  </si>
  <si>
    <t>ACO2</t>
  </si>
  <si>
    <t>NIP100</t>
  </si>
  <si>
    <t>ECM13</t>
  </si>
  <si>
    <t>CMK2</t>
  </si>
  <si>
    <t>MCM1</t>
  </si>
  <si>
    <t>ECM40</t>
  </si>
  <si>
    <t>UPC2</t>
  </si>
  <si>
    <t>GCN5</t>
  </si>
  <si>
    <t>CKA2</t>
  </si>
  <si>
    <t>ECM4</t>
  </si>
  <si>
    <t>TVP38</t>
  </si>
  <si>
    <t>PKH2</t>
  </si>
  <si>
    <t>ROM2</t>
  </si>
  <si>
    <t>GCR2</t>
  </si>
  <si>
    <t>FMP45</t>
  </si>
  <si>
    <t>CHS7</t>
  </si>
  <si>
    <t>OST6</t>
  </si>
  <si>
    <t>SSD1</t>
  </si>
  <si>
    <t>CSR1</t>
  </si>
  <si>
    <t>RLM1</t>
  </si>
  <si>
    <t>CCW14</t>
  </si>
  <si>
    <t>ECM19</t>
  </si>
  <si>
    <t>PCK1</t>
  </si>
  <si>
    <t>KRE2</t>
  </si>
  <si>
    <t>VPS15</t>
  </si>
  <si>
    <t>CKB2</t>
  </si>
  <si>
    <t>CDC12</t>
  </si>
  <si>
    <t>HAA1</t>
  </si>
  <si>
    <t>SSY5</t>
  </si>
  <si>
    <t>CIS3</t>
  </si>
  <si>
    <t>EMI5</t>
  </si>
  <si>
    <t>KRE11</t>
  </si>
  <si>
    <t>PTR3</t>
  </si>
  <si>
    <t>BIT2</t>
  </si>
  <si>
    <t>MCA1</t>
  </si>
  <si>
    <t>MTL1</t>
  </si>
  <si>
    <t>SLT2</t>
  </si>
  <si>
    <t>INP51</t>
  </si>
  <si>
    <t>HDA1</t>
  </si>
  <si>
    <t>HCM1</t>
  </si>
  <si>
    <t>FUS3</t>
  </si>
  <si>
    <t>HAP3</t>
  </si>
  <si>
    <t>GPB1</t>
  </si>
  <si>
    <t>SLA2</t>
  </si>
  <si>
    <t>YDR506C</t>
  </si>
  <si>
    <t>FUN26</t>
  </si>
  <si>
    <t>SEC13</t>
  </si>
  <si>
    <t>SNA4</t>
  </si>
  <si>
    <t>NPR1</t>
  </si>
  <si>
    <t>PLB2</t>
  </si>
  <si>
    <t>SAC1</t>
  </si>
  <si>
    <t>SWE1</t>
  </si>
  <si>
    <t>YPK1</t>
  </si>
  <si>
    <t>RME1</t>
  </si>
  <si>
    <t>SPT4</t>
  </si>
  <si>
    <t>HAP1</t>
  </si>
  <si>
    <t>ECM11</t>
  </si>
  <si>
    <t>ADA2</t>
  </si>
  <si>
    <t>STP1</t>
  </si>
  <si>
    <t>PKH3</t>
  </si>
  <si>
    <t>ROT2</t>
  </si>
  <si>
    <t>SNF4</t>
  </si>
  <si>
    <t>HAP4</t>
  </si>
  <si>
    <t>SIR4</t>
  </si>
  <si>
    <t>EMP47</t>
  </si>
  <si>
    <t>GSF2</t>
  </si>
  <si>
    <t>YRR1</t>
  </si>
  <si>
    <t>PBS2</t>
  </si>
  <si>
    <t>BIG1</t>
  </si>
  <si>
    <t>CHD1</t>
  </si>
  <si>
    <t>RPH1</t>
  </si>
  <si>
    <t>BMH1</t>
  </si>
  <si>
    <t>SSN3</t>
  </si>
  <si>
    <t>DIG1</t>
  </si>
  <si>
    <t>MNS1</t>
  </si>
  <si>
    <t>UME1</t>
  </si>
  <si>
    <t>SPP1</t>
  </si>
  <si>
    <t>MID1</t>
  </si>
  <si>
    <t>KRE1</t>
  </si>
  <si>
    <t>ACF2</t>
  </si>
  <si>
    <t>KTR3</t>
  </si>
  <si>
    <t>FTH1</t>
  </si>
  <si>
    <t>KTR6</t>
  </si>
  <si>
    <t>ERG5</t>
  </si>
  <si>
    <t>TPK3</t>
  </si>
  <si>
    <t>SWM1</t>
  </si>
  <si>
    <t>IME1</t>
  </si>
  <si>
    <t>ECM21</t>
  </si>
  <si>
    <t>VHR1</t>
  </si>
  <si>
    <t>ATM1</t>
  </si>
  <si>
    <t>FKS3</t>
  </si>
  <si>
    <t>YPL270W</t>
  </si>
  <si>
    <t>YML113W</t>
  </si>
  <si>
    <t>YGL194C</t>
  </si>
  <si>
    <t>YMR167W</t>
  </si>
  <si>
    <t>YER027C</t>
  </si>
  <si>
    <t>YBL061C</t>
  </si>
  <si>
    <t>YBL082C</t>
  </si>
  <si>
    <t>YKL176C</t>
  </si>
  <si>
    <t>YOL152W</t>
  </si>
  <si>
    <t>YCL055W</t>
  </si>
  <si>
    <t>YCL051W</t>
  </si>
  <si>
    <t>YNL330C</t>
  </si>
  <si>
    <t>YDR123C</t>
  </si>
  <si>
    <t>YDR125C</t>
  </si>
  <si>
    <t>YDR253C</t>
  </si>
  <si>
    <t>YBR023C</t>
  </si>
  <si>
    <t>YOR099W</t>
  </si>
  <si>
    <t>YOR109W</t>
  </si>
  <si>
    <t>YJL168C</t>
  </si>
  <si>
    <t>YEL040W</t>
  </si>
  <si>
    <t>YER028C</t>
  </si>
  <si>
    <t>YNR052C</t>
  </si>
  <si>
    <t>YCR084C</t>
  </si>
  <si>
    <t>YDL240W</t>
  </si>
  <si>
    <t>YAL059W</t>
  </si>
  <si>
    <t>YKL185W</t>
  </si>
  <si>
    <t>YDL056W</t>
  </si>
  <si>
    <t>YBR112C</t>
  </si>
  <si>
    <t>YPR054W</t>
  </si>
  <si>
    <t>YNL327W</t>
  </si>
  <si>
    <t>YLR020C</t>
  </si>
  <si>
    <t>YLR304C</t>
  </si>
  <si>
    <t>YLR305C</t>
  </si>
  <si>
    <t>YER022W</t>
  </si>
  <si>
    <t>YLL021W</t>
  </si>
  <si>
    <t>YPL203W</t>
  </si>
  <si>
    <t>YDR176W</t>
  </si>
  <si>
    <t>YLR130C</t>
  </si>
  <si>
    <t>YLR121C</t>
  </si>
  <si>
    <t>YOL126C</t>
  </si>
  <si>
    <t>YOL011W</t>
  </si>
  <si>
    <t>YBL006C</t>
  </si>
  <si>
    <t>YBL007C</t>
  </si>
  <si>
    <t>YHL025W</t>
  </si>
  <si>
    <t>YJL200C</t>
  </si>
  <si>
    <t>YPL174C</t>
  </si>
  <si>
    <t>YBL043W</t>
  </si>
  <si>
    <t>YOL016C</t>
  </si>
  <si>
    <t>YMR043W</t>
  </si>
  <si>
    <t>YMR062C</t>
  </si>
  <si>
    <t>YDR213W</t>
  </si>
  <si>
    <t>YGR252W</t>
  </si>
  <si>
    <t>YOR061W</t>
  </si>
  <si>
    <t>YKR076W</t>
  </si>
  <si>
    <t>YKR088C</t>
  </si>
  <si>
    <t>YOL100W</t>
  </si>
  <si>
    <t>YLR371W</t>
  </si>
  <si>
    <t>YNL199C</t>
  </si>
  <si>
    <t>YDL222C</t>
  </si>
  <si>
    <t>YHR142W</t>
  </si>
  <si>
    <t>YML019W</t>
  </si>
  <si>
    <t>YDR293C</t>
  </si>
  <si>
    <t>YLR380W</t>
  </si>
  <si>
    <t>YPL089C</t>
  </si>
  <si>
    <t>YLR390W-A</t>
  </si>
  <si>
    <t>YLR390W</t>
  </si>
  <si>
    <t>YKR097W</t>
  </si>
  <si>
    <t>YDR483W</t>
  </si>
  <si>
    <t>YBR097W</t>
  </si>
  <si>
    <t>YOR039W</t>
  </si>
  <si>
    <t>YHR107C</t>
  </si>
  <si>
    <t>YPR008W</t>
  </si>
  <si>
    <t>YJL156C</t>
  </si>
  <si>
    <t>YJL158C</t>
  </si>
  <si>
    <t>YOL071W</t>
  </si>
  <si>
    <t>YGR166W</t>
  </si>
  <si>
    <t>YFR029W</t>
  </si>
  <si>
    <t>YBR270C</t>
  </si>
  <si>
    <t>YOR197W</t>
  </si>
  <si>
    <t>YGR023W</t>
  </si>
  <si>
    <t>YHR030C</t>
  </si>
  <si>
    <t>YIL002C</t>
  </si>
  <si>
    <t>YNL021W</t>
  </si>
  <si>
    <t>YCR065W</t>
  </si>
  <si>
    <t>YBL016W</t>
  </si>
  <si>
    <t>YBL021C</t>
  </si>
  <si>
    <t>YOR371C</t>
  </si>
  <si>
    <t>YNL243W</t>
  </si>
  <si>
    <t>YAL022C</t>
  </si>
  <si>
    <t>YLR208W</t>
  </si>
  <si>
    <t>YDL123W</t>
  </si>
  <si>
    <t>YNL183C</t>
  </si>
  <si>
    <t>YMR006C</t>
  </si>
  <si>
    <t>YKL212W</t>
  </si>
  <si>
    <t>YJL187C</t>
  </si>
  <si>
    <t>YKL126W</t>
  </si>
  <si>
    <t>YGR044C</t>
  </si>
  <si>
    <t>YGR063C</t>
  </si>
  <si>
    <t>YLR256W</t>
  </si>
  <si>
    <t>YDR446W</t>
  </si>
  <si>
    <t>YDR448W</t>
  </si>
  <si>
    <t>YDR463W</t>
  </si>
  <si>
    <t>YDR466W</t>
  </si>
  <si>
    <t>YBR229C</t>
  </si>
  <si>
    <t>YGL115W</t>
  </si>
  <si>
    <t>YKL109W</t>
  </si>
  <si>
    <t>YDR227W</t>
  </si>
  <si>
    <t>YFL048C</t>
  </si>
  <si>
    <t>YML048W</t>
  </si>
  <si>
    <t>YOR162C</t>
  </si>
  <si>
    <t>YJL128C</t>
  </si>
  <si>
    <t>YHR101C</t>
  </si>
  <si>
    <t>YER164W</t>
  </si>
  <si>
    <t>YER169W</t>
  </si>
  <si>
    <t>YER177W</t>
  </si>
  <si>
    <t>YPL042C</t>
  </si>
  <si>
    <t>YPL049C</t>
  </si>
  <si>
    <t>YJR131W</t>
  </si>
  <si>
    <t>YPL139C</t>
  </si>
  <si>
    <t>YPL138C</t>
  </si>
  <si>
    <t>YNL291C</t>
  </si>
  <si>
    <t>YNL322C</t>
  </si>
  <si>
    <t>YLR144C</t>
  </si>
  <si>
    <t>YBR205W</t>
  </si>
  <si>
    <t>YBR207W</t>
  </si>
  <si>
    <t>YPL053C</t>
  </si>
  <si>
    <t>YMR015C</t>
  </si>
  <si>
    <t>YKL166C</t>
  </si>
  <si>
    <t>YDR260C</t>
  </si>
  <si>
    <t>YJR094C</t>
  </si>
  <si>
    <t>YBL101C</t>
  </si>
  <si>
    <t>YIL056W</t>
  </si>
  <si>
    <t>YMR301C</t>
  </si>
  <si>
    <t>YMR306W</t>
  </si>
  <si>
    <t>Position</t>
  </si>
  <si>
    <t>CAGL0F05995g</t>
  </si>
  <si>
    <t>MSN4</t>
  </si>
  <si>
    <t>YKL062W</t>
  </si>
  <si>
    <t>E10</t>
  </si>
  <si>
    <t>CAGL0B04521g</t>
  </si>
  <si>
    <t>RAS1</t>
  </si>
  <si>
    <t>YOR101W</t>
  </si>
  <si>
    <t>A3</t>
  </si>
  <si>
    <t>E2</t>
  </si>
  <si>
    <t>A6</t>
  </si>
  <si>
    <t>E5</t>
  </si>
  <si>
    <t>A7</t>
  </si>
  <si>
    <t>C6</t>
  </si>
  <si>
    <t>E6</t>
  </si>
  <si>
    <t>E7</t>
  </si>
  <si>
    <t>C7</t>
  </si>
  <si>
    <t>B1</t>
  </si>
  <si>
    <t>A4</t>
  </si>
  <si>
    <t>B2</t>
  </si>
  <si>
    <t>C8</t>
  </si>
  <si>
    <t>B3</t>
  </si>
  <si>
    <t>C9</t>
  </si>
  <si>
    <t>B7</t>
  </si>
  <si>
    <t>B6</t>
  </si>
  <si>
    <t>C1</t>
  </si>
  <si>
    <t>D4</t>
  </si>
  <si>
    <t>D5</t>
  </si>
  <si>
    <t>C4</t>
  </si>
  <si>
    <t>A9</t>
  </si>
  <si>
    <t>D7</t>
  </si>
  <si>
    <t>G6</t>
  </si>
  <si>
    <t>D8</t>
  </si>
  <si>
    <t>G7</t>
  </si>
  <si>
    <t>D9</t>
  </si>
  <si>
    <t>G8</t>
  </si>
  <si>
    <t>D1</t>
  </si>
  <si>
    <t>D3</t>
  </si>
  <si>
    <t>E1</t>
  </si>
  <si>
    <t>G5</t>
  </si>
  <si>
    <t>B9</t>
  </si>
  <si>
    <t>F2</t>
  </si>
  <si>
    <t>F1</t>
  </si>
  <si>
    <t>F4</t>
  </si>
  <si>
    <t>F5</t>
  </si>
  <si>
    <t>F6</t>
  </si>
  <si>
    <t>F7</t>
  </si>
  <si>
    <t>H4</t>
  </si>
  <si>
    <t>F8</t>
  </si>
  <si>
    <t>F9</t>
  </si>
  <si>
    <t>G2</t>
  </si>
  <si>
    <t>G3</t>
  </si>
  <si>
    <t>H7</t>
  </si>
  <si>
    <t>H8</t>
  </si>
  <si>
    <t>G4</t>
  </si>
  <si>
    <t>G11</t>
  </si>
  <si>
    <t>H5</t>
  </si>
  <si>
    <t>G10</t>
  </si>
  <si>
    <t>A8</t>
  </si>
  <si>
    <t>H6</t>
  </si>
  <si>
    <t>F10</t>
  </si>
  <si>
    <t>C5</t>
  </si>
  <si>
    <t>B5</t>
  </si>
  <si>
    <t>E8</t>
  </si>
  <si>
    <t>A5</t>
  </si>
  <si>
    <t>C3</t>
  </si>
  <si>
    <t>A2</t>
  </si>
  <si>
    <t>G1</t>
  </si>
  <si>
    <t>E9</t>
  </si>
  <si>
    <t>F3</t>
  </si>
  <si>
    <t>D11</t>
  </si>
  <si>
    <t>H2</t>
  </si>
  <si>
    <t>H3</t>
  </si>
  <si>
    <t>1A_BM</t>
  </si>
  <si>
    <t>2A_BM</t>
  </si>
  <si>
    <t>TS_1</t>
  </si>
  <si>
    <t>TS_2</t>
  </si>
  <si>
    <t>TS_3</t>
  </si>
  <si>
    <t>TS_4</t>
  </si>
  <si>
    <t>TS_5</t>
  </si>
  <si>
    <t>TS_6</t>
  </si>
  <si>
    <t>TS_7</t>
  </si>
  <si>
    <t>TS_9</t>
  </si>
  <si>
    <t>Set</t>
  </si>
  <si>
    <t>Clone2_Test1</t>
  </si>
  <si>
    <t xml:space="preserve">Table S8. Biofilm raw data - strains with strong variations in relative biofilm fitness.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</si>
</sst>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2">
    <font>
      <sz val="10"/>
      <name val="Arial"/>
      <family val="0"/>
    </font>
    <font>
      <sz val="10"/>
      <color indexed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0"/>
    </font>
    <font>
      <b/>
      <i/>
      <sz val="1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5" applyFont="1" applyFill="1" applyBorder="1">
      <alignment/>
      <protection/>
    </xf>
    <xf numFmtId="0" fontId="4" fillId="0" borderId="0" xfId="59" applyFont="1" applyFill="1" applyBorder="1" applyAlignment="1">
      <alignment wrapText="1"/>
      <protection/>
    </xf>
    <xf numFmtId="172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59" applyFont="1" applyFill="1" applyBorder="1" applyAlignment="1">
      <alignment wrapText="1"/>
      <protection/>
    </xf>
    <xf numFmtId="0" fontId="6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_caspo 18-48 h.xls" xfId="55"/>
    <cellStyle name="Note" xfId="56"/>
    <cellStyle name="Output" xfId="57"/>
    <cellStyle name="Percent" xfId="58"/>
    <cellStyle name="Standard_biofilm variation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2.421875" defaultRowHeight="12.75"/>
  <cols>
    <col min="1" max="2" width="12.421875" style="2" customWidth="1"/>
    <col min="3" max="3" width="17.28125" style="2" customWidth="1"/>
    <col min="4" max="4" width="11.140625" style="2" customWidth="1"/>
    <col min="5" max="5" width="13.28125" style="2" customWidth="1"/>
    <col min="6" max="9" width="14.8515625" style="2" hidden="1" customWidth="1"/>
    <col min="10" max="12" width="12.421875" style="2" customWidth="1"/>
    <col min="13" max="13" width="13.7109375" style="2" hidden="1" customWidth="1"/>
    <col min="14" max="16384" width="12.421875" style="2" customWidth="1"/>
  </cols>
  <sheetData>
    <row r="1" s="1" customFormat="1" ht="15">
      <c r="A1" s="1" t="s">
        <v>530</v>
      </c>
    </row>
    <row r="2" spans="1:13" ht="14.25">
      <c r="A2" s="2" t="s">
        <v>528</v>
      </c>
      <c r="B2" s="2" t="s">
        <v>445</v>
      </c>
      <c r="C2" s="2" t="s">
        <v>172</v>
      </c>
      <c r="D2" s="2" t="s">
        <v>173</v>
      </c>
      <c r="E2" s="2" t="s">
        <v>174</v>
      </c>
      <c r="F2" s="2" t="s">
        <v>0</v>
      </c>
      <c r="G2" s="2" t="s">
        <v>529</v>
      </c>
      <c r="H2" s="2" t="s">
        <v>2</v>
      </c>
      <c r="I2" s="2" t="s">
        <v>1</v>
      </c>
      <c r="J2" s="2" t="s">
        <v>3</v>
      </c>
      <c r="K2" s="2" t="s">
        <v>4</v>
      </c>
      <c r="L2" s="2" t="s">
        <v>5</v>
      </c>
      <c r="M2" s="2" t="s">
        <v>6</v>
      </c>
    </row>
    <row r="4" spans="1:13" ht="14.25">
      <c r="A4" s="2" t="s">
        <v>518</v>
      </c>
      <c r="B4" s="2" t="s">
        <v>455</v>
      </c>
      <c r="C4" s="2" t="s">
        <v>11</v>
      </c>
      <c r="D4" s="7" t="s">
        <v>177</v>
      </c>
      <c r="E4" s="4" t="s">
        <v>313</v>
      </c>
      <c r="F4" s="5">
        <v>0.7917792428684165</v>
      </c>
      <c r="G4" s="5">
        <v>0.9306172797131654</v>
      </c>
      <c r="H4" s="5">
        <v>0.9154783638427</v>
      </c>
      <c r="I4" s="5">
        <v>1.4450669914738123</v>
      </c>
      <c r="J4" s="5">
        <v>1.0207354694745234</v>
      </c>
      <c r="K4" s="5">
        <v>0.2896426192602382</v>
      </c>
      <c r="L4" s="5">
        <v>0.6532877486053958</v>
      </c>
      <c r="M4" s="2" t="s">
        <v>12</v>
      </c>
    </row>
    <row r="5" spans="1:13" ht="14.25">
      <c r="A5" s="2" t="s">
        <v>518</v>
      </c>
      <c r="B5" s="2" t="s">
        <v>457</v>
      </c>
      <c r="C5" s="2" t="s">
        <v>14</v>
      </c>
      <c r="D5" s="7" t="s">
        <v>179</v>
      </c>
      <c r="E5" s="4" t="s">
        <v>315</v>
      </c>
      <c r="F5" s="5">
        <v>0.8838682290572949</v>
      </c>
      <c r="G5" s="5">
        <v>0.8109813382805887</v>
      </c>
      <c r="H5" s="5">
        <v>1.3990723836779</v>
      </c>
      <c r="I5" s="5">
        <v>1.0781161185546082</v>
      </c>
      <c r="J5" s="5">
        <v>1.043009517392598</v>
      </c>
      <c r="K5" s="5">
        <v>0.26279032437002436</v>
      </c>
      <c r="L5" s="5">
        <v>0.5880910453973113</v>
      </c>
      <c r="M5" s="2" t="s">
        <v>12</v>
      </c>
    </row>
    <row r="6" spans="1:13" ht="14.25">
      <c r="A6" s="2" t="s">
        <v>518</v>
      </c>
      <c r="B6" s="2" t="s">
        <v>21</v>
      </c>
      <c r="C6" s="2" t="s">
        <v>20</v>
      </c>
      <c r="D6" s="7" t="s">
        <v>184</v>
      </c>
      <c r="E6" s="4" t="s">
        <v>320</v>
      </c>
      <c r="F6" s="5">
        <v>1.2364729263434648</v>
      </c>
      <c r="G6" s="5">
        <v>0.8436093223076551</v>
      </c>
      <c r="H6" s="5">
        <v>1.3717373069521883</v>
      </c>
      <c r="I6" s="5">
        <v>1.187900933820544</v>
      </c>
      <c r="J6" s="5">
        <v>1.1599301223559633</v>
      </c>
      <c r="K6" s="5">
        <v>0.22476825037212236</v>
      </c>
      <c r="L6" s="5">
        <v>0.5281279846445333</v>
      </c>
      <c r="M6" s="2" t="s">
        <v>12</v>
      </c>
    </row>
    <row r="7" spans="1:13" ht="14.25">
      <c r="A7" s="2" t="s">
        <v>518</v>
      </c>
      <c r="B7" s="2" t="s">
        <v>462</v>
      </c>
      <c r="C7" s="2" t="s">
        <v>23</v>
      </c>
      <c r="D7" s="7" t="s">
        <v>186</v>
      </c>
      <c r="E7" s="4" t="s">
        <v>322</v>
      </c>
      <c r="F7" s="5">
        <v>0.8368005250052015</v>
      </c>
      <c r="G7" s="5">
        <v>1.198758530798346</v>
      </c>
      <c r="H7" s="5">
        <v>0.7412542556865841</v>
      </c>
      <c r="I7" s="5">
        <v>0.6716605765326837</v>
      </c>
      <c r="J7" s="5">
        <v>0.8621184720057038</v>
      </c>
      <c r="K7" s="5">
        <v>0.23441408970642905</v>
      </c>
      <c r="L7" s="5">
        <v>0.5270979542656622</v>
      </c>
      <c r="M7" s="2" t="s">
        <v>10</v>
      </c>
    </row>
    <row r="8" spans="1:13" ht="14.25">
      <c r="A8" s="2" t="s">
        <v>518</v>
      </c>
      <c r="B8" s="2" t="s">
        <v>464</v>
      </c>
      <c r="C8" s="2" t="s">
        <v>24</v>
      </c>
      <c r="D8" s="7" t="s">
        <v>187</v>
      </c>
      <c r="E8" s="4" t="s">
        <v>323</v>
      </c>
      <c r="F8" s="5">
        <v>2.6677280113531023</v>
      </c>
      <c r="G8" s="5">
        <v>3.453608132825708</v>
      </c>
      <c r="H8" s="5">
        <v>0.7001036167168303</v>
      </c>
      <c r="I8" s="5">
        <v>0.6782379212342672</v>
      </c>
      <c r="J8" s="5">
        <v>1.8749194205324768</v>
      </c>
      <c r="K8" s="5">
        <v>1.4063003822866418</v>
      </c>
      <c r="L8" s="5">
        <v>2.775370211591441</v>
      </c>
      <c r="M8" s="2" t="s">
        <v>12</v>
      </c>
    </row>
    <row r="9" spans="1:13" ht="14.25">
      <c r="A9" s="2" t="s">
        <v>518</v>
      </c>
      <c r="B9" s="2" t="s">
        <v>466</v>
      </c>
      <c r="C9" s="2" t="s">
        <v>26</v>
      </c>
      <c r="D9" s="7" t="s">
        <v>189</v>
      </c>
      <c r="E9" s="4" t="s">
        <v>325</v>
      </c>
      <c r="F9" s="5">
        <v>1.1613754433301775</v>
      </c>
      <c r="G9" s="5">
        <v>1.2525787103331882</v>
      </c>
      <c r="H9" s="5">
        <v>1.1408200523017713</v>
      </c>
      <c r="I9" s="5">
        <v>1.2126268777913114</v>
      </c>
      <c r="J9" s="5">
        <v>1.191850270939112</v>
      </c>
      <c r="K9" s="5">
        <v>0.05050547519988937</v>
      </c>
      <c r="L9" s="5">
        <v>0.11175865803141694</v>
      </c>
      <c r="M9" s="2" t="s">
        <v>12</v>
      </c>
    </row>
    <row r="10" spans="1:13" ht="14.25">
      <c r="A10" s="2" t="s">
        <v>518</v>
      </c>
      <c r="B10" s="2" t="s">
        <v>468</v>
      </c>
      <c r="C10" s="2" t="s">
        <v>30</v>
      </c>
      <c r="D10" s="7" t="s">
        <v>193</v>
      </c>
      <c r="E10" s="4" t="s">
        <v>329</v>
      </c>
      <c r="F10" s="5">
        <v>0.772059177139081</v>
      </c>
      <c r="G10" s="5">
        <v>0.9520493868681993</v>
      </c>
      <c r="H10" s="5">
        <v>1.2136478018453645</v>
      </c>
      <c r="I10" s="5">
        <v>1.2835160373528218</v>
      </c>
      <c r="J10" s="5">
        <v>1.0553181008013666</v>
      </c>
      <c r="K10" s="5">
        <v>0.23667321886992246</v>
      </c>
      <c r="L10" s="5">
        <v>0.5114568602137408</v>
      </c>
      <c r="M10" s="2" t="s">
        <v>31</v>
      </c>
    </row>
    <row r="11" spans="1:13" ht="14.25">
      <c r="A11" s="2" t="s">
        <v>518</v>
      </c>
      <c r="B11" s="2" t="s">
        <v>35</v>
      </c>
      <c r="C11" s="2" t="s">
        <v>34</v>
      </c>
      <c r="D11" s="7" t="s">
        <v>195</v>
      </c>
      <c r="E11" s="4" t="s">
        <v>331</v>
      </c>
      <c r="F11" s="5">
        <v>1.4122791727040507</v>
      </c>
      <c r="G11" s="5">
        <v>0.9033473224748575</v>
      </c>
      <c r="H11" s="5">
        <v>0.9788325849903784</v>
      </c>
      <c r="I11" s="5">
        <v>1.0758424685343078</v>
      </c>
      <c r="J11" s="5">
        <v>1.0925753871758985</v>
      </c>
      <c r="K11" s="5">
        <v>0.2245255639244771</v>
      </c>
      <c r="L11" s="5">
        <v>0.5089318502291932</v>
      </c>
      <c r="M11" s="2" t="s">
        <v>12</v>
      </c>
    </row>
    <row r="12" spans="1:13" ht="14.25">
      <c r="A12" s="2" t="s">
        <v>518</v>
      </c>
      <c r="B12" s="2" t="s">
        <v>37</v>
      </c>
      <c r="C12" s="2" t="s">
        <v>36</v>
      </c>
      <c r="D12" s="7" t="s">
        <v>196</v>
      </c>
      <c r="E12" s="4" t="s">
        <v>332</v>
      </c>
      <c r="F12" s="5">
        <v>1.154057934663317</v>
      </c>
      <c r="G12" s="5">
        <v>0.7027012148182165</v>
      </c>
      <c r="H12" s="5">
        <v>0.631223170671535</v>
      </c>
      <c r="I12" s="5">
        <v>0.49573690621193667</v>
      </c>
      <c r="J12" s="5">
        <v>0.7459298065912513</v>
      </c>
      <c r="K12" s="5">
        <v>0.28530181667520715</v>
      </c>
      <c r="L12" s="5">
        <v>0.6583210284513804</v>
      </c>
      <c r="M12" s="2" t="s">
        <v>38</v>
      </c>
    </row>
    <row r="13" spans="1:13" ht="14.25">
      <c r="A13" s="2" t="s">
        <v>518</v>
      </c>
      <c r="B13" s="2" t="s">
        <v>470</v>
      </c>
      <c r="C13" s="2" t="s">
        <v>39</v>
      </c>
      <c r="D13" s="7" t="s">
        <v>197</v>
      </c>
      <c r="E13" s="4" t="s">
        <v>333</v>
      </c>
      <c r="F13" s="5">
        <v>1.065317638881307</v>
      </c>
      <c r="G13" s="5">
        <v>1.2385838642431475</v>
      </c>
      <c r="H13" s="5">
        <v>1.7183105541027286</v>
      </c>
      <c r="I13" s="5">
        <v>2.4027608607389364</v>
      </c>
      <c r="J13" s="5">
        <v>1.6062432294915299</v>
      </c>
      <c r="K13" s="5">
        <v>0.5985463851602911</v>
      </c>
      <c r="L13" s="5">
        <v>1.3374432218576293</v>
      </c>
      <c r="M13" s="2" t="s">
        <v>16</v>
      </c>
    </row>
    <row r="14" spans="1:13" ht="14.25">
      <c r="A14" s="2" t="s">
        <v>518</v>
      </c>
      <c r="B14" s="2" t="s">
        <v>473</v>
      </c>
      <c r="C14" s="2" t="s">
        <v>42</v>
      </c>
      <c r="D14" s="7" t="s">
        <v>200</v>
      </c>
      <c r="E14" s="4" t="s">
        <v>336</v>
      </c>
      <c r="F14" s="5">
        <v>0.8262583515020976</v>
      </c>
      <c r="G14" s="5">
        <v>1.0497733978512265</v>
      </c>
      <c r="H14" s="5">
        <v>1.3052252430058715</v>
      </c>
      <c r="I14" s="5">
        <v>1.337109216402761</v>
      </c>
      <c r="J14" s="5">
        <v>1.1295915521904891</v>
      </c>
      <c r="K14" s="5">
        <v>0.23964747909623538</v>
      </c>
      <c r="L14" s="5">
        <v>0.5108508649006633</v>
      </c>
      <c r="M14" s="2" t="s">
        <v>12</v>
      </c>
    </row>
    <row r="15" spans="1:13" ht="14.25">
      <c r="A15" s="2" t="s">
        <v>518</v>
      </c>
      <c r="B15" s="2" t="s">
        <v>458</v>
      </c>
      <c r="C15" s="2" t="s">
        <v>43</v>
      </c>
      <c r="D15" s="7" t="s">
        <v>201</v>
      </c>
      <c r="E15" s="4" t="s">
        <v>337</v>
      </c>
      <c r="F15" s="5">
        <v>0.843311867463001</v>
      </c>
      <c r="G15" s="5">
        <v>1.0494535156548828</v>
      </c>
      <c r="H15" s="5">
        <v>1.2797157941481225</v>
      </c>
      <c r="I15" s="5">
        <v>1.3777101096224116</v>
      </c>
      <c r="J15" s="5">
        <v>1.1375478217221047</v>
      </c>
      <c r="K15" s="5">
        <v>0.2396004037652862</v>
      </c>
      <c r="L15" s="5">
        <v>0.5343982421594106</v>
      </c>
      <c r="M15" s="2" t="s">
        <v>31</v>
      </c>
    </row>
    <row r="16" spans="1:13" ht="14.25">
      <c r="A16" s="2" t="s">
        <v>518</v>
      </c>
      <c r="B16" s="2" t="s">
        <v>461</v>
      </c>
      <c r="C16" s="2" t="s">
        <v>44</v>
      </c>
      <c r="D16" s="7" t="s">
        <v>202</v>
      </c>
      <c r="E16" s="4" t="s">
        <v>338</v>
      </c>
      <c r="F16" s="5">
        <v>0.8308472976152135</v>
      </c>
      <c r="G16" s="5">
        <v>1.0831211168200665</v>
      </c>
      <c r="H16" s="5">
        <v>1.5393003404549268</v>
      </c>
      <c r="I16" s="5">
        <v>1.4389768574908648</v>
      </c>
      <c r="J16" s="5">
        <v>1.2230614030952678</v>
      </c>
      <c r="K16" s="5">
        <v>0.32661993060718586</v>
      </c>
      <c r="L16" s="5">
        <v>0.7084530428397133</v>
      </c>
      <c r="M16" s="2" t="s">
        <v>31</v>
      </c>
    </row>
    <row r="17" spans="1:13" ht="14.25">
      <c r="A17" s="2" t="s">
        <v>518</v>
      </c>
      <c r="B17" s="2" t="s">
        <v>481</v>
      </c>
      <c r="C17" s="2" t="s">
        <v>54</v>
      </c>
      <c r="D17" s="7" t="s">
        <v>197</v>
      </c>
      <c r="E17" s="4" t="s">
        <v>333</v>
      </c>
      <c r="F17" s="5">
        <v>1.0766039658081594</v>
      </c>
      <c r="G17" s="5">
        <v>1.3618984509336778</v>
      </c>
      <c r="H17" s="5">
        <v>1.4601075640203287</v>
      </c>
      <c r="I17" s="5">
        <v>1.950223304912708</v>
      </c>
      <c r="J17" s="5">
        <v>1.4622083214187185</v>
      </c>
      <c r="K17" s="5">
        <v>0.3637379214392537</v>
      </c>
      <c r="L17" s="5">
        <v>0.8736193391045486</v>
      </c>
      <c r="M17" s="2" t="s">
        <v>10</v>
      </c>
    </row>
    <row r="18" spans="1:13" ht="14.25">
      <c r="A18" s="2" t="s">
        <v>518</v>
      </c>
      <c r="B18" s="2" t="s">
        <v>482</v>
      </c>
      <c r="C18" s="2" t="s">
        <v>55</v>
      </c>
      <c r="D18" s="7" t="s">
        <v>211</v>
      </c>
      <c r="E18" s="4" t="s">
        <v>347</v>
      </c>
      <c r="F18" s="5">
        <v>0.7633153744100359</v>
      </c>
      <c r="G18" s="5">
        <v>0.8824750091634254</v>
      </c>
      <c r="H18" s="5">
        <v>1.0325652538609562</v>
      </c>
      <c r="I18" s="5">
        <v>1.3280146163215591</v>
      </c>
      <c r="J18" s="5">
        <v>1.0015925634389942</v>
      </c>
      <c r="K18" s="5">
        <v>0.24390959712441132</v>
      </c>
      <c r="L18" s="5">
        <v>0.5646992419115232</v>
      </c>
      <c r="M18" s="2" t="s">
        <v>38</v>
      </c>
    </row>
    <row r="19" spans="1:13" ht="14.25">
      <c r="A19" s="2" t="s">
        <v>518</v>
      </c>
      <c r="B19" s="2" t="s">
        <v>477</v>
      </c>
      <c r="C19" s="2" t="s">
        <v>63</v>
      </c>
      <c r="D19" s="7" t="s">
        <v>218</v>
      </c>
      <c r="E19" s="4" t="s">
        <v>354</v>
      </c>
      <c r="F19" s="5">
        <v>0.5461466002460953</v>
      </c>
      <c r="G19" s="5">
        <v>0.5752281595752169</v>
      </c>
      <c r="H19" s="5">
        <v>0.5804509794246805</v>
      </c>
      <c r="I19" s="5">
        <v>0.4736500203004466</v>
      </c>
      <c r="J19" s="5">
        <v>0.5438689398866099</v>
      </c>
      <c r="K19" s="5">
        <v>0.049185128785045426</v>
      </c>
      <c r="L19" s="5">
        <v>0.10680095912423387</v>
      </c>
      <c r="M19" s="2" t="s">
        <v>38</v>
      </c>
    </row>
    <row r="20" spans="1:13" ht="14.25">
      <c r="A20" s="2" t="s">
        <v>518</v>
      </c>
      <c r="B20" s="2" t="s">
        <v>65</v>
      </c>
      <c r="C20" s="2" t="s">
        <v>72</v>
      </c>
      <c r="D20" s="7" t="s">
        <v>224</v>
      </c>
      <c r="E20" s="4" t="s">
        <v>359</v>
      </c>
      <c r="F20" s="5">
        <v>1.0145911804957835</v>
      </c>
      <c r="G20" s="5">
        <v>1.3756533853764605</v>
      </c>
      <c r="H20" s="5">
        <v>0.6201213795825726</v>
      </c>
      <c r="I20" s="5">
        <v>0.7263905805927731</v>
      </c>
      <c r="J20" s="5">
        <v>0.9341891315118975</v>
      </c>
      <c r="K20" s="5">
        <v>0.3382178624728095</v>
      </c>
      <c r="L20" s="5">
        <v>0.7555320057938879</v>
      </c>
      <c r="M20" s="2" t="s">
        <v>12</v>
      </c>
    </row>
    <row r="21" spans="1:13" ht="14.25">
      <c r="A21" s="2" t="s">
        <v>518</v>
      </c>
      <c r="B21" s="2" t="s">
        <v>488</v>
      </c>
      <c r="C21" s="2" t="s">
        <v>75</v>
      </c>
      <c r="D21" s="7" t="s">
        <v>226</v>
      </c>
      <c r="E21" s="4" t="s">
        <v>361</v>
      </c>
      <c r="F21" s="5">
        <v>1.2399456423209578</v>
      </c>
      <c r="G21" s="5">
        <v>1.0978356978518806</v>
      </c>
      <c r="H21" s="5">
        <v>0.8598707258104308</v>
      </c>
      <c r="I21" s="5">
        <v>0.9758830694275274</v>
      </c>
      <c r="J21" s="5">
        <v>1.0433837838526991</v>
      </c>
      <c r="K21" s="5">
        <v>0.16313079012722995</v>
      </c>
      <c r="L21" s="5">
        <v>0.38007491651052705</v>
      </c>
      <c r="M21" s="2" t="s">
        <v>16</v>
      </c>
    </row>
    <row r="22" spans="1:13" ht="14.25">
      <c r="A22" s="2" t="s">
        <v>518</v>
      </c>
      <c r="B22" s="2" t="s">
        <v>489</v>
      </c>
      <c r="C22" s="2" t="s">
        <v>76</v>
      </c>
      <c r="D22" s="7" t="s">
        <v>227</v>
      </c>
      <c r="E22" s="4" t="s">
        <v>362</v>
      </c>
      <c r="F22" s="5">
        <v>1.0633952425366233</v>
      </c>
      <c r="G22" s="5">
        <v>1.4780956587555587</v>
      </c>
      <c r="H22" s="5">
        <v>0.9365964375585928</v>
      </c>
      <c r="I22" s="5">
        <v>0.7658952496954933</v>
      </c>
      <c r="J22" s="5">
        <v>1.060995647136567</v>
      </c>
      <c r="K22" s="5">
        <v>0.3036102686362634</v>
      </c>
      <c r="L22" s="5">
        <v>0.7122004090600654</v>
      </c>
      <c r="M22" s="2" t="s">
        <v>38</v>
      </c>
    </row>
    <row r="23" spans="1:13" ht="14.25">
      <c r="A23" s="2" t="s">
        <v>518</v>
      </c>
      <c r="B23" s="2" t="s">
        <v>69</v>
      </c>
      <c r="C23" s="2" t="s">
        <v>82</v>
      </c>
      <c r="D23" s="7" t="s">
        <v>233</v>
      </c>
      <c r="E23" s="4" t="s">
        <v>368</v>
      </c>
      <c r="F23" s="5">
        <v>1.5874032784262004</v>
      </c>
      <c r="G23" s="5">
        <v>1.2902448389526693</v>
      </c>
      <c r="H23" s="5">
        <v>0.797453989243598</v>
      </c>
      <c r="I23" s="5">
        <v>0.6739748274462039</v>
      </c>
      <c r="J23" s="5">
        <v>1.0872692335171679</v>
      </c>
      <c r="K23" s="5">
        <v>0.42666860722809163</v>
      </c>
      <c r="L23" s="5">
        <v>0.9134284509799966</v>
      </c>
      <c r="M23" s="2" t="s">
        <v>12</v>
      </c>
    </row>
    <row r="24" spans="1:13" ht="14.25">
      <c r="A24" s="2" t="s">
        <v>518</v>
      </c>
      <c r="B24" s="2" t="s">
        <v>91</v>
      </c>
      <c r="C24" s="2" t="s">
        <v>90</v>
      </c>
      <c r="D24" s="7" t="s">
        <v>239</v>
      </c>
      <c r="E24" s="4" t="s">
        <v>374</v>
      </c>
      <c r="F24" s="5">
        <v>1.1305550890299265</v>
      </c>
      <c r="G24" s="5">
        <v>0.8537655820415704</v>
      </c>
      <c r="H24" s="5">
        <v>1.0876301376622095</v>
      </c>
      <c r="I24" s="5">
        <v>1.002192448233861</v>
      </c>
      <c r="J24" s="5">
        <v>1.0185358142418919</v>
      </c>
      <c r="K24" s="5">
        <v>0.12211835582031137</v>
      </c>
      <c r="L24" s="5">
        <v>0.27678950698835614</v>
      </c>
      <c r="M24" s="2" t="s">
        <v>60</v>
      </c>
    </row>
    <row r="25" spans="1:13" ht="14.25">
      <c r="A25" s="2" t="s">
        <v>518</v>
      </c>
      <c r="B25" s="2" t="s">
        <v>101</v>
      </c>
      <c r="C25" s="2" t="s">
        <v>100</v>
      </c>
      <c r="D25" s="7" t="s">
        <v>247</v>
      </c>
      <c r="E25" s="4" t="s">
        <v>382</v>
      </c>
      <c r="F25" s="5">
        <v>1.4987249954295028</v>
      </c>
      <c r="G25" s="5">
        <v>1.0122672103299173</v>
      </c>
      <c r="H25" s="5">
        <v>0.7634084965707801</v>
      </c>
      <c r="I25" s="5">
        <v>0.8634997969955339</v>
      </c>
      <c r="J25" s="5">
        <v>1.0344751248314334</v>
      </c>
      <c r="K25" s="5">
        <v>0.32595030986436335</v>
      </c>
      <c r="L25" s="5">
        <v>0.7353164988587226</v>
      </c>
      <c r="M25" s="2" t="s">
        <v>16</v>
      </c>
    </row>
    <row r="26" spans="1:13" ht="14.25">
      <c r="A26" s="2" t="s">
        <v>518</v>
      </c>
      <c r="B26" s="2" t="s">
        <v>449</v>
      </c>
      <c r="C26" s="6" t="s">
        <v>446</v>
      </c>
      <c r="D26" s="7" t="s">
        <v>447</v>
      </c>
      <c r="E26" s="4" t="s">
        <v>448</v>
      </c>
      <c r="F26" s="5">
        <v>1.017815845332027</v>
      </c>
      <c r="G26" s="5">
        <v>0.9711623480997407</v>
      </c>
      <c r="H26" s="5">
        <v>0.8271574480682884</v>
      </c>
      <c r="I26" s="5">
        <v>1.0165245635403979</v>
      </c>
      <c r="J26" s="5">
        <v>0.9581650512601134</v>
      </c>
      <c r="K26" s="5">
        <v>0.08999253992453407</v>
      </c>
      <c r="L26" s="5">
        <v>0.19065839726373857</v>
      </c>
      <c r="M26" s="2" t="s">
        <v>12</v>
      </c>
    </row>
    <row r="27" spans="1:13" ht="14.25">
      <c r="A27" s="2" t="s">
        <v>519</v>
      </c>
      <c r="B27" s="2" t="s">
        <v>503</v>
      </c>
      <c r="C27" s="2" t="s">
        <v>104</v>
      </c>
      <c r="D27" s="7" t="s">
        <v>250</v>
      </c>
      <c r="E27" s="4" t="s">
        <v>385</v>
      </c>
      <c r="F27" s="5">
        <v>1.0518503832254886</v>
      </c>
      <c r="G27" s="5">
        <v>0.9922632900472014</v>
      </c>
      <c r="H27" s="5">
        <v>0.5398122115537637</v>
      </c>
      <c r="I27" s="5">
        <v>0.5646315170521364</v>
      </c>
      <c r="J27" s="5">
        <v>0.7871393504696476</v>
      </c>
      <c r="K27" s="5">
        <v>0.27253636517411256</v>
      </c>
      <c r="L27" s="5">
        <v>0.5120381716717249</v>
      </c>
      <c r="M27" s="2" t="s">
        <v>12</v>
      </c>
    </row>
    <row r="28" spans="1:13" ht="14.25">
      <c r="A28" s="2" t="s">
        <v>519</v>
      </c>
      <c r="B28" s="2" t="s">
        <v>474</v>
      </c>
      <c r="C28" s="2" t="s">
        <v>108</v>
      </c>
      <c r="D28" s="7" t="s">
        <v>224</v>
      </c>
      <c r="E28" s="4" t="s">
        <v>359</v>
      </c>
      <c r="F28" s="5">
        <v>1.236002714849944</v>
      </c>
      <c r="G28" s="5">
        <v>1.1686344830802278</v>
      </c>
      <c r="H28" s="5">
        <v>0.6596467030926741</v>
      </c>
      <c r="I28" s="5">
        <v>0.9498235985887887</v>
      </c>
      <c r="J28" s="5">
        <v>1.0035268749029087</v>
      </c>
      <c r="K28" s="5">
        <v>0.2597711511364197</v>
      </c>
      <c r="L28" s="5">
        <v>0.5763560117572698</v>
      </c>
      <c r="M28" s="2" t="s">
        <v>12</v>
      </c>
    </row>
    <row r="29" spans="1:13" ht="14.25">
      <c r="A29" s="2" t="s">
        <v>519</v>
      </c>
      <c r="B29" s="2" t="s">
        <v>67</v>
      </c>
      <c r="C29" s="2" t="s">
        <v>114</v>
      </c>
      <c r="D29" s="7" t="s">
        <v>258</v>
      </c>
      <c r="E29" s="4" t="s">
        <v>393</v>
      </c>
      <c r="F29" s="5">
        <v>1.660348419882244</v>
      </c>
      <c r="G29" s="5">
        <v>1.561452123186959</v>
      </c>
      <c r="H29" s="5">
        <v>0.9846692483157392</v>
      </c>
      <c r="I29" s="5">
        <v>1.174000392003136</v>
      </c>
      <c r="J29" s="5">
        <v>1.3451175458470195</v>
      </c>
      <c r="K29" s="5">
        <v>0.31904817234533306</v>
      </c>
      <c r="L29" s="5">
        <v>0.6756791715665048</v>
      </c>
      <c r="M29" s="2" t="s">
        <v>10</v>
      </c>
    </row>
    <row r="30" spans="1:13" ht="14.25">
      <c r="A30" s="2" t="s">
        <v>519</v>
      </c>
      <c r="B30" s="2" t="s">
        <v>21</v>
      </c>
      <c r="C30" s="2" t="s">
        <v>115</v>
      </c>
      <c r="D30" s="7" t="s">
        <v>259</v>
      </c>
      <c r="E30" s="4" t="s">
        <v>394</v>
      </c>
      <c r="F30" s="5">
        <v>1.732744962215225</v>
      </c>
      <c r="G30" s="5">
        <v>1.651100466475957</v>
      </c>
      <c r="H30" s="5">
        <v>1.1137870669990981</v>
      </c>
      <c r="I30" s="5">
        <v>1.4469325754606037</v>
      </c>
      <c r="J30" s="5">
        <v>1.486141267787721</v>
      </c>
      <c r="K30" s="5">
        <v>0.27580783874290243</v>
      </c>
      <c r="L30" s="5">
        <v>0.6189578952161268</v>
      </c>
      <c r="M30" s="2" t="s">
        <v>12</v>
      </c>
    </row>
    <row r="31" spans="1:13" ht="14.25">
      <c r="A31" s="2" t="s">
        <v>519</v>
      </c>
      <c r="B31" s="2" t="s">
        <v>33</v>
      </c>
      <c r="C31" s="2" t="s">
        <v>117</v>
      </c>
      <c r="D31" s="7" t="s">
        <v>261</v>
      </c>
      <c r="E31" s="4" t="s">
        <v>396</v>
      </c>
      <c r="F31" s="5">
        <v>1.5772657400330712</v>
      </c>
      <c r="G31" s="5">
        <v>1.5158064088346261</v>
      </c>
      <c r="H31" s="5">
        <v>0.8828709352289004</v>
      </c>
      <c r="I31" s="5">
        <v>0.8827420619364955</v>
      </c>
      <c r="J31" s="5">
        <v>1.2146712865082732</v>
      </c>
      <c r="K31" s="5">
        <v>0.3840249917472351</v>
      </c>
      <c r="L31" s="5">
        <v>0.6945236780965757</v>
      </c>
      <c r="M31" s="2" t="s">
        <v>8</v>
      </c>
    </row>
    <row r="32" spans="1:13" ht="14.25">
      <c r="A32" s="2" t="s">
        <v>519</v>
      </c>
      <c r="B32" s="2" t="s">
        <v>37</v>
      </c>
      <c r="C32" s="2" t="s">
        <v>131</v>
      </c>
      <c r="D32" s="7" t="s">
        <v>273</v>
      </c>
      <c r="E32" s="4" t="s">
        <v>407</v>
      </c>
      <c r="F32" s="5">
        <v>1.3746777818539637</v>
      </c>
      <c r="G32" s="5">
        <v>1.6289388509914617</v>
      </c>
      <c r="H32" s="5">
        <v>0.9697098297172564</v>
      </c>
      <c r="I32" s="5">
        <v>1.0272932183457468</v>
      </c>
      <c r="J32" s="5">
        <v>1.2501549202271072</v>
      </c>
      <c r="K32" s="5">
        <v>0.30946189653955336</v>
      </c>
      <c r="L32" s="5">
        <v>0.6592290212742054</v>
      </c>
      <c r="M32" s="2" t="s">
        <v>12</v>
      </c>
    </row>
    <row r="33" spans="1:13" ht="14.25">
      <c r="A33" s="2" t="s">
        <v>519</v>
      </c>
      <c r="B33" s="2" t="s">
        <v>470</v>
      </c>
      <c r="C33" s="2" t="s">
        <v>132</v>
      </c>
      <c r="D33" s="7" t="s">
        <v>274</v>
      </c>
      <c r="E33" s="4" t="s">
        <v>408</v>
      </c>
      <c r="F33" s="5">
        <v>0.6995749262508659</v>
      </c>
      <c r="G33" s="5">
        <v>0.7739733812876252</v>
      </c>
      <c r="H33" s="5">
        <v>1.3758951779746433</v>
      </c>
      <c r="I33" s="5">
        <v>0.9979419835358683</v>
      </c>
      <c r="J33" s="5">
        <v>0.9618463672622507</v>
      </c>
      <c r="K33" s="5">
        <v>0.30376629108341885</v>
      </c>
      <c r="L33" s="5">
        <v>0.6763202517237774</v>
      </c>
      <c r="M33" s="2" t="s">
        <v>8</v>
      </c>
    </row>
    <row r="34" spans="1:13" ht="14.25">
      <c r="A34" s="2" t="s">
        <v>519</v>
      </c>
      <c r="B34" s="2" t="s">
        <v>510</v>
      </c>
      <c r="C34" s="2" t="s">
        <v>133</v>
      </c>
      <c r="D34" s="7" t="s">
        <v>275</v>
      </c>
      <c r="E34" s="4" t="s">
        <v>409</v>
      </c>
      <c r="F34" s="5">
        <v>0.8474678065322115</v>
      </c>
      <c r="G34" s="5">
        <v>0.7369037712999975</v>
      </c>
      <c r="H34" s="5">
        <v>1.3850724099517266</v>
      </c>
      <c r="I34" s="5">
        <v>1.1855644845158761</v>
      </c>
      <c r="J34" s="5">
        <v>1.038752118074953</v>
      </c>
      <c r="K34" s="5">
        <v>0.2995517360984306</v>
      </c>
      <c r="L34" s="5">
        <v>0.6481686386517291</v>
      </c>
      <c r="M34" s="2" t="s">
        <v>38</v>
      </c>
    </row>
    <row r="35" spans="1:13" ht="14.25">
      <c r="A35" s="2" t="s">
        <v>519</v>
      </c>
      <c r="B35" s="2" t="s">
        <v>473</v>
      </c>
      <c r="C35" s="2" t="s">
        <v>135</v>
      </c>
      <c r="D35" s="7" t="s">
        <v>277</v>
      </c>
      <c r="E35" s="4" t="s">
        <v>411</v>
      </c>
      <c r="F35" s="5">
        <v>0.8535450374097406</v>
      </c>
      <c r="G35" s="5">
        <v>0.7064465782290817</v>
      </c>
      <c r="H35" s="5">
        <v>1.182801973370113</v>
      </c>
      <c r="I35" s="5">
        <v>1.2065856526852214</v>
      </c>
      <c r="J35" s="5">
        <v>0.9873448104235392</v>
      </c>
      <c r="K35" s="5">
        <v>0.24703322689552695</v>
      </c>
      <c r="L35" s="5">
        <v>0.5001390744561397</v>
      </c>
      <c r="M35" s="2" t="s">
        <v>38</v>
      </c>
    </row>
    <row r="36" spans="1:13" ht="14.25">
      <c r="A36" s="2" t="s">
        <v>519</v>
      </c>
      <c r="B36" s="2" t="s">
        <v>506</v>
      </c>
      <c r="C36" s="2" t="s">
        <v>136</v>
      </c>
      <c r="D36" s="7" t="s">
        <v>278</v>
      </c>
      <c r="E36" s="4" t="s">
        <v>412</v>
      </c>
      <c r="F36" s="5">
        <v>0.8799340869249173</v>
      </c>
      <c r="G36" s="5">
        <v>0.7773797778810828</v>
      </c>
      <c r="H36" s="5">
        <v>1.3618906158824466</v>
      </c>
      <c r="I36" s="5">
        <v>1.3472167777342219</v>
      </c>
      <c r="J36" s="5">
        <v>1.0916053146056672</v>
      </c>
      <c r="K36" s="5">
        <v>0.30655818410579544</v>
      </c>
      <c r="L36" s="5">
        <v>0.5845108380013638</v>
      </c>
      <c r="M36" s="2" t="s">
        <v>12</v>
      </c>
    </row>
    <row r="37" spans="1:13" ht="14.25">
      <c r="A37" s="2" t="s">
        <v>519</v>
      </c>
      <c r="B37" s="2" t="s">
        <v>458</v>
      </c>
      <c r="C37" s="2" t="s">
        <v>139</v>
      </c>
      <c r="D37" s="7" t="s">
        <v>281</v>
      </c>
      <c r="E37" s="4" t="s">
        <v>415</v>
      </c>
      <c r="F37" s="5">
        <v>0.7873480863075277</v>
      </c>
      <c r="G37" s="5">
        <v>0.8259109105243446</v>
      </c>
      <c r="H37" s="5">
        <v>1.3096387459551218</v>
      </c>
      <c r="I37" s="5">
        <v>1.193796550372403</v>
      </c>
      <c r="J37" s="5">
        <v>1.0291735732898493</v>
      </c>
      <c r="K37" s="5">
        <v>0.26176115951406553</v>
      </c>
      <c r="L37" s="5">
        <v>0.522290659647594</v>
      </c>
      <c r="M37" s="2" t="s">
        <v>12</v>
      </c>
    </row>
    <row r="38" spans="1:13" ht="14.25">
      <c r="A38" s="2" t="s">
        <v>519</v>
      </c>
      <c r="B38" s="2" t="s">
        <v>465</v>
      </c>
      <c r="C38" s="2" t="s">
        <v>140</v>
      </c>
      <c r="D38" s="7" t="s">
        <v>282</v>
      </c>
      <c r="E38" s="4" t="s">
        <v>416</v>
      </c>
      <c r="F38" s="5">
        <v>0.679507828319696</v>
      </c>
      <c r="G38" s="5">
        <v>0.7260033022009329</v>
      </c>
      <c r="H38" s="5">
        <v>1.391491167577317</v>
      </c>
      <c r="I38" s="5">
        <v>1.2094766758134066</v>
      </c>
      <c r="J38" s="5">
        <v>1.0016197434778382</v>
      </c>
      <c r="K38" s="5">
        <v>0.35351791102116226</v>
      </c>
      <c r="L38" s="5">
        <v>0.7119833392576209</v>
      </c>
      <c r="M38" s="2" t="s">
        <v>12</v>
      </c>
    </row>
    <row r="39" spans="1:13" ht="14.25">
      <c r="A39" s="2" t="s">
        <v>519</v>
      </c>
      <c r="B39" s="2" t="s">
        <v>481</v>
      </c>
      <c r="C39" s="2" t="s">
        <v>141</v>
      </c>
      <c r="D39" s="7" t="s">
        <v>283</v>
      </c>
      <c r="E39" s="4" t="s">
        <v>417</v>
      </c>
      <c r="F39" s="5">
        <v>1.3017102245392016</v>
      </c>
      <c r="G39" s="5">
        <v>1.4597010531776762</v>
      </c>
      <c r="H39" s="5">
        <v>1.2165932841759057</v>
      </c>
      <c r="I39" s="5">
        <v>0.9590356722853783</v>
      </c>
      <c r="J39" s="5">
        <v>1.2342600585445405</v>
      </c>
      <c r="K39" s="5">
        <v>0.20931136667829778</v>
      </c>
      <c r="L39" s="5">
        <v>0.5006653808922978</v>
      </c>
      <c r="M39" s="2" t="s">
        <v>12</v>
      </c>
    </row>
    <row r="40" spans="1:13" ht="14.25">
      <c r="A40" s="2" t="s">
        <v>519</v>
      </c>
      <c r="B40" s="2" t="s">
        <v>51</v>
      </c>
      <c r="C40" s="2" t="s">
        <v>144</v>
      </c>
      <c r="D40" s="7" t="s">
        <v>286</v>
      </c>
      <c r="E40" s="4" t="s">
        <v>420</v>
      </c>
      <c r="F40" s="5">
        <v>1.5478992552557493</v>
      </c>
      <c r="G40" s="5">
        <v>1.399267570084333</v>
      </c>
      <c r="H40" s="5">
        <v>0.8951249270595725</v>
      </c>
      <c r="I40" s="5">
        <v>0.736671893375147</v>
      </c>
      <c r="J40" s="5">
        <v>1.1447409114437006</v>
      </c>
      <c r="K40" s="5">
        <v>0.3899354362419192</v>
      </c>
      <c r="L40" s="5">
        <v>0.8112273618806023</v>
      </c>
      <c r="M40" s="2" t="s">
        <v>12</v>
      </c>
    </row>
    <row r="41" spans="1:13" ht="14.25">
      <c r="A41" s="2" t="s">
        <v>519</v>
      </c>
      <c r="B41" s="2" t="s">
        <v>65</v>
      </c>
      <c r="C41" s="2" t="s">
        <v>147</v>
      </c>
      <c r="D41" s="7" t="s">
        <v>289</v>
      </c>
      <c r="E41" s="4" t="s">
        <v>423</v>
      </c>
      <c r="F41" s="5">
        <v>1.2512161854359733</v>
      </c>
      <c r="G41" s="5"/>
      <c r="H41" s="5">
        <v>0.7973582303326083</v>
      </c>
      <c r="I41" s="5"/>
      <c r="J41" s="5">
        <v>1.0242872078842908</v>
      </c>
      <c r="K41" s="5">
        <v>0.3209260377490489</v>
      </c>
      <c r="L41" s="5">
        <v>0.453857955103365</v>
      </c>
      <c r="M41" s="2" t="s">
        <v>12</v>
      </c>
    </row>
    <row r="42" spans="1:13" ht="14.25">
      <c r="A42" s="2" t="s">
        <v>519</v>
      </c>
      <c r="B42" s="2" t="s">
        <v>487</v>
      </c>
      <c r="C42" s="2" t="s">
        <v>148</v>
      </c>
      <c r="D42" s="7" t="s">
        <v>290</v>
      </c>
      <c r="E42" s="4" t="s">
        <v>424</v>
      </c>
      <c r="F42" s="5"/>
      <c r="G42" s="5">
        <v>1.2924269428118837</v>
      </c>
      <c r="H42" s="5"/>
      <c r="I42" s="5">
        <v>1.7800862406899256</v>
      </c>
      <c r="J42" s="5">
        <v>1.5362565917509046</v>
      </c>
      <c r="K42" s="5">
        <v>0.34482719643823506</v>
      </c>
      <c r="L42" s="5">
        <v>0.48765929787804185</v>
      </c>
      <c r="M42" s="2" t="s">
        <v>38</v>
      </c>
    </row>
    <row r="43" spans="1:13" ht="14.25">
      <c r="A43" s="2" t="s">
        <v>519</v>
      </c>
      <c r="B43" s="2" t="s">
        <v>514</v>
      </c>
      <c r="C43" s="2" t="s">
        <v>150</v>
      </c>
      <c r="D43" s="7" t="s">
        <v>292</v>
      </c>
      <c r="E43" s="4" t="s">
        <v>426</v>
      </c>
      <c r="F43" s="5">
        <v>1.362768040805383</v>
      </c>
      <c r="G43" s="5">
        <v>1.1228685429657728</v>
      </c>
      <c r="H43" s="5">
        <v>1.9736883984934486</v>
      </c>
      <c r="I43" s="5">
        <v>1.435907487259898</v>
      </c>
      <c r="J43" s="5">
        <v>1.4738081173811257</v>
      </c>
      <c r="K43" s="5">
        <v>0.3590753109053375</v>
      </c>
      <c r="L43" s="5">
        <v>0.8508198555276758</v>
      </c>
      <c r="M43" s="2" t="s">
        <v>8</v>
      </c>
    </row>
    <row r="44" spans="1:13" ht="14.25">
      <c r="A44" s="2" t="s">
        <v>519</v>
      </c>
      <c r="B44" s="2" t="s">
        <v>488</v>
      </c>
      <c r="C44" s="2" t="s">
        <v>151</v>
      </c>
      <c r="D44" s="7" t="s">
        <v>293</v>
      </c>
      <c r="E44" s="4" t="s">
        <v>427</v>
      </c>
      <c r="F44" s="5">
        <v>0.971622778285222</v>
      </c>
      <c r="G44" s="5">
        <v>0.901412689136983</v>
      </c>
      <c r="H44" s="5">
        <v>1.1077926900429687</v>
      </c>
      <c r="I44" s="5">
        <v>0.9091042728341827</v>
      </c>
      <c r="J44" s="5">
        <v>0.9724831075748392</v>
      </c>
      <c r="K44" s="5">
        <v>0.09552888628437911</v>
      </c>
      <c r="L44" s="5">
        <v>0.20638000090598563</v>
      </c>
      <c r="M44" s="2" t="s">
        <v>12</v>
      </c>
    </row>
    <row r="45" spans="1:13" ht="14.25">
      <c r="A45" s="2" t="s">
        <v>519</v>
      </c>
      <c r="B45" s="2" t="s">
        <v>119</v>
      </c>
      <c r="C45" s="2" t="s">
        <v>153</v>
      </c>
      <c r="D45" s="7" t="s">
        <v>295</v>
      </c>
      <c r="E45" s="4" t="s">
        <v>429</v>
      </c>
      <c r="F45" s="5">
        <v>1.028438768972457</v>
      </c>
      <c r="G45" s="5">
        <v>1.2939097272113889</v>
      </c>
      <c r="H45" s="5">
        <v>0.7500928332714445</v>
      </c>
      <c r="I45" s="5">
        <v>0.9193943551548412</v>
      </c>
      <c r="J45" s="5">
        <v>0.9979589211525328</v>
      </c>
      <c r="K45" s="5">
        <v>0.22812707663485407</v>
      </c>
      <c r="L45" s="5">
        <v>0.5438168939399444</v>
      </c>
      <c r="M45" s="2" t="s">
        <v>16</v>
      </c>
    </row>
    <row r="46" spans="1:13" ht="14.25">
      <c r="A46" s="2" t="s">
        <v>519</v>
      </c>
      <c r="B46" s="2" t="s">
        <v>69</v>
      </c>
      <c r="C46" s="2" t="s">
        <v>154</v>
      </c>
      <c r="D46" s="7" t="s">
        <v>296</v>
      </c>
      <c r="E46" s="4" t="s">
        <v>430</v>
      </c>
      <c r="F46" s="5">
        <v>1.4311674782658952</v>
      </c>
      <c r="G46" s="5">
        <v>1.4226314431900484</v>
      </c>
      <c r="H46" s="5">
        <v>0.48199034533976975</v>
      </c>
      <c r="I46" s="5">
        <v>0.5603194825558604</v>
      </c>
      <c r="J46" s="5">
        <v>0.9740271873378935</v>
      </c>
      <c r="K46" s="5">
        <v>0.5239202683735722</v>
      </c>
      <c r="L46" s="5">
        <v>0.9491771329261254</v>
      </c>
      <c r="M46" s="2" t="s">
        <v>10</v>
      </c>
    </row>
    <row r="47" spans="1:13" ht="14.25">
      <c r="A47" s="2" t="s">
        <v>519</v>
      </c>
      <c r="B47" s="2" t="s">
        <v>516</v>
      </c>
      <c r="C47" s="2" t="s">
        <v>165</v>
      </c>
      <c r="D47" s="7" t="s">
        <v>306</v>
      </c>
      <c r="E47" s="4" t="s">
        <v>440</v>
      </c>
      <c r="F47" s="5">
        <v>0.853177956350024</v>
      </c>
      <c r="G47" s="5">
        <v>1.1396199991547764</v>
      </c>
      <c r="H47" s="5">
        <v>1.5628348628719961</v>
      </c>
      <c r="I47" s="5">
        <v>1.431938455507644</v>
      </c>
      <c r="J47" s="5">
        <v>1.24689281847111</v>
      </c>
      <c r="K47" s="5">
        <v>0.3165333650794544</v>
      </c>
      <c r="L47" s="5">
        <v>0.7096569065219721</v>
      </c>
      <c r="M47" s="2" t="s">
        <v>166</v>
      </c>
    </row>
    <row r="48" spans="1:13" ht="14.25">
      <c r="A48" s="2" t="s">
        <v>520</v>
      </c>
      <c r="B48" s="2" t="s">
        <v>453</v>
      </c>
      <c r="C48" s="3" t="s">
        <v>7</v>
      </c>
      <c r="D48" s="7" t="s">
        <v>175</v>
      </c>
      <c r="E48" s="4" t="s">
        <v>311</v>
      </c>
      <c r="F48" s="5">
        <v>0.873384825737751</v>
      </c>
      <c r="G48" s="5">
        <v>1.172796263864565</v>
      </c>
      <c r="H48" s="5">
        <v>0.8912173534764121</v>
      </c>
      <c r="I48" s="5">
        <v>1.435288006537397</v>
      </c>
      <c r="J48" s="5">
        <v>1.0931716124040314</v>
      </c>
      <c r="K48" s="5">
        <v>0.26612995982359167</v>
      </c>
      <c r="L48" s="5">
        <v>0.561903180799646</v>
      </c>
      <c r="M48" s="2" t="s">
        <v>8</v>
      </c>
    </row>
    <row r="49" spans="1:13" ht="14.25">
      <c r="A49" s="2" t="s">
        <v>520</v>
      </c>
      <c r="B49" s="2" t="s">
        <v>469</v>
      </c>
      <c r="C49" s="3" t="s">
        <v>32</v>
      </c>
      <c r="D49" s="7" t="s">
        <v>194</v>
      </c>
      <c r="E49" s="4" t="s">
        <v>330</v>
      </c>
      <c r="F49" s="5">
        <v>1.151164615723595</v>
      </c>
      <c r="G49" s="5">
        <v>1.2187345637433202</v>
      </c>
      <c r="H49" s="5">
        <v>0.7589515304321287</v>
      </c>
      <c r="I49" s="5">
        <v>1.4606373117278282</v>
      </c>
      <c r="J49" s="5">
        <v>1.147372005406718</v>
      </c>
      <c r="K49" s="5">
        <v>0.2910398690610996</v>
      </c>
      <c r="L49" s="5">
        <v>0.7016857812956995</v>
      </c>
      <c r="M49" s="2" t="s">
        <v>12</v>
      </c>
    </row>
    <row r="50" spans="1:13" ht="14.25">
      <c r="A50" s="2" t="s">
        <v>520</v>
      </c>
      <c r="B50" s="2" t="s">
        <v>37</v>
      </c>
      <c r="C50" s="3" t="s">
        <v>46</v>
      </c>
      <c r="D50" s="7" t="s">
        <v>204</v>
      </c>
      <c r="E50" s="4" t="s">
        <v>340</v>
      </c>
      <c r="F50" s="5">
        <v>1.1017095719731613</v>
      </c>
      <c r="G50" s="5">
        <v>0.3988055143922044</v>
      </c>
      <c r="H50" s="5">
        <v>0.7500677585472568</v>
      </c>
      <c r="I50" s="5">
        <v>0.5492521902179766</v>
      </c>
      <c r="J50" s="5">
        <v>0.6999587587826498</v>
      </c>
      <c r="K50" s="5">
        <v>0.30403967623325984</v>
      </c>
      <c r="L50" s="5">
        <v>0.7029040575809569</v>
      </c>
      <c r="M50" s="2" t="s">
        <v>12</v>
      </c>
    </row>
    <row r="51" spans="1:13" ht="14.25">
      <c r="A51" s="2" t="s">
        <v>520</v>
      </c>
      <c r="B51" s="2" t="s">
        <v>487</v>
      </c>
      <c r="C51" s="3" t="s">
        <v>75</v>
      </c>
      <c r="D51" s="7" t="s">
        <v>226</v>
      </c>
      <c r="E51" s="4" t="s">
        <v>361</v>
      </c>
      <c r="F51" s="5">
        <v>0.892072705101853</v>
      </c>
      <c r="G51" s="5">
        <v>1.2515155597467331</v>
      </c>
      <c r="H51" s="5">
        <v>1.0701477477969932</v>
      </c>
      <c r="I51" s="5">
        <v>1.5841763745742563</v>
      </c>
      <c r="J51" s="5">
        <v>1.1994780968049588</v>
      </c>
      <c r="K51" s="5">
        <v>0.2954798788923668</v>
      </c>
      <c r="L51" s="5">
        <v>0.6921036694724033</v>
      </c>
      <c r="M51" s="2" t="s">
        <v>12</v>
      </c>
    </row>
    <row r="52" spans="1:13" ht="14.25">
      <c r="A52" s="2" t="s">
        <v>520</v>
      </c>
      <c r="B52" s="2" t="s">
        <v>478</v>
      </c>
      <c r="C52" s="3" t="s">
        <v>87</v>
      </c>
      <c r="D52" s="7" t="s">
        <v>210</v>
      </c>
      <c r="E52" s="4" t="s">
        <v>346</v>
      </c>
      <c r="F52" s="5">
        <v>0.1374237498905862</v>
      </c>
      <c r="G52" s="5">
        <v>0.8791144640531681</v>
      </c>
      <c r="H52" s="5"/>
      <c r="I52" s="5">
        <v>0.8666358378573555</v>
      </c>
      <c r="J52" s="5">
        <v>0.6277246839337033</v>
      </c>
      <c r="K52" s="5">
        <v>0.42465890249775573</v>
      </c>
      <c r="L52" s="5">
        <v>0.7416907141625819</v>
      </c>
      <c r="M52" s="2" t="s">
        <v>12</v>
      </c>
    </row>
    <row r="53" spans="1:13" ht="14.25">
      <c r="A53" s="2" t="s">
        <v>520</v>
      </c>
      <c r="B53" s="2" t="s">
        <v>497</v>
      </c>
      <c r="C53" s="3" t="s">
        <v>90</v>
      </c>
      <c r="D53" s="7" t="s">
        <v>239</v>
      </c>
      <c r="E53" s="4" t="s">
        <v>374</v>
      </c>
      <c r="F53" s="5">
        <v>0.9051585972092687</v>
      </c>
      <c r="G53" s="5">
        <v>1.2406933405182092</v>
      </c>
      <c r="H53" s="5">
        <v>1.0082915963458214</v>
      </c>
      <c r="I53" s="5">
        <v>1.6024382209665466</v>
      </c>
      <c r="J53" s="5">
        <v>1.1891454387599616</v>
      </c>
      <c r="K53" s="5">
        <v>0.3092058367763207</v>
      </c>
      <c r="L53" s="5">
        <v>0.6972796237572779</v>
      </c>
      <c r="M53" s="2" t="s">
        <v>16</v>
      </c>
    </row>
    <row r="54" spans="1:13" ht="14.25">
      <c r="A54" s="2" t="s">
        <v>520</v>
      </c>
      <c r="B54" s="2" t="s">
        <v>498</v>
      </c>
      <c r="C54" s="3" t="s">
        <v>92</v>
      </c>
      <c r="D54" s="7" t="s">
        <v>240</v>
      </c>
      <c r="E54" s="4" t="s">
        <v>375</v>
      </c>
      <c r="F54" s="5">
        <v>1.6672476917458219</v>
      </c>
      <c r="G54" s="5">
        <v>1.7953208496115676</v>
      </c>
      <c r="H54" s="5">
        <v>1.3351087211513715</v>
      </c>
      <c r="I54" s="5">
        <v>1.230889833461083</v>
      </c>
      <c r="J54" s="5">
        <v>1.5071417739924609</v>
      </c>
      <c r="K54" s="5">
        <v>0.2674519211880308</v>
      </c>
      <c r="L54" s="5">
        <v>0.5644310161504846</v>
      </c>
      <c r="M54" s="2" t="s">
        <v>38</v>
      </c>
    </row>
    <row r="55" spans="1:13" ht="14.25">
      <c r="A55" s="2" t="s">
        <v>520</v>
      </c>
      <c r="B55" s="2" t="s">
        <v>459</v>
      </c>
      <c r="C55" s="3" t="s">
        <v>446</v>
      </c>
      <c r="D55" s="7" t="s">
        <v>447</v>
      </c>
      <c r="E55" s="4" t="s">
        <v>448</v>
      </c>
      <c r="F55" s="5">
        <v>0.7079949050891761</v>
      </c>
      <c r="G55" s="5">
        <v>0.5481611208406305</v>
      </c>
      <c r="H55" s="5">
        <v>0.8787008124192877</v>
      </c>
      <c r="I55" s="5">
        <v>0.6657555275421626</v>
      </c>
      <c r="J55" s="5">
        <v>0.7001530914728142</v>
      </c>
      <c r="K55" s="5">
        <v>0.13690085735912572</v>
      </c>
      <c r="L55" s="5">
        <v>0.33053969157865715</v>
      </c>
      <c r="M55" s="2" t="s">
        <v>31</v>
      </c>
    </row>
    <row r="56" spans="1:13" ht="14.25">
      <c r="A56" s="2" t="s">
        <v>520</v>
      </c>
      <c r="B56" s="2" t="s">
        <v>464</v>
      </c>
      <c r="C56" s="3" t="s">
        <v>450</v>
      </c>
      <c r="D56" s="7" t="s">
        <v>451</v>
      </c>
      <c r="E56" s="4" t="s">
        <v>452</v>
      </c>
      <c r="F56" s="5">
        <v>0.9277853738632282</v>
      </c>
      <c r="G56" s="5"/>
      <c r="H56" s="5">
        <v>0.741051885965212</v>
      </c>
      <c r="I56" s="5"/>
      <c r="J56" s="5">
        <v>0.8344186299142201</v>
      </c>
      <c r="K56" s="5">
        <v>0.1320405155673037</v>
      </c>
      <c r="L56" s="5">
        <v>0.18673348789801625</v>
      </c>
      <c r="M56" s="2" t="s">
        <v>8</v>
      </c>
    </row>
    <row r="57" spans="1:13" ht="14.25">
      <c r="A57" s="2" t="s">
        <v>521</v>
      </c>
      <c r="B57" s="2" t="s">
        <v>466</v>
      </c>
      <c r="C57" s="3" t="s">
        <v>107</v>
      </c>
      <c r="D57" s="7" t="s">
        <v>253</v>
      </c>
      <c r="E57" s="4" t="s">
        <v>388</v>
      </c>
      <c r="F57" s="5">
        <v>1.2083223919519728</v>
      </c>
      <c r="G57" s="5">
        <v>1.3467600700525395</v>
      </c>
      <c r="H57" s="5">
        <v>1.4936956081073387</v>
      </c>
      <c r="I57" s="5">
        <v>1.7181138258763513</v>
      </c>
      <c r="J57" s="5">
        <v>1.4417229739970505</v>
      </c>
      <c r="K57" s="5">
        <v>0.2180113471996993</v>
      </c>
      <c r="L57" s="5">
        <v>0.5097914339243785</v>
      </c>
      <c r="M57" s="2" t="s">
        <v>12</v>
      </c>
    </row>
    <row r="58" spans="1:13" ht="14.25">
      <c r="A58" s="2" t="s">
        <v>521</v>
      </c>
      <c r="B58" s="2" t="s">
        <v>501</v>
      </c>
      <c r="C58" s="3" t="s">
        <v>109</v>
      </c>
      <c r="D58" s="7" t="s">
        <v>254</v>
      </c>
      <c r="E58" s="4" t="s">
        <v>389</v>
      </c>
      <c r="F58" s="5">
        <v>1.049787219403321</v>
      </c>
      <c r="G58" s="5">
        <v>1.6700406131469865</v>
      </c>
      <c r="H58" s="5">
        <v>1.6647085207922538</v>
      </c>
      <c r="I58" s="5">
        <v>1.4148436314254904</v>
      </c>
      <c r="J58" s="5">
        <v>1.449844996192013</v>
      </c>
      <c r="K58" s="5">
        <v>0.2920751982135475</v>
      </c>
      <c r="L58" s="5">
        <v>0.6202533937436654</v>
      </c>
      <c r="M58" s="2" t="s">
        <v>8</v>
      </c>
    </row>
    <row r="59" spans="1:13" ht="14.25">
      <c r="A59" s="2" t="s">
        <v>521</v>
      </c>
      <c r="B59" s="2" t="s">
        <v>507</v>
      </c>
      <c r="C59" s="3" t="s">
        <v>116</v>
      </c>
      <c r="D59" s="7" t="s">
        <v>260</v>
      </c>
      <c r="E59" s="4" t="s">
        <v>395</v>
      </c>
      <c r="F59" s="5">
        <v>2.3757240176148695</v>
      </c>
      <c r="G59" s="5">
        <v>2.622794018590866</v>
      </c>
      <c r="H59" s="5">
        <v>1.7169457863294</v>
      </c>
      <c r="I59" s="5">
        <v>2.1535528091168814</v>
      </c>
      <c r="J59" s="5">
        <v>2.217254157913004</v>
      </c>
      <c r="K59" s="5">
        <v>0.3846823813432029</v>
      </c>
      <c r="L59" s="5">
        <v>0.905848232261466</v>
      </c>
      <c r="M59" s="2" t="s">
        <v>12</v>
      </c>
    </row>
    <row r="60" spans="1:13" ht="14.25">
      <c r="A60" s="2" t="s">
        <v>521</v>
      </c>
      <c r="B60" s="2" t="s">
        <v>74</v>
      </c>
      <c r="C60" s="3" t="s">
        <v>125</v>
      </c>
      <c r="D60" s="7" t="s">
        <v>268</v>
      </c>
      <c r="E60" s="4" t="s">
        <v>402</v>
      </c>
      <c r="F60" s="5">
        <v>1.433496020355497</v>
      </c>
      <c r="G60" s="5">
        <v>1.7495172661547442</v>
      </c>
      <c r="H60" s="5">
        <v>1.2166804461359408</v>
      </c>
      <c r="I60" s="5">
        <v>1.1588253801339998</v>
      </c>
      <c r="J60" s="5">
        <v>1.3896297781950455</v>
      </c>
      <c r="K60" s="5">
        <v>0.2674729848135655</v>
      </c>
      <c r="L60" s="5">
        <v>0.5906918860207444</v>
      </c>
      <c r="M60" s="2" t="s">
        <v>8</v>
      </c>
    </row>
    <row r="61" spans="1:13" ht="14.25">
      <c r="A61" s="2" t="s">
        <v>521</v>
      </c>
      <c r="B61" s="2" t="s">
        <v>37</v>
      </c>
      <c r="C61" s="3" t="s">
        <v>126</v>
      </c>
      <c r="D61" s="7" t="s">
        <v>269</v>
      </c>
      <c r="E61" s="4" t="s">
        <v>403</v>
      </c>
      <c r="F61" s="5">
        <v>0.7964887975346427</v>
      </c>
      <c r="G61" s="5">
        <v>1.4827338452557366</v>
      </c>
      <c r="H61" s="5">
        <v>1.1697846986395906</v>
      </c>
      <c r="I61" s="5">
        <v>0.9087467244390107</v>
      </c>
      <c r="J61" s="5">
        <v>1.089438516467245</v>
      </c>
      <c r="K61" s="5">
        <v>0.30528990930239036</v>
      </c>
      <c r="L61" s="5">
        <v>0.6862450477210938</v>
      </c>
      <c r="M61" s="2" t="s">
        <v>12</v>
      </c>
    </row>
    <row r="62" spans="1:13" ht="14.25">
      <c r="A62" s="2" t="s">
        <v>521</v>
      </c>
      <c r="B62" s="2" t="s">
        <v>461</v>
      </c>
      <c r="C62" s="3" t="s">
        <v>137</v>
      </c>
      <c r="D62" s="7" t="s">
        <v>279</v>
      </c>
      <c r="E62" s="4" t="s">
        <v>413</v>
      </c>
      <c r="F62" s="5">
        <v>1.1767880541092215</v>
      </c>
      <c r="G62" s="5">
        <v>0.7589962355478665</v>
      </c>
      <c r="H62" s="5">
        <v>0.7918724521428403</v>
      </c>
      <c r="I62" s="5">
        <v>1.3028557734552861</v>
      </c>
      <c r="J62" s="5">
        <v>1.0076281288138036</v>
      </c>
      <c r="K62" s="5">
        <v>0.2733390890763455</v>
      </c>
      <c r="L62" s="5">
        <v>0.5438595379074196</v>
      </c>
      <c r="M62" s="2" t="s">
        <v>16</v>
      </c>
    </row>
    <row r="63" spans="1:13" ht="14.25">
      <c r="A63" s="2" t="s">
        <v>521</v>
      </c>
      <c r="B63" s="2" t="s">
        <v>51</v>
      </c>
      <c r="C63" s="3" t="s">
        <v>144</v>
      </c>
      <c r="D63" s="7" t="s">
        <v>286</v>
      </c>
      <c r="E63" s="4" t="s">
        <v>420</v>
      </c>
      <c r="F63" s="5">
        <v>1.1606504067003407</v>
      </c>
      <c r="G63" s="5">
        <v>1.2523415663777149</v>
      </c>
      <c r="H63" s="5">
        <v>1.0030192223825019</v>
      </c>
      <c r="I63" s="5">
        <v>1.0905523824739385</v>
      </c>
      <c r="J63" s="5">
        <v>1.126640894483624</v>
      </c>
      <c r="K63" s="5">
        <v>0.10573867842941148</v>
      </c>
      <c r="L63" s="5">
        <v>0.24932234399521302</v>
      </c>
      <c r="M63" s="2" t="s">
        <v>12</v>
      </c>
    </row>
    <row r="64" spans="1:13" ht="14.25">
      <c r="A64" s="2" t="s">
        <v>521</v>
      </c>
      <c r="B64" s="2" t="s">
        <v>454</v>
      </c>
      <c r="C64" s="3" t="s">
        <v>145</v>
      </c>
      <c r="D64" s="7" t="s">
        <v>287</v>
      </c>
      <c r="E64" s="4" t="s">
        <v>421</v>
      </c>
      <c r="F64" s="5">
        <v>0.9901024280103883</v>
      </c>
      <c r="G64" s="5">
        <v>1.07287053521637</v>
      </c>
      <c r="H64" s="5">
        <v>0.9913809277088823</v>
      </c>
      <c r="I64" s="5">
        <v>1.0813723688940369</v>
      </c>
      <c r="J64" s="5">
        <v>1.0339315649574194</v>
      </c>
      <c r="K64" s="5">
        <v>0.04999474391959695</v>
      </c>
      <c r="L64" s="5">
        <v>0.09126994088364859</v>
      </c>
      <c r="M64" s="2" t="s">
        <v>12</v>
      </c>
    </row>
    <row r="65" spans="1:13" ht="14.25">
      <c r="A65" s="2" t="s">
        <v>521</v>
      </c>
      <c r="B65" s="2" t="s">
        <v>513</v>
      </c>
      <c r="C65" s="3" t="s">
        <v>149</v>
      </c>
      <c r="D65" s="7" t="s">
        <v>291</v>
      </c>
      <c r="E65" s="4" t="s">
        <v>425</v>
      </c>
      <c r="F65" s="5">
        <v>1.1525640801245238</v>
      </c>
      <c r="G65" s="5">
        <v>2.035738395315274</v>
      </c>
      <c r="H65" s="5">
        <v>1.472874833973831</v>
      </c>
      <c r="I65" s="5">
        <v>1.3160650237648281</v>
      </c>
      <c r="J65" s="5">
        <v>1.4943105832946144</v>
      </c>
      <c r="K65" s="5">
        <v>0.3839121943446149</v>
      </c>
      <c r="L65" s="5">
        <v>0.8831743151907503</v>
      </c>
      <c r="M65" s="2" t="s">
        <v>8</v>
      </c>
    </row>
    <row r="66" spans="1:13" ht="14.25">
      <c r="A66" s="2" t="s">
        <v>521</v>
      </c>
      <c r="B66" s="2" t="s">
        <v>449</v>
      </c>
      <c r="C66" s="3" t="s">
        <v>151</v>
      </c>
      <c r="D66" s="7" t="s">
        <v>293</v>
      </c>
      <c r="E66" s="4" t="s">
        <v>427</v>
      </c>
      <c r="F66" s="5">
        <v>1.877217960843059</v>
      </c>
      <c r="G66" s="5">
        <v>0.835842548791543</v>
      </c>
      <c r="H66" s="5">
        <v>1.37411147267231</v>
      </c>
      <c r="I66" s="5">
        <v>1.5142868554539282</v>
      </c>
      <c r="J66" s="5">
        <v>1.40036470944021</v>
      </c>
      <c r="K66" s="5">
        <v>0.4319497582783094</v>
      </c>
      <c r="L66" s="5">
        <v>1.041375412051516</v>
      </c>
      <c r="M66" s="2" t="s">
        <v>16</v>
      </c>
    </row>
    <row r="67" spans="1:13" ht="14.25">
      <c r="A67" s="2" t="s">
        <v>521</v>
      </c>
      <c r="B67" s="2" t="s">
        <v>489</v>
      </c>
      <c r="C67" s="3" t="s">
        <v>155</v>
      </c>
      <c r="D67" s="7" t="s">
        <v>297</v>
      </c>
      <c r="E67" s="4" t="s">
        <v>431</v>
      </c>
      <c r="F67" s="5">
        <v>1.0986552362857458</v>
      </c>
      <c r="G67" s="5">
        <v>0.5933922082801175</v>
      </c>
      <c r="H67" s="5">
        <v>1.2545937530673683</v>
      </c>
      <c r="I67" s="5">
        <v>1.0195215081679114</v>
      </c>
      <c r="J67" s="5">
        <v>0.9915406764502858</v>
      </c>
      <c r="K67" s="5">
        <v>0.282828322306612</v>
      </c>
      <c r="L67" s="5">
        <v>0.6612015447872508</v>
      </c>
      <c r="M67" s="2" t="s">
        <v>12</v>
      </c>
    </row>
    <row r="68" spans="1:13" ht="14.25">
      <c r="A68" s="2" t="s">
        <v>521</v>
      </c>
      <c r="B68" s="2" t="s">
        <v>493</v>
      </c>
      <c r="C68" s="3" t="s">
        <v>156</v>
      </c>
      <c r="D68" s="7" t="s">
        <v>298</v>
      </c>
      <c r="E68" s="4" t="s">
        <v>432</v>
      </c>
      <c r="F68" s="5">
        <v>1.3729252307512172</v>
      </c>
      <c r="G68" s="5">
        <v>1.1083380644057592</v>
      </c>
      <c r="H68" s="5">
        <v>1.578664410325989</v>
      </c>
      <c r="I68" s="5">
        <v>1.6856332627710988</v>
      </c>
      <c r="J68" s="5">
        <v>1.4363902420635162</v>
      </c>
      <c r="K68" s="5">
        <v>0.2543030090614245</v>
      </c>
      <c r="L68" s="5">
        <v>0.5772951983653396</v>
      </c>
      <c r="M68" s="2" t="s">
        <v>10</v>
      </c>
    </row>
    <row r="69" spans="1:13" ht="14.25">
      <c r="A69" s="2" t="s">
        <v>521</v>
      </c>
      <c r="B69" s="2" t="s">
        <v>505</v>
      </c>
      <c r="C69" s="3" t="s">
        <v>158</v>
      </c>
      <c r="D69" s="7" t="s">
        <v>299</v>
      </c>
      <c r="E69" s="4" t="s">
        <v>433</v>
      </c>
      <c r="F69" s="5">
        <v>1.1901602478406588</v>
      </c>
      <c r="G69" s="5">
        <v>1.7347532979837665</v>
      </c>
      <c r="H69" s="5">
        <v>1.590663023720154</v>
      </c>
      <c r="I69" s="5">
        <v>1.8611335223868675</v>
      </c>
      <c r="J69" s="5">
        <v>1.5941775229828619</v>
      </c>
      <c r="K69" s="5">
        <v>0.2911296185855431</v>
      </c>
      <c r="L69" s="5">
        <v>0.6709732745462087</v>
      </c>
      <c r="M69" s="2" t="s">
        <v>12</v>
      </c>
    </row>
    <row r="70" spans="1:13" ht="14.25">
      <c r="A70" s="2" t="s">
        <v>521</v>
      </c>
      <c r="B70" s="2" t="s">
        <v>517</v>
      </c>
      <c r="C70" s="3" t="s">
        <v>169</v>
      </c>
      <c r="D70" s="7" t="s">
        <v>309</v>
      </c>
      <c r="E70" s="4" t="s">
        <v>443</v>
      </c>
      <c r="F70" s="5">
        <v>0.5810253182052194</v>
      </c>
      <c r="G70" s="5"/>
      <c r="H70" s="5">
        <v>1.0131081465577758</v>
      </c>
      <c r="I70" s="5"/>
      <c r="J70" s="5">
        <v>0.7970667323814976</v>
      </c>
      <c r="K70" s="5">
        <v>0.3055286979623555</v>
      </c>
      <c r="L70" s="5">
        <v>0.4320828283525564</v>
      </c>
      <c r="M70" s="2" t="s">
        <v>10</v>
      </c>
    </row>
    <row r="71" spans="1:13" ht="14.25">
      <c r="A71" s="2" t="s">
        <v>522</v>
      </c>
      <c r="B71" s="2" t="s">
        <v>37</v>
      </c>
      <c r="C71" s="3" t="s">
        <v>27</v>
      </c>
      <c r="D71" s="7" t="s">
        <v>190</v>
      </c>
      <c r="E71" s="4" t="s">
        <v>326</v>
      </c>
      <c r="F71" s="5">
        <v>0.9268820565994577</v>
      </c>
      <c r="G71" s="5">
        <v>1.4357682492907584</v>
      </c>
      <c r="H71" s="5">
        <v>1.0243140587667408</v>
      </c>
      <c r="I71" s="5">
        <v>1.4518129168830132</v>
      </c>
      <c r="J71" s="5">
        <v>1.2096943203849926</v>
      </c>
      <c r="K71" s="5">
        <v>0.2733004781348483</v>
      </c>
      <c r="L71" s="5">
        <v>0.5249308602835555</v>
      </c>
      <c r="M71" s="2" t="s">
        <v>12</v>
      </c>
    </row>
    <row r="72" spans="1:13" ht="14.25">
      <c r="A72" s="2" t="s">
        <v>522</v>
      </c>
      <c r="B72" s="2" t="s">
        <v>463</v>
      </c>
      <c r="C72" s="3" t="s">
        <v>81</v>
      </c>
      <c r="D72" s="7" t="s">
        <v>232</v>
      </c>
      <c r="E72" s="4" t="s">
        <v>367</v>
      </c>
      <c r="F72" s="5">
        <v>0.7661706916229447</v>
      </c>
      <c r="G72" s="5">
        <v>2.709577004388367</v>
      </c>
      <c r="H72" s="5">
        <v>0.7947550019072043</v>
      </c>
      <c r="I72" s="5"/>
      <c r="J72" s="5">
        <v>1.4235008993061722</v>
      </c>
      <c r="K72" s="5">
        <v>1.1138662741757412</v>
      </c>
      <c r="L72" s="5">
        <v>1.9434063127654222</v>
      </c>
      <c r="M72" s="2" t="s">
        <v>12</v>
      </c>
    </row>
    <row r="73" spans="1:13" ht="14.25">
      <c r="A73" s="2" t="s">
        <v>522</v>
      </c>
      <c r="B73" s="2" t="s">
        <v>111</v>
      </c>
      <c r="C73" s="3" t="s">
        <v>87</v>
      </c>
      <c r="D73" s="7" t="s">
        <v>210</v>
      </c>
      <c r="E73" s="4" t="s">
        <v>346</v>
      </c>
      <c r="F73" s="5">
        <v>1.389202901131108</v>
      </c>
      <c r="G73" s="5">
        <v>1.2317632881638212</v>
      </c>
      <c r="H73" s="5">
        <v>1.0814606078452567</v>
      </c>
      <c r="I73" s="5">
        <v>0.8247889124096338</v>
      </c>
      <c r="J73" s="5">
        <v>1.131803927387455</v>
      </c>
      <c r="K73" s="5">
        <v>0.240165758547067</v>
      </c>
      <c r="L73" s="5">
        <v>0.5644139887214742</v>
      </c>
      <c r="M73" s="2" t="s">
        <v>16</v>
      </c>
    </row>
    <row r="74" spans="1:13" ht="14.25">
      <c r="A74" s="2" t="s">
        <v>522</v>
      </c>
      <c r="B74" s="2" t="s">
        <v>457</v>
      </c>
      <c r="C74" s="3" t="s">
        <v>90</v>
      </c>
      <c r="D74" s="7" t="s">
        <v>239</v>
      </c>
      <c r="E74" s="4" t="s">
        <v>374</v>
      </c>
      <c r="F74" s="5">
        <v>0.7690061567858935</v>
      </c>
      <c r="G74" s="5">
        <v>0.9385117122345114</v>
      </c>
      <c r="H74" s="5">
        <v>0.9487552230683499</v>
      </c>
      <c r="I74" s="5">
        <v>0.9789799097335943</v>
      </c>
      <c r="J74" s="5">
        <v>0.9088132504555873</v>
      </c>
      <c r="K74" s="5">
        <v>0.09477472117752948</v>
      </c>
      <c r="L74" s="5">
        <v>0.20997375294770082</v>
      </c>
      <c r="M74" s="2" t="s">
        <v>16</v>
      </c>
    </row>
    <row r="75" spans="1:13" ht="14.25">
      <c r="A75" s="2" t="s">
        <v>522</v>
      </c>
      <c r="B75" s="2" t="s">
        <v>33</v>
      </c>
      <c r="C75" s="3" t="s">
        <v>110</v>
      </c>
      <c r="D75" s="7" t="s">
        <v>255</v>
      </c>
      <c r="E75" s="4" t="s">
        <v>390</v>
      </c>
      <c r="F75" s="5">
        <v>0.8908961530499357</v>
      </c>
      <c r="G75" s="5">
        <v>1.0772261966957688</v>
      </c>
      <c r="H75" s="5">
        <v>1.1235098025329164</v>
      </c>
      <c r="I75" s="5">
        <v>1.1637432599752366</v>
      </c>
      <c r="J75" s="5">
        <v>1.0638438530634644</v>
      </c>
      <c r="K75" s="5">
        <v>0.1205956205513252</v>
      </c>
      <c r="L75" s="5">
        <v>0.2728471069253009</v>
      </c>
      <c r="M75" s="2" t="s">
        <v>12</v>
      </c>
    </row>
    <row r="76" spans="1:13" ht="14.25">
      <c r="A76" s="2" t="s">
        <v>522</v>
      </c>
      <c r="B76" s="2" t="s">
        <v>462</v>
      </c>
      <c r="C76" s="3" t="s">
        <v>112</v>
      </c>
      <c r="D76" s="7" t="s">
        <v>256</v>
      </c>
      <c r="E76" s="4" t="s">
        <v>391</v>
      </c>
      <c r="F76" s="5">
        <v>0.6729153929304093</v>
      </c>
      <c r="G76" s="5">
        <v>0.9466452433644089</v>
      </c>
      <c r="H76" s="5">
        <v>1.486783136586887</v>
      </c>
      <c r="I76" s="5">
        <v>1.188624835243839</v>
      </c>
      <c r="J76" s="5">
        <v>1.0737421520313861</v>
      </c>
      <c r="K76" s="5">
        <v>0.3467066968052222</v>
      </c>
      <c r="L76" s="5">
        <v>0.8138677436564778</v>
      </c>
      <c r="M76" s="2" t="s">
        <v>12</v>
      </c>
    </row>
    <row r="77" spans="1:13" ht="14.25">
      <c r="A77" s="2" t="s">
        <v>522</v>
      </c>
      <c r="B77" s="2" t="s">
        <v>508</v>
      </c>
      <c r="C77" s="3" t="s">
        <v>118</v>
      </c>
      <c r="D77" s="7" t="s">
        <v>262</v>
      </c>
      <c r="E77" s="4" t="s">
        <v>397</v>
      </c>
      <c r="F77" s="5">
        <v>1.06746511949331</v>
      </c>
      <c r="G77" s="5">
        <v>1.661507072289389</v>
      </c>
      <c r="H77" s="5">
        <v>1.5125459251058901</v>
      </c>
      <c r="I77" s="5">
        <v>1.5043591484602787</v>
      </c>
      <c r="J77" s="5">
        <v>1.4364693163372169</v>
      </c>
      <c r="K77" s="5">
        <v>0.25638692673369523</v>
      </c>
      <c r="L77" s="5">
        <v>0.594041952796079</v>
      </c>
      <c r="M77" s="2" t="s">
        <v>12</v>
      </c>
    </row>
    <row r="78" spans="1:13" ht="14.25">
      <c r="A78" s="2" t="s">
        <v>522</v>
      </c>
      <c r="B78" s="2" t="s">
        <v>466</v>
      </c>
      <c r="C78" s="3" t="s">
        <v>145</v>
      </c>
      <c r="D78" s="7" t="s">
        <v>287</v>
      </c>
      <c r="E78" s="4" t="s">
        <v>421</v>
      </c>
      <c r="F78" s="5">
        <v>1.536016986234897</v>
      </c>
      <c r="G78" s="5">
        <v>1.421634572245363</v>
      </c>
      <c r="H78" s="5">
        <v>0.9145609764885823</v>
      </c>
      <c r="I78" s="5">
        <v>1.1115708751048448</v>
      </c>
      <c r="J78" s="5">
        <v>1.2459458525184217</v>
      </c>
      <c r="K78" s="5">
        <v>0.28453491846114126</v>
      </c>
      <c r="L78" s="5">
        <v>0.6214560097463147</v>
      </c>
      <c r="M78" s="2" t="s">
        <v>16</v>
      </c>
    </row>
    <row r="79" spans="1:13" ht="14.25">
      <c r="A79" s="2" t="s">
        <v>522</v>
      </c>
      <c r="B79" s="2" t="s">
        <v>449</v>
      </c>
      <c r="C79" s="3" t="s">
        <v>163</v>
      </c>
      <c r="D79" s="7" t="s">
        <v>304</v>
      </c>
      <c r="E79" s="4" t="s">
        <v>438</v>
      </c>
      <c r="F79" s="5">
        <v>1.6946280066462627</v>
      </c>
      <c r="G79" s="5">
        <v>1.5438153212950252</v>
      </c>
      <c r="H79" s="5">
        <v>1.053824161979417</v>
      </c>
      <c r="I79" s="5">
        <v>1.4405975156767983</v>
      </c>
      <c r="J79" s="5">
        <v>1.4332162513993758</v>
      </c>
      <c r="K79" s="5">
        <v>0.2735940427103729</v>
      </c>
      <c r="L79" s="5">
        <v>0.6408038446668456</v>
      </c>
      <c r="M79" s="2" t="s">
        <v>60</v>
      </c>
    </row>
    <row r="80" spans="1:13" ht="14.25">
      <c r="A80" s="2" t="s">
        <v>522</v>
      </c>
      <c r="B80" s="2" t="s">
        <v>469</v>
      </c>
      <c r="C80" s="3" t="s">
        <v>171</v>
      </c>
      <c r="D80" s="7" t="s">
        <v>310</v>
      </c>
      <c r="E80" s="4" t="s">
        <v>444</v>
      </c>
      <c r="F80" s="5">
        <v>1.1988766777860196</v>
      </c>
      <c r="G80" s="5">
        <v>1.4643022765333498</v>
      </c>
      <c r="H80" s="5">
        <v>0.9496199879976591</v>
      </c>
      <c r="I80" s="5">
        <v>1.0139553460877901</v>
      </c>
      <c r="J80" s="5">
        <v>1.1566885721012046</v>
      </c>
      <c r="K80" s="5">
        <v>0.23069185778622864</v>
      </c>
      <c r="L80" s="5">
        <v>0.5146822885356906</v>
      </c>
      <c r="M80" s="2" t="s">
        <v>12</v>
      </c>
    </row>
    <row r="81" spans="1:13" ht="14.25">
      <c r="A81" s="2" t="s">
        <v>522</v>
      </c>
      <c r="B81" s="2" t="s">
        <v>513</v>
      </c>
      <c r="C81" s="3" t="s">
        <v>450</v>
      </c>
      <c r="D81" s="7" t="s">
        <v>451</v>
      </c>
      <c r="E81" s="4" t="s">
        <v>452</v>
      </c>
      <c r="F81" s="5">
        <v>0.933778187921691</v>
      </c>
      <c r="G81" s="5"/>
      <c r="H81" s="5">
        <v>1.2922110274923184</v>
      </c>
      <c r="I81" s="5"/>
      <c r="J81" s="5">
        <v>1.1129946077070048</v>
      </c>
      <c r="K81" s="5">
        <v>0.25345029146033937</v>
      </c>
      <c r="L81" s="5">
        <v>0.35843283957062744</v>
      </c>
      <c r="M81" s="2" t="s">
        <v>16</v>
      </c>
    </row>
    <row r="82" spans="1:13" ht="14.25">
      <c r="A82" s="2" t="s">
        <v>523</v>
      </c>
      <c r="B82" s="2" t="s">
        <v>458</v>
      </c>
      <c r="C82" s="3" t="s">
        <v>15</v>
      </c>
      <c r="D82" s="7" t="s">
        <v>180</v>
      </c>
      <c r="E82" s="4" t="s">
        <v>316</v>
      </c>
      <c r="F82" s="5">
        <v>0.7924279983601595</v>
      </c>
      <c r="G82" s="5">
        <v>2.0957793265159905</v>
      </c>
      <c r="H82" s="5">
        <v>0.5816730122352419</v>
      </c>
      <c r="I82" s="5">
        <v>0.7478105392569593</v>
      </c>
      <c r="J82" s="5">
        <v>1.0544227190920878</v>
      </c>
      <c r="K82" s="5">
        <v>0.7001352563786762</v>
      </c>
      <c r="L82" s="5">
        <v>1.5141063142807485</v>
      </c>
      <c r="M82" s="2" t="s">
        <v>16</v>
      </c>
    </row>
    <row r="83" spans="1:13" ht="14.25">
      <c r="A83" s="2" t="s">
        <v>523</v>
      </c>
      <c r="B83" s="2" t="s">
        <v>461</v>
      </c>
      <c r="C83" s="3" t="s">
        <v>22</v>
      </c>
      <c r="D83" s="7" t="s">
        <v>185</v>
      </c>
      <c r="E83" s="4" t="s">
        <v>321</v>
      </c>
      <c r="F83" s="5">
        <v>1.6735587219972337</v>
      </c>
      <c r="G83" s="5">
        <v>1.62660487890851</v>
      </c>
      <c r="H83" s="5">
        <v>1.038302043587964</v>
      </c>
      <c r="I83" s="5">
        <v>0.6716801450102747</v>
      </c>
      <c r="J83" s="5">
        <v>1.2525364473759955</v>
      </c>
      <c r="K83" s="5">
        <v>0.4832105720976548</v>
      </c>
      <c r="L83" s="5">
        <v>1.001878576986959</v>
      </c>
      <c r="M83" s="2" t="s">
        <v>12</v>
      </c>
    </row>
    <row r="84" spans="1:13" ht="14.25">
      <c r="A84" s="2" t="s">
        <v>523</v>
      </c>
      <c r="B84" s="2" t="s">
        <v>463</v>
      </c>
      <c r="C84" s="3" t="s">
        <v>23</v>
      </c>
      <c r="D84" s="7" t="s">
        <v>186</v>
      </c>
      <c r="E84" s="4" t="s">
        <v>322</v>
      </c>
      <c r="F84" s="5">
        <v>0.49512122549069904</v>
      </c>
      <c r="G84" s="5">
        <v>0.630993122683906</v>
      </c>
      <c r="H84" s="5">
        <v>0.5498463675524294</v>
      </c>
      <c r="I84" s="5">
        <v>0.8599720413787595</v>
      </c>
      <c r="J84" s="5">
        <v>0.6339831892764485</v>
      </c>
      <c r="K84" s="5">
        <v>0.160666893010562</v>
      </c>
      <c r="L84" s="5">
        <v>0.36485081588806045</v>
      </c>
      <c r="M84" s="2" t="s">
        <v>10</v>
      </c>
    </row>
    <row r="85" spans="1:13" ht="14.25">
      <c r="A85" s="2" t="s">
        <v>523</v>
      </c>
      <c r="B85" s="2" t="s">
        <v>465</v>
      </c>
      <c r="C85" s="3" t="s">
        <v>25</v>
      </c>
      <c r="D85" s="7" t="s">
        <v>188</v>
      </c>
      <c r="E85" s="4" t="s">
        <v>324</v>
      </c>
      <c r="F85" s="5">
        <v>0.9170558733491443</v>
      </c>
      <c r="G85" s="5">
        <v>1.4320194175501244</v>
      </c>
      <c r="H85" s="5">
        <v>0.86833116338162</v>
      </c>
      <c r="I85" s="5">
        <v>0.5627745810350328</v>
      </c>
      <c r="J85" s="5">
        <v>0.9450452588289804</v>
      </c>
      <c r="K85" s="5">
        <v>0.3605288525222616</v>
      </c>
      <c r="L85" s="5">
        <v>0.8692448365150917</v>
      </c>
      <c r="M85" s="2" t="s">
        <v>12</v>
      </c>
    </row>
    <row r="86" spans="1:13" ht="14.25">
      <c r="A86" s="2" t="s">
        <v>523</v>
      </c>
      <c r="B86" s="2" t="s">
        <v>467</v>
      </c>
      <c r="C86" s="3" t="s">
        <v>27</v>
      </c>
      <c r="D86" s="7" t="s">
        <v>190</v>
      </c>
      <c r="E86" s="4" t="s">
        <v>326</v>
      </c>
      <c r="F86" s="5">
        <v>0.8402917996482773</v>
      </c>
      <c r="G86" s="5">
        <v>0.9402416082697002</v>
      </c>
      <c r="H86" s="5">
        <v>0.9905767964393626</v>
      </c>
      <c r="I86" s="5">
        <v>0.6670417876568766</v>
      </c>
      <c r="J86" s="5">
        <v>0.8595379980035542</v>
      </c>
      <c r="K86" s="5">
        <v>0.14272286263297487</v>
      </c>
      <c r="L86" s="5">
        <v>0.323535008782486</v>
      </c>
      <c r="M86" s="2" t="s">
        <v>12</v>
      </c>
    </row>
    <row r="87" spans="1:13" ht="14.25">
      <c r="A87" s="2" t="s">
        <v>523</v>
      </c>
      <c r="B87" s="2" t="s">
        <v>157</v>
      </c>
      <c r="C87" s="3" t="s">
        <v>28</v>
      </c>
      <c r="D87" s="7" t="s">
        <v>191</v>
      </c>
      <c r="E87" s="4" t="s">
        <v>327</v>
      </c>
      <c r="F87" s="5">
        <v>1.012273899333719</v>
      </c>
      <c r="G87" s="5">
        <v>0.5982429186095073</v>
      </c>
      <c r="H87" s="5">
        <v>1.4681359361801458</v>
      </c>
      <c r="I87" s="5">
        <v>0.4814308264572561</v>
      </c>
      <c r="J87" s="5">
        <v>0.890020895145157</v>
      </c>
      <c r="K87" s="5">
        <v>0.44767660557059774</v>
      </c>
      <c r="L87" s="5">
        <v>0.9867051097228897</v>
      </c>
      <c r="M87" s="2" t="s">
        <v>12</v>
      </c>
    </row>
    <row r="88" spans="1:13" ht="14.25">
      <c r="A88" s="2" t="s">
        <v>523</v>
      </c>
      <c r="B88" s="2" t="s">
        <v>96</v>
      </c>
      <c r="C88" s="3" t="s">
        <v>29</v>
      </c>
      <c r="D88" s="7" t="s">
        <v>192</v>
      </c>
      <c r="E88" s="4" t="s">
        <v>328</v>
      </c>
      <c r="F88" s="5">
        <v>1.061302447117061</v>
      </c>
      <c r="G88" s="5">
        <v>0.9648832763092862</v>
      </c>
      <c r="H88" s="5">
        <v>1.7697441647465675</v>
      </c>
      <c r="I88" s="5">
        <v>1.0787822532176208</v>
      </c>
      <c r="J88" s="5">
        <v>1.2186780353476339</v>
      </c>
      <c r="K88" s="5">
        <v>0.3707755674774804</v>
      </c>
      <c r="L88" s="5">
        <v>0.8048608884372813</v>
      </c>
      <c r="M88" s="2" t="s">
        <v>10</v>
      </c>
    </row>
    <row r="89" spans="1:13" ht="14.25">
      <c r="A89" s="2" t="s">
        <v>523</v>
      </c>
      <c r="B89" s="2" t="s">
        <v>471</v>
      </c>
      <c r="C89" s="3" t="s">
        <v>40</v>
      </c>
      <c r="D89" s="7" t="s">
        <v>198</v>
      </c>
      <c r="E89" s="4" t="s">
        <v>334</v>
      </c>
      <c r="F89" s="5">
        <v>0.641192945620898</v>
      </c>
      <c r="G89" s="5">
        <v>0.48060352259186745</v>
      </c>
      <c r="H89" s="5">
        <v>1.1173841197868108</v>
      </c>
      <c r="I89" s="5">
        <v>0.7482322081072682</v>
      </c>
      <c r="J89" s="5">
        <v>0.7468531990267111</v>
      </c>
      <c r="K89" s="5">
        <v>0.27039973142048523</v>
      </c>
      <c r="L89" s="5">
        <v>0.6367805971949434</v>
      </c>
      <c r="M89" s="2" t="s">
        <v>8</v>
      </c>
    </row>
    <row r="90" spans="1:13" ht="14.25">
      <c r="A90" s="2" t="s">
        <v>523</v>
      </c>
      <c r="B90" s="2" t="s">
        <v>472</v>
      </c>
      <c r="C90" s="3" t="s">
        <v>41</v>
      </c>
      <c r="D90" s="7" t="s">
        <v>199</v>
      </c>
      <c r="E90" s="4" t="s">
        <v>335</v>
      </c>
      <c r="F90" s="5">
        <v>0.7252366849169161</v>
      </c>
      <c r="G90" s="5">
        <v>0.5781510415668906</v>
      </c>
      <c r="H90" s="5">
        <v>1.6349634667750959</v>
      </c>
      <c r="I90" s="5">
        <v>0.8243626023539526</v>
      </c>
      <c r="J90" s="5">
        <v>0.9406784489032138</v>
      </c>
      <c r="K90" s="5">
        <v>0.4737799548803764</v>
      </c>
      <c r="L90" s="5">
        <v>1.0568124252082054</v>
      </c>
      <c r="M90" s="2" t="s">
        <v>31</v>
      </c>
    </row>
    <row r="91" spans="1:13" ht="14.25">
      <c r="A91" s="2" t="s">
        <v>523</v>
      </c>
      <c r="B91" s="2" t="s">
        <v>475</v>
      </c>
      <c r="C91" s="3" t="s">
        <v>47</v>
      </c>
      <c r="D91" s="7" t="s">
        <v>205</v>
      </c>
      <c r="E91" s="4" t="s">
        <v>341</v>
      </c>
      <c r="F91" s="5">
        <v>1.1366469860268735</v>
      </c>
      <c r="G91" s="5">
        <v>0.9501419534791055</v>
      </c>
      <c r="H91" s="5"/>
      <c r="I91" s="5">
        <v>1.7183005650088783</v>
      </c>
      <c r="J91" s="5">
        <v>1.268363168171619</v>
      </c>
      <c r="K91" s="5">
        <v>0.4006604267904784</v>
      </c>
      <c r="L91" s="5">
        <v>0.7681586115297728</v>
      </c>
      <c r="M91" s="2" t="s">
        <v>12</v>
      </c>
    </row>
    <row r="92" spans="1:13" ht="14.25">
      <c r="A92" s="2" t="s">
        <v>523</v>
      </c>
      <c r="B92" s="2" t="s">
        <v>477</v>
      </c>
      <c r="C92" s="3" t="s">
        <v>49</v>
      </c>
      <c r="D92" s="7" t="s">
        <v>207</v>
      </c>
      <c r="E92" s="4" t="s">
        <v>343</v>
      </c>
      <c r="F92" s="5">
        <v>1.5157719702223365</v>
      </c>
      <c r="G92" s="5">
        <v>1.2646599055176033</v>
      </c>
      <c r="H92" s="5">
        <v>2.109762592222948</v>
      </c>
      <c r="I92" s="5">
        <v>2.0123187542697396</v>
      </c>
      <c r="J92" s="5">
        <v>1.7256283055581567</v>
      </c>
      <c r="K92" s="5">
        <v>0.40260903735942327</v>
      </c>
      <c r="L92" s="5">
        <v>0.8451026867053446</v>
      </c>
      <c r="M92" s="2" t="s">
        <v>31</v>
      </c>
    </row>
    <row r="93" spans="1:13" ht="14.25">
      <c r="A93" s="2" t="s">
        <v>523</v>
      </c>
      <c r="B93" s="2" t="s">
        <v>479</v>
      </c>
      <c r="C93" s="3" t="s">
        <v>52</v>
      </c>
      <c r="D93" s="7" t="s">
        <v>209</v>
      </c>
      <c r="E93" s="4" t="s">
        <v>345</v>
      </c>
      <c r="F93" s="5">
        <v>1.3819353182554857</v>
      </c>
      <c r="G93" s="5">
        <v>2.2504722204129486</v>
      </c>
      <c r="H93" s="5">
        <v>0.9058980245909607</v>
      </c>
      <c r="I93" s="5">
        <v>1.0273386534799318</v>
      </c>
      <c r="J93" s="5">
        <v>1.3914110541848317</v>
      </c>
      <c r="K93" s="5">
        <v>0.6072746472980913</v>
      </c>
      <c r="L93" s="5">
        <v>1.344574195821988</v>
      </c>
      <c r="M93" s="2" t="s">
        <v>12</v>
      </c>
    </row>
    <row r="94" spans="1:13" ht="14.25">
      <c r="A94" s="2" t="s">
        <v>523</v>
      </c>
      <c r="B94" s="2" t="s">
        <v>170</v>
      </c>
      <c r="C94" s="3" t="s">
        <v>56</v>
      </c>
      <c r="D94" s="7" t="s">
        <v>212</v>
      </c>
      <c r="E94" s="4" t="s">
        <v>348</v>
      </c>
      <c r="F94" s="5">
        <v>1.6546315914498413</v>
      </c>
      <c r="G94" s="5">
        <v>1.6847330086857906</v>
      </c>
      <c r="H94" s="5">
        <v>0.7480788739798832</v>
      </c>
      <c r="I94" s="5">
        <v>0.7986791360169544</v>
      </c>
      <c r="J94" s="5">
        <v>1.2215306525331173</v>
      </c>
      <c r="K94" s="5">
        <v>0.5180388781005966</v>
      </c>
      <c r="L94" s="5">
        <v>0.9366541347059074</v>
      </c>
      <c r="M94" s="2" t="s">
        <v>12</v>
      </c>
    </row>
    <row r="95" spans="1:13" ht="14.25">
      <c r="A95" s="2" t="s">
        <v>523</v>
      </c>
      <c r="B95" s="2" t="s">
        <v>21</v>
      </c>
      <c r="C95" s="3" t="s">
        <v>57</v>
      </c>
      <c r="D95" s="7" t="s">
        <v>213</v>
      </c>
      <c r="E95" s="4" t="s">
        <v>349</v>
      </c>
      <c r="F95" s="5">
        <v>1.6515009315752402</v>
      </c>
      <c r="G95" s="5">
        <v>1.5355928991145278</v>
      </c>
      <c r="H95" s="5">
        <v>1.0465096919523436</v>
      </c>
      <c r="I95" s="5">
        <v>1.2577449374925112</v>
      </c>
      <c r="J95" s="5">
        <v>1.3728371150336556</v>
      </c>
      <c r="K95" s="5">
        <v>0.2731780642043783</v>
      </c>
      <c r="L95" s="5">
        <v>0.6049912396228967</v>
      </c>
      <c r="M95" s="2" t="s">
        <v>16</v>
      </c>
    </row>
    <row r="96" spans="1:13" ht="14.25">
      <c r="A96" s="2" t="s">
        <v>523</v>
      </c>
      <c r="B96" s="2" t="s">
        <v>67</v>
      </c>
      <c r="C96" s="3" t="s">
        <v>59</v>
      </c>
      <c r="D96" s="7" t="s">
        <v>215</v>
      </c>
      <c r="E96" s="4" t="s">
        <v>351</v>
      </c>
      <c r="F96" s="5"/>
      <c r="G96" s="5">
        <v>2.151830107398838</v>
      </c>
      <c r="H96" s="5">
        <v>1.5539105142245133</v>
      </c>
      <c r="I96" s="5">
        <v>1.8774997004433438</v>
      </c>
      <c r="J96" s="5">
        <v>1.861080107355565</v>
      </c>
      <c r="K96" s="5">
        <v>0.2992977819051027</v>
      </c>
      <c r="L96" s="5">
        <v>0.5979195931743249</v>
      </c>
      <c r="M96" s="2" t="s">
        <v>60</v>
      </c>
    </row>
    <row r="97" spans="1:13" ht="14.25">
      <c r="A97" s="2" t="s">
        <v>523</v>
      </c>
      <c r="B97" s="2" t="s">
        <v>51</v>
      </c>
      <c r="C97" s="3" t="s">
        <v>61</v>
      </c>
      <c r="D97" s="7" t="s">
        <v>216</v>
      </c>
      <c r="E97" s="4" t="s">
        <v>352</v>
      </c>
      <c r="F97" s="5">
        <v>1.371634591438347</v>
      </c>
      <c r="G97" s="5">
        <v>1.7010394596189287</v>
      </c>
      <c r="H97" s="5">
        <v>0.5408094672871223</v>
      </c>
      <c r="I97" s="5">
        <v>0.5879213779261834</v>
      </c>
      <c r="J97" s="5">
        <v>1.0503512240676454</v>
      </c>
      <c r="K97" s="5">
        <v>0.5773769267238682</v>
      </c>
      <c r="L97" s="5">
        <v>1.1602299923318062</v>
      </c>
      <c r="M97" s="2" t="s">
        <v>12</v>
      </c>
    </row>
    <row r="98" spans="1:13" ht="14.25">
      <c r="A98" s="2" t="s">
        <v>523</v>
      </c>
      <c r="B98" s="2" t="s">
        <v>483</v>
      </c>
      <c r="C98" s="3" t="s">
        <v>62</v>
      </c>
      <c r="D98" s="7" t="s">
        <v>217</v>
      </c>
      <c r="E98" s="4" t="s">
        <v>353</v>
      </c>
      <c r="F98" s="5">
        <v>1.8166041509419504</v>
      </c>
      <c r="G98" s="5">
        <v>1.9547358056099402</v>
      </c>
      <c r="H98" s="5">
        <v>0.8360159960352176</v>
      </c>
      <c r="I98" s="5">
        <v>0.5721662963373679</v>
      </c>
      <c r="J98" s="5">
        <v>1.294880562231119</v>
      </c>
      <c r="K98" s="5">
        <v>0.6929350728286954</v>
      </c>
      <c r="L98" s="5">
        <v>1.3825695092725723</v>
      </c>
      <c r="M98" s="2" t="s">
        <v>38</v>
      </c>
    </row>
    <row r="99" spans="1:13" ht="14.25">
      <c r="A99" s="2" t="s">
        <v>523</v>
      </c>
      <c r="B99" s="2" t="s">
        <v>74</v>
      </c>
      <c r="C99" s="3" t="s">
        <v>63</v>
      </c>
      <c r="D99" s="7" t="s">
        <v>218</v>
      </c>
      <c r="E99" s="4" t="s">
        <v>354</v>
      </c>
      <c r="F99" s="5">
        <v>1.2867060863519248</v>
      </c>
      <c r="G99" s="5">
        <v>0.8765102044410304</v>
      </c>
      <c r="H99" s="5">
        <v>0.9884623460724637</v>
      </c>
      <c r="I99" s="5">
        <v>0.7731149898150738</v>
      </c>
      <c r="J99" s="5">
        <v>0.9811984066701231</v>
      </c>
      <c r="K99" s="5">
        <v>0.2218453178953237</v>
      </c>
      <c r="L99" s="5">
        <v>0.5135910965368511</v>
      </c>
      <c r="M99" s="2" t="s">
        <v>38</v>
      </c>
    </row>
    <row r="100" spans="1:13" ht="14.25">
      <c r="A100" s="2" t="s">
        <v>523</v>
      </c>
      <c r="B100" s="2" t="s">
        <v>65</v>
      </c>
      <c r="C100" s="3" t="s">
        <v>70</v>
      </c>
      <c r="D100" s="7" t="s">
        <v>222</v>
      </c>
      <c r="E100" s="4" t="s">
        <v>357</v>
      </c>
      <c r="F100" s="5">
        <v>0.6977923456231968</v>
      </c>
      <c r="G100" s="5">
        <v>0.7547557289052532</v>
      </c>
      <c r="H100" s="5">
        <v>1.4783709891830987</v>
      </c>
      <c r="I100" s="5">
        <v>1.2030595634632155</v>
      </c>
      <c r="J100" s="5">
        <v>1.0334946567936911</v>
      </c>
      <c r="K100" s="5">
        <v>0.3728532509981651</v>
      </c>
      <c r="L100" s="5">
        <v>0.7805786435599019</v>
      </c>
      <c r="M100" s="2" t="s">
        <v>12</v>
      </c>
    </row>
    <row r="101" spans="1:13" ht="14.25">
      <c r="A101" s="2" t="s">
        <v>523</v>
      </c>
      <c r="B101" s="2" t="s">
        <v>486</v>
      </c>
      <c r="C101" s="3" t="s">
        <v>73</v>
      </c>
      <c r="D101" s="7" t="s">
        <v>225</v>
      </c>
      <c r="E101" s="4" t="s">
        <v>360</v>
      </c>
      <c r="F101" s="5">
        <v>0.8900119156631584</v>
      </c>
      <c r="G101" s="5">
        <v>0.9440634327071544</v>
      </c>
      <c r="H101" s="5">
        <v>1.142760917869039</v>
      </c>
      <c r="I101" s="5">
        <v>1.6737186674716709</v>
      </c>
      <c r="J101" s="5">
        <v>1.1626387334277557</v>
      </c>
      <c r="K101" s="5">
        <v>0.3576303353945577</v>
      </c>
      <c r="L101" s="5">
        <v>0.7837067518085125</v>
      </c>
      <c r="M101" s="2" t="s">
        <v>12</v>
      </c>
    </row>
    <row r="102" spans="1:13" ht="14.25">
      <c r="A102" s="2" t="s">
        <v>523</v>
      </c>
      <c r="B102" s="2" t="s">
        <v>490</v>
      </c>
      <c r="C102" s="3" t="s">
        <v>78</v>
      </c>
      <c r="D102" s="7" t="s">
        <v>229</v>
      </c>
      <c r="E102" s="4" t="s">
        <v>364</v>
      </c>
      <c r="F102" s="5">
        <v>1.4549867625028257</v>
      </c>
      <c r="G102" s="5">
        <v>1.2872632671905473</v>
      </c>
      <c r="H102" s="5">
        <v>2.023933814419158</v>
      </c>
      <c r="I102" s="5">
        <v>1.4919027259248308</v>
      </c>
      <c r="J102" s="5">
        <v>1.5645216425093404</v>
      </c>
      <c r="K102" s="5">
        <v>0.3189582769826697</v>
      </c>
      <c r="L102" s="5">
        <v>0.7366705472286106</v>
      </c>
      <c r="M102" s="2" t="s">
        <v>12</v>
      </c>
    </row>
    <row r="103" spans="1:13" ht="14.25">
      <c r="A103" s="2" t="s">
        <v>523</v>
      </c>
      <c r="B103" s="2" t="s">
        <v>491</v>
      </c>
      <c r="C103" s="3" t="s">
        <v>79</v>
      </c>
      <c r="D103" s="7" t="s">
        <v>230</v>
      </c>
      <c r="E103" s="4" t="s">
        <v>365</v>
      </c>
      <c r="F103" s="5">
        <v>1.7943283742207885</v>
      </c>
      <c r="G103" s="5">
        <v>1.7616062773705847</v>
      </c>
      <c r="H103" s="5">
        <v>1.1131290977518753</v>
      </c>
      <c r="I103" s="5">
        <v>0.767935643476249</v>
      </c>
      <c r="J103" s="5">
        <v>1.3592498482048743</v>
      </c>
      <c r="K103" s="5">
        <v>0.5037896162779847</v>
      </c>
      <c r="L103" s="5">
        <v>1.0263927307445395</v>
      </c>
      <c r="M103" s="2" t="s">
        <v>16</v>
      </c>
    </row>
    <row r="104" spans="1:13" ht="14.25">
      <c r="A104" s="2" t="s">
        <v>523</v>
      </c>
      <c r="B104" s="2" t="s">
        <v>492</v>
      </c>
      <c r="C104" s="3" t="s">
        <v>80</v>
      </c>
      <c r="D104" s="7" t="s">
        <v>231</v>
      </c>
      <c r="E104" s="4" t="s">
        <v>366</v>
      </c>
      <c r="F104" s="5">
        <v>0.9738736633192977</v>
      </c>
      <c r="G104" s="5">
        <v>1.5223600675859479</v>
      </c>
      <c r="H104" s="5">
        <v>0.7797807048167452</v>
      </c>
      <c r="I104" s="5">
        <v>1.0066002127511018</v>
      </c>
      <c r="J104" s="5">
        <v>1.0706536621182732</v>
      </c>
      <c r="K104" s="5">
        <v>0.3173404935676223</v>
      </c>
      <c r="L104" s="5">
        <v>0.7425793627692027</v>
      </c>
      <c r="M104" s="2" t="s">
        <v>16</v>
      </c>
    </row>
    <row r="105" spans="1:13" ht="14.25">
      <c r="A105" s="2" t="s">
        <v>523</v>
      </c>
      <c r="B105" s="2" t="s">
        <v>493</v>
      </c>
      <c r="C105" s="3" t="s">
        <v>83</v>
      </c>
      <c r="D105" s="7" t="s">
        <v>234</v>
      </c>
      <c r="E105" s="4" t="s">
        <v>369</v>
      </c>
      <c r="F105" s="5">
        <v>1.589915364308949</v>
      </c>
      <c r="G105" s="5"/>
      <c r="H105" s="5">
        <v>0.6489866941572853</v>
      </c>
      <c r="I105" s="5">
        <v>0.6618667608576306</v>
      </c>
      <c r="J105" s="5">
        <v>0.9669229397746215</v>
      </c>
      <c r="K105" s="5">
        <v>0.5395657001699808</v>
      </c>
      <c r="L105" s="5">
        <v>0.9409286701516637</v>
      </c>
      <c r="M105" s="2" t="s">
        <v>12</v>
      </c>
    </row>
    <row r="106" spans="1:13" ht="14.25">
      <c r="A106" s="2" t="s">
        <v>523</v>
      </c>
      <c r="B106" s="2" t="s">
        <v>494</v>
      </c>
      <c r="C106" s="3" t="s">
        <v>84</v>
      </c>
      <c r="D106" s="7" t="s">
        <v>235</v>
      </c>
      <c r="E106" s="4" t="s">
        <v>370</v>
      </c>
      <c r="F106" s="5">
        <v>1.394492741407121</v>
      </c>
      <c r="G106" s="5">
        <v>1.7842460373715043</v>
      </c>
      <c r="H106" s="5">
        <v>0.6997019567898953</v>
      </c>
      <c r="I106" s="5">
        <v>0.6431599973166527</v>
      </c>
      <c r="J106" s="5">
        <v>1.1304001832212935</v>
      </c>
      <c r="K106" s="5">
        <v>0.5538240518702947</v>
      </c>
      <c r="L106" s="5">
        <v>1.1410860400548515</v>
      </c>
      <c r="M106" s="2" t="s">
        <v>12</v>
      </c>
    </row>
    <row r="107" spans="1:13" ht="14.25">
      <c r="A107" s="2" t="s">
        <v>523</v>
      </c>
      <c r="B107" s="2" t="s">
        <v>495</v>
      </c>
      <c r="C107" s="3" t="s">
        <v>88</v>
      </c>
      <c r="D107" s="7" t="s">
        <v>237</v>
      </c>
      <c r="E107" s="4" t="s">
        <v>372</v>
      </c>
      <c r="F107" s="5">
        <v>0.7456197485833388</v>
      </c>
      <c r="G107" s="5">
        <v>0.8453147689089314</v>
      </c>
      <c r="H107" s="5">
        <v>1.5704864662096762</v>
      </c>
      <c r="I107" s="5">
        <v>1.3356935836512964</v>
      </c>
      <c r="J107" s="5">
        <v>1.1242786418383106</v>
      </c>
      <c r="K107" s="5">
        <v>0.39370085936442273</v>
      </c>
      <c r="L107" s="5">
        <v>0.8248667176263375</v>
      </c>
      <c r="M107" s="2" t="s">
        <v>12</v>
      </c>
    </row>
    <row r="108" spans="1:13" ht="14.25">
      <c r="A108" s="2" t="s">
        <v>523</v>
      </c>
      <c r="B108" s="2" t="s">
        <v>496</v>
      </c>
      <c r="C108" s="3" t="s">
        <v>89</v>
      </c>
      <c r="D108" s="7" t="s">
        <v>238</v>
      </c>
      <c r="E108" s="4" t="s">
        <v>373</v>
      </c>
      <c r="F108" s="5">
        <v>0.6004268182880526</v>
      </c>
      <c r="G108" s="5">
        <v>0.5889613449756897</v>
      </c>
      <c r="H108" s="5">
        <v>1.2405114240770176</v>
      </c>
      <c r="I108" s="5">
        <v>1.1866528118330137</v>
      </c>
      <c r="J108" s="5">
        <v>0.9041380997934434</v>
      </c>
      <c r="K108" s="5">
        <v>0.35802164976412665</v>
      </c>
      <c r="L108" s="5">
        <v>0.6515500791013279</v>
      </c>
      <c r="M108" s="2" t="s">
        <v>12</v>
      </c>
    </row>
    <row r="109" spans="1:13" ht="14.25">
      <c r="A109" s="2" t="s">
        <v>523</v>
      </c>
      <c r="B109" s="2" t="s">
        <v>499</v>
      </c>
      <c r="C109" s="3" t="s">
        <v>93</v>
      </c>
      <c r="D109" s="7" t="s">
        <v>241</v>
      </c>
      <c r="E109" s="4" t="s">
        <v>376</v>
      </c>
      <c r="F109" s="5">
        <v>0.7134072283247958</v>
      </c>
      <c r="G109" s="5">
        <v>0.6975739556553423</v>
      </c>
      <c r="H109" s="5">
        <v>1.5165128533701335</v>
      </c>
      <c r="I109" s="5">
        <v>1.6469235287111308</v>
      </c>
      <c r="J109" s="5">
        <v>1.1436043915153506</v>
      </c>
      <c r="K109" s="5">
        <v>0.5087250808708224</v>
      </c>
      <c r="L109" s="5">
        <v>0.9493495730557885</v>
      </c>
      <c r="M109" s="2" t="s">
        <v>12</v>
      </c>
    </row>
    <row r="110" spans="1:13" ht="14.25">
      <c r="A110" s="2" t="s">
        <v>523</v>
      </c>
      <c r="B110" s="2" t="s">
        <v>476</v>
      </c>
      <c r="C110" s="3" t="s">
        <v>95</v>
      </c>
      <c r="D110" s="7" t="s">
        <v>243</v>
      </c>
      <c r="E110" s="4" t="s">
        <v>378</v>
      </c>
      <c r="F110" s="5">
        <v>0.7824912548227785</v>
      </c>
      <c r="G110" s="5">
        <v>0.6346048482572864</v>
      </c>
      <c r="H110" s="5">
        <v>1.2557298362199851</v>
      </c>
      <c r="I110" s="5">
        <v>1.3695804258033957</v>
      </c>
      <c r="J110" s="5">
        <v>1.0106015912758615</v>
      </c>
      <c r="K110" s="5">
        <v>0.357006786333933</v>
      </c>
      <c r="L110" s="5">
        <v>0.7349755775461093</v>
      </c>
      <c r="M110" s="2" t="s">
        <v>8</v>
      </c>
    </row>
    <row r="111" spans="1:13" ht="14.25">
      <c r="A111" s="2" t="s">
        <v>523</v>
      </c>
      <c r="B111" s="2" t="s">
        <v>502</v>
      </c>
      <c r="C111" s="3" t="s">
        <v>99</v>
      </c>
      <c r="D111" s="7" t="s">
        <v>246</v>
      </c>
      <c r="E111" s="4" t="s">
        <v>381</v>
      </c>
      <c r="F111" s="5">
        <v>1.184983965578676</v>
      </c>
      <c r="G111" s="5"/>
      <c r="H111" s="5">
        <v>0.6104231611199415</v>
      </c>
      <c r="I111" s="5">
        <v>0.904939686294804</v>
      </c>
      <c r="J111" s="5">
        <v>0.9001156043311406</v>
      </c>
      <c r="K111" s="5">
        <v>0.28731077830488916</v>
      </c>
      <c r="L111" s="5">
        <v>0.5745608044587345</v>
      </c>
      <c r="M111" s="2" t="s">
        <v>31</v>
      </c>
    </row>
    <row r="112" spans="1:13" ht="14.25">
      <c r="A112" s="2" t="s">
        <v>523</v>
      </c>
      <c r="B112" s="2" t="s">
        <v>500</v>
      </c>
      <c r="C112" s="3" t="s">
        <v>103</v>
      </c>
      <c r="D112" s="7" t="s">
        <v>249</v>
      </c>
      <c r="E112" s="4" t="s">
        <v>384</v>
      </c>
      <c r="F112" s="5">
        <v>1.5804517990352527</v>
      </c>
      <c r="G112" s="5">
        <v>1.8904927567327328</v>
      </c>
      <c r="H112" s="5">
        <v>0.5984247656520603</v>
      </c>
      <c r="I112" s="5">
        <v>0.7374988191903137</v>
      </c>
      <c r="J112" s="5">
        <v>1.2017170351525899</v>
      </c>
      <c r="K112" s="5">
        <v>0.6317468191403369</v>
      </c>
      <c r="L112" s="5">
        <v>1.2920679910806725</v>
      </c>
      <c r="M112" s="2" t="s">
        <v>12</v>
      </c>
    </row>
    <row r="113" spans="1:13" ht="14.25">
      <c r="A113" s="2" t="s">
        <v>523</v>
      </c>
      <c r="B113" s="2" t="s">
        <v>504</v>
      </c>
      <c r="C113" s="3" t="s">
        <v>105</v>
      </c>
      <c r="D113" s="7" t="s">
        <v>251</v>
      </c>
      <c r="E113" s="4" t="s">
        <v>386</v>
      </c>
      <c r="F113" s="5">
        <v>0.9515250899421841</v>
      </c>
      <c r="G113" s="5">
        <v>0.644759981762522</v>
      </c>
      <c r="H113" s="5">
        <v>1.2456864508762635</v>
      </c>
      <c r="I113" s="5">
        <v>1.1161957802995766</v>
      </c>
      <c r="J113" s="5">
        <v>0.9895418257201365</v>
      </c>
      <c r="K113" s="5">
        <v>0.2594681003701019</v>
      </c>
      <c r="L113" s="5">
        <v>0.6009264691137415</v>
      </c>
      <c r="M113" s="2" t="s">
        <v>12</v>
      </c>
    </row>
    <row r="114" spans="1:13" ht="14.25">
      <c r="A114" s="2" t="s">
        <v>523</v>
      </c>
      <c r="B114" s="2" t="s">
        <v>498</v>
      </c>
      <c r="C114" s="3" t="s">
        <v>110</v>
      </c>
      <c r="D114" s="7" t="s">
        <v>255</v>
      </c>
      <c r="E114" s="4" t="s">
        <v>390</v>
      </c>
      <c r="F114" s="5">
        <v>0.5729096823383819</v>
      </c>
      <c r="G114" s="5">
        <v>0.8072421178462917</v>
      </c>
      <c r="H114" s="5">
        <v>1.1682143830149596</v>
      </c>
      <c r="I114" s="5">
        <v>1.4192990166080028</v>
      </c>
      <c r="J114" s="5">
        <v>0.9919162999519091</v>
      </c>
      <c r="K114" s="5">
        <v>0.37568075974527293</v>
      </c>
      <c r="L114" s="5">
        <v>0.8463893342696209</v>
      </c>
      <c r="M114" s="2" t="s">
        <v>16</v>
      </c>
    </row>
    <row r="115" spans="1:13" ht="14.25">
      <c r="A115" s="2" t="s">
        <v>523</v>
      </c>
      <c r="B115" s="2" t="s">
        <v>128</v>
      </c>
      <c r="C115" s="3" t="s">
        <v>113</v>
      </c>
      <c r="D115" s="7" t="s">
        <v>257</v>
      </c>
      <c r="E115" s="4" t="s">
        <v>392</v>
      </c>
      <c r="F115" s="5">
        <v>0.5638828970003946</v>
      </c>
      <c r="G115" s="5">
        <v>0.6661258002842901</v>
      </c>
      <c r="H115" s="5">
        <v>1.375100454389258</v>
      </c>
      <c r="I115" s="5">
        <v>1.7808225554501385</v>
      </c>
      <c r="J115" s="5">
        <v>1.0964829267810203</v>
      </c>
      <c r="K115" s="5">
        <v>0.5816122712215186</v>
      </c>
      <c r="L115" s="5">
        <v>1.2169396584497438</v>
      </c>
      <c r="M115" s="2" t="s">
        <v>12</v>
      </c>
    </row>
    <row r="116" spans="1:13" ht="14.25">
      <c r="A116" s="2" t="s">
        <v>523</v>
      </c>
      <c r="B116" s="2" t="s">
        <v>33</v>
      </c>
      <c r="C116" s="3" t="s">
        <v>122</v>
      </c>
      <c r="D116" s="7" t="s">
        <v>265</v>
      </c>
      <c r="E116" s="4" t="s">
        <v>399</v>
      </c>
      <c r="F116" s="5">
        <v>1.6357483473366363</v>
      </c>
      <c r="G116" s="5">
        <v>1.1114048056514583</v>
      </c>
      <c r="H116" s="5">
        <v>1.1148981851118789</v>
      </c>
      <c r="I116" s="5">
        <v>1.0485153972121262</v>
      </c>
      <c r="J116" s="5">
        <v>1.2276416838280249</v>
      </c>
      <c r="K116" s="5">
        <v>0.2737756890277895</v>
      </c>
      <c r="L116" s="5">
        <v>0.5872329501245102</v>
      </c>
      <c r="M116" s="2" t="s">
        <v>12</v>
      </c>
    </row>
    <row r="117" spans="1:13" ht="14.25">
      <c r="A117" s="2" t="s">
        <v>523</v>
      </c>
      <c r="B117" s="2" t="s">
        <v>511</v>
      </c>
      <c r="C117" s="3" t="s">
        <v>133</v>
      </c>
      <c r="D117" s="7" t="s">
        <v>275</v>
      </c>
      <c r="E117" s="4" t="s">
        <v>409</v>
      </c>
      <c r="F117" s="5">
        <v>0.8725531438476501</v>
      </c>
      <c r="G117" s="5">
        <v>0.9143333464713188</v>
      </c>
      <c r="H117" s="5">
        <v>1.0708312055891647</v>
      </c>
      <c r="I117" s="5">
        <v>0.9916076207213325</v>
      </c>
      <c r="J117" s="5">
        <v>0.9623313291573665</v>
      </c>
      <c r="K117" s="5">
        <v>0.0875466605738329</v>
      </c>
      <c r="L117" s="5">
        <v>0.19827806174151452</v>
      </c>
      <c r="M117" s="2" t="s">
        <v>38</v>
      </c>
    </row>
    <row r="118" spans="1:13" ht="14.25">
      <c r="A118" s="2" t="s">
        <v>523</v>
      </c>
      <c r="B118" s="2" t="s">
        <v>478</v>
      </c>
      <c r="C118" s="3" t="s">
        <v>161</v>
      </c>
      <c r="D118" s="7" t="s">
        <v>302</v>
      </c>
      <c r="E118" s="4" t="s">
        <v>436</v>
      </c>
      <c r="F118" s="5">
        <v>1.5720801836008291</v>
      </c>
      <c r="G118" s="5">
        <v>1.0497277788207708</v>
      </c>
      <c r="H118" s="5">
        <v>1.6244217455173726</v>
      </c>
      <c r="I118" s="5">
        <v>1.39499555741747</v>
      </c>
      <c r="J118" s="5">
        <v>1.4103063163391107</v>
      </c>
      <c r="K118" s="5">
        <v>0.25965843089118956</v>
      </c>
      <c r="L118" s="5">
        <v>0.5746939666966018</v>
      </c>
      <c r="M118" s="2" t="s">
        <v>12</v>
      </c>
    </row>
    <row r="119" spans="1:13" ht="14.25">
      <c r="A119" s="2" t="s">
        <v>524</v>
      </c>
      <c r="B119" s="2" t="s">
        <v>454</v>
      </c>
      <c r="C119" s="2" t="s">
        <v>9</v>
      </c>
      <c r="D119" s="7" t="s">
        <v>176</v>
      </c>
      <c r="E119" s="4" t="s">
        <v>312</v>
      </c>
      <c r="F119" s="5">
        <v>1.010415883610451</v>
      </c>
      <c r="G119" s="5">
        <v>1.1599428741046838</v>
      </c>
      <c r="H119" s="5">
        <v>1.7693420906156072</v>
      </c>
      <c r="I119" s="5">
        <v>1.7191457286432161</v>
      </c>
      <c r="J119" s="5">
        <v>1.4147116442434895</v>
      </c>
      <c r="K119" s="5">
        <v>0.38592099949008307</v>
      </c>
      <c r="L119" s="5">
        <v>0.7589262070051561</v>
      </c>
      <c r="M119" s="2" t="s">
        <v>10</v>
      </c>
    </row>
    <row r="120" spans="1:13" ht="14.25">
      <c r="A120" s="2" t="s">
        <v>524</v>
      </c>
      <c r="B120" s="2" t="s">
        <v>456</v>
      </c>
      <c r="C120" s="2" t="s">
        <v>13</v>
      </c>
      <c r="D120" s="7" t="s">
        <v>178</v>
      </c>
      <c r="E120" s="4" t="s">
        <v>314</v>
      </c>
      <c r="F120" s="5">
        <v>0.737078733175692</v>
      </c>
      <c r="G120" s="5">
        <v>0.9085948292379705</v>
      </c>
      <c r="H120" s="5">
        <v>1.3236669264165646</v>
      </c>
      <c r="I120" s="5">
        <v>1.4365829145728644</v>
      </c>
      <c r="J120" s="5">
        <v>1.1014808508507727</v>
      </c>
      <c r="K120" s="5">
        <v>0.33249258938400017</v>
      </c>
      <c r="L120" s="5">
        <v>0.6995041813971724</v>
      </c>
      <c r="M120" s="2" t="s">
        <v>12</v>
      </c>
    </row>
    <row r="121" spans="1:13" ht="14.25">
      <c r="A121" s="2" t="s">
        <v>524</v>
      </c>
      <c r="B121" s="2" t="s">
        <v>459</v>
      </c>
      <c r="C121" s="2" t="s">
        <v>18</v>
      </c>
      <c r="D121" s="7" t="s">
        <v>182</v>
      </c>
      <c r="E121" s="4" t="s">
        <v>318</v>
      </c>
      <c r="F121" s="5">
        <v>0.687659921688111</v>
      </c>
      <c r="G121" s="5">
        <v>0.7902347856931768</v>
      </c>
      <c r="H121" s="5">
        <v>1.2653345207614384</v>
      </c>
      <c r="I121" s="5">
        <v>1.426281407035176</v>
      </c>
      <c r="J121" s="5">
        <v>1.0423776587944755</v>
      </c>
      <c r="K121" s="5">
        <v>0.35893014718978994</v>
      </c>
      <c r="L121" s="5">
        <v>0.738621485347065</v>
      </c>
      <c r="M121" s="2" t="s">
        <v>12</v>
      </c>
    </row>
    <row r="122" spans="1:13" ht="14.25">
      <c r="A122" s="2" t="s">
        <v>524</v>
      </c>
      <c r="B122" s="2" t="s">
        <v>460</v>
      </c>
      <c r="C122" s="2" t="s">
        <v>19</v>
      </c>
      <c r="D122" s="7" t="s">
        <v>183</v>
      </c>
      <c r="E122" s="4" t="s">
        <v>319</v>
      </c>
      <c r="F122" s="5">
        <v>0.758663961181762</v>
      </c>
      <c r="G122" s="5">
        <v>0.8671670080765795</v>
      </c>
      <c r="H122" s="5">
        <v>1.5239340977401759</v>
      </c>
      <c r="I122" s="5">
        <v>1.24643216080402</v>
      </c>
      <c r="J122" s="5">
        <v>1.0990493069506344</v>
      </c>
      <c r="K122" s="5">
        <v>0.3520797140798049</v>
      </c>
      <c r="L122" s="5">
        <v>0.7652701365584138</v>
      </c>
      <c r="M122" s="2" t="s">
        <v>12</v>
      </c>
    </row>
    <row r="123" spans="1:13" ht="14.25">
      <c r="A123" s="2" t="s">
        <v>524</v>
      </c>
      <c r="B123" s="2" t="s">
        <v>478</v>
      </c>
      <c r="C123" s="2" t="s">
        <v>50</v>
      </c>
      <c r="D123" s="7" t="s">
        <v>208</v>
      </c>
      <c r="E123" s="4" t="s">
        <v>344</v>
      </c>
      <c r="F123" s="5">
        <v>1.315562843738366</v>
      </c>
      <c r="G123" s="5">
        <v>1.1925216837712702</v>
      </c>
      <c r="H123" s="5">
        <v>0.882110653456529</v>
      </c>
      <c r="I123" s="5">
        <v>0.7155778894472362</v>
      </c>
      <c r="J123" s="5">
        <v>1.0264432676033504</v>
      </c>
      <c r="K123" s="5">
        <v>0.2760684434845427</v>
      </c>
      <c r="L123" s="5">
        <v>0.5999849542911297</v>
      </c>
      <c r="M123" s="2" t="s">
        <v>12</v>
      </c>
    </row>
    <row r="124" spans="1:13" ht="14.25">
      <c r="A124" s="2" t="s">
        <v>524</v>
      </c>
      <c r="B124" s="2" t="s">
        <v>480</v>
      </c>
      <c r="C124" s="2" t="s">
        <v>53</v>
      </c>
      <c r="D124" s="7" t="s">
        <v>210</v>
      </c>
      <c r="E124" s="4" t="s">
        <v>346</v>
      </c>
      <c r="F124" s="5">
        <v>0.960050351596288</v>
      </c>
      <c r="G124" s="5">
        <v>0.8656861530917347</v>
      </c>
      <c r="H124" s="5">
        <v>1.3092508070800402</v>
      </c>
      <c r="I124" s="5">
        <v>1.4572361809045227</v>
      </c>
      <c r="J124" s="5">
        <v>1.1480558731681463</v>
      </c>
      <c r="K124" s="5">
        <v>0.280864738719761</v>
      </c>
      <c r="L124" s="5">
        <v>0.591550027812788</v>
      </c>
      <c r="M124" s="2" t="s">
        <v>16</v>
      </c>
    </row>
    <row r="125" spans="1:13" ht="14.25">
      <c r="A125" s="2" t="s">
        <v>524</v>
      </c>
      <c r="B125" s="2" t="s">
        <v>128</v>
      </c>
      <c r="C125" s="2" t="s">
        <v>64</v>
      </c>
      <c r="D125" s="8" t="s">
        <v>219</v>
      </c>
      <c r="E125" s="2" t="s">
        <v>219</v>
      </c>
      <c r="F125" s="5">
        <v>1.100505808919995</v>
      </c>
      <c r="G125" s="5">
        <v>1.3173108050551463</v>
      </c>
      <c r="H125" s="5">
        <v>0.8155404653233886</v>
      </c>
      <c r="I125" s="5">
        <v>0.7655778894472361</v>
      </c>
      <c r="J125" s="5">
        <v>0.9997337421864415</v>
      </c>
      <c r="K125" s="5">
        <v>0.25804801033117786</v>
      </c>
      <c r="L125" s="5">
        <v>0.5517329156079102</v>
      </c>
      <c r="M125" s="2" t="s">
        <v>12</v>
      </c>
    </row>
    <row r="126" spans="1:13" ht="14.25">
      <c r="A126" s="2" t="s">
        <v>524</v>
      </c>
      <c r="B126" s="2" t="s">
        <v>509</v>
      </c>
      <c r="C126" s="2" t="s">
        <v>120</v>
      </c>
      <c r="D126" s="7" t="s">
        <v>263</v>
      </c>
      <c r="E126" s="4" t="s">
        <v>398</v>
      </c>
      <c r="F126" s="5">
        <v>0.963837233702616</v>
      </c>
      <c r="G126" s="5">
        <v>1.1552113618360331</v>
      </c>
      <c r="H126" s="5">
        <v>1.47178002894356</v>
      </c>
      <c r="I126" s="5">
        <v>1.0066331658291456</v>
      </c>
      <c r="J126" s="5">
        <v>1.1493654475778388</v>
      </c>
      <c r="K126" s="5">
        <v>0.23005692004926798</v>
      </c>
      <c r="L126" s="5">
        <v>0.5079427952409441</v>
      </c>
      <c r="M126" s="2" t="s">
        <v>31</v>
      </c>
    </row>
    <row r="127" spans="1:13" ht="14.25">
      <c r="A127" s="2" t="s">
        <v>524</v>
      </c>
      <c r="B127" s="2" t="s">
        <v>457</v>
      </c>
      <c r="C127" s="2" t="s">
        <v>124</v>
      </c>
      <c r="D127" s="7" t="s">
        <v>267</v>
      </c>
      <c r="E127" s="4" t="s">
        <v>401</v>
      </c>
      <c r="F127" s="5">
        <v>0.805962118689799</v>
      </c>
      <c r="G127" s="5">
        <v>1.030350003723628</v>
      </c>
      <c r="H127" s="5">
        <v>1.3108649671601915</v>
      </c>
      <c r="I127" s="5">
        <v>1.1882412060301508</v>
      </c>
      <c r="J127" s="5">
        <v>1.0838545739009424</v>
      </c>
      <c r="K127" s="5">
        <v>0.2179581330654532</v>
      </c>
      <c r="L127" s="5">
        <v>0.5049028484703926</v>
      </c>
      <c r="M127" s="2" t="s">
        <v>12</v>
      </c>
    </row>
    <row r="128" spans="1:13" ht="14.25">
      <c r="A128" s="2" t="s">
        <v>524</v>
      </c>
      <c r="B128" s="2" t="s">
        <v>33</v>
      </c>
      <c r="C128" s="2" t="s">
        <v>134</v>
      </c>
      <c r="D128" s="7" t="s">
        <v>276</v>
      </c>
      <c r="E128" s="4" t="s">
        <v>410</v>
      </c>
      <c r="F128" s="5">
        <v>0.868483542265276</v>
      </c>
      <c r="G128" s="5">
        <v>1.248144041738613</v>
      </c>
      <c r="H128" s="5">
        <v>0.7540910608927975</v>
      </c>
      <c r="I128" s="5">
        <v>0.5683417085427136</v>
      </c>
      <c r="J128" s="5">
        <v>0.85976508835985</v>
      </c>
      <c r="K128" s="5">
        <v>0.28694297299361016</v>
      </c>
      <c r="L128" s="5">
        <v>0.6798023331958993</v>
      </c>
      <c r="M128" s="2" t="s">
        <v>12</v>
      </c>
    </row>
    <row r="129" spans="1:13" ht="14.25">
      <c r="A129" s="2" t="s">
        <v>524</v>
      </c>
      <c r="B129" s="2" t="s">
        <v>464</v>
      </c>
      <c r="C129" s="2" t="s">
        <v>138</v>
      </c>
      <c r="D129" s="7" t="s">
        <v>280</v>
      </c>
      <c r="E129" s="4" t="s">
        <v>414</v>
      </c>
      <c r="F129" s="5">
        <v>0.542470861731494</v>
      </c>
      <c r="G129" s="5">
        <v>1.1055485422223343</v>
      </c>
      <c r="H129" s="5">
        <v>0.666815095179784</v>
      </c>
      <c r="I129" s="5">
        <v>0.6892964824120603</v>
      </c>
      <c r="J129" s="5">
        <v>0.7510327453864181</v>
      </c>
      <c r="K129" s="5">
        <v>0.24500577428043166</v>
      </c>
      <c r="L129" s="5">
        <v>0.5630776804908404</v>
      </c>
      <c r="M129" s="2" t="s">
        <v>10</v>
      </c>
    </row>
    <row r="130" spans="1:13" ht="14.25">
      <c r="A130" s="2" t="s">
        <v>524</v>
      </c>
      <c r="B130" s="2" t="s">
        <v>458</v>
      </c>
      <c r="C130" s="2" t="s">
        <v>146</v>
      </c>
      <c r="D130" s="7" t="s">
        <v>288</v>
      </c>
      <c r="E130" s="4" t="s">
        <v>422</v>
      </c>
      <c r="F130" s="5">
        <v>1.047830278820972</v>
      </c>
      <c r="G130" s="5">
        <v>0.6888503968527021</v>
      </c>
      <c r="H130" s="5">
        <v>0.39741734387175776</v>
      </c>
      <c r="I130" s="5">
        <v>0.3366331658291457</v>
      </c>
      <c r="J130" s="5">
        <v>0.6176827963436444</v>
      </c>
      <c r="K130" s="5">
        <v>0.32537027543440433</v>
      </c>
      <c r="L130" s="5">
        <v>0.7111971129918262</v>
      </c>
      <c r="M130" s="2" t="s">
        <v>10</v>
      </c>
    </row>
    <row r="131" spans="1:13" ht="14.25">
      <c r="A131" s="2" t="s">
        <v>524</v>
      </c>
      <c r="B131" s="2" t="s">
        <v>467</v>
      </c>
      <c r="C131" s="2" t="s">
        <v>148</v>
      </c>
      <c r="D131" s="7" t="s">
        <v>290</v>
      </c>
      <c r="E131" s="4" t="s">
        <v>424</v>
      </c>
      <c r="F131" s="5">
        <v>1.145077411311477</v>
      </c>
      <c r="G131" s="5"/>
      <c r="H131" s="5">
        <v>1.4439496827340532</v>
      </c>
      <c r="I131" s="5"/>
      <c r="J131" s="5">
        <v>1.294513547022765</v>
      </c>
      <c r="K131" s="5">
        <v>0.2113346098315295</v>
      </c>
      <c r="L131" s="5">
        <v>0.2988722714225762</v>
      </c>
      <c r="M131" s="2" t="s">
        <v>38</v>
      </c>
    </row>
    <row r="132" spans="1:13" ht="14.25">
      <c r="A132" s="2" t="s">
        <v>524</v>
      </c>
      <c r="B132" s="2" t="s">
        <v>471</v>
      </c>
      <c r="C132" s="2" t="s">
        <v>159</v>
      </c>
      <c r="D132" s="7" t="s">
        <v>300</v>
      </c>
      <c r="E132" s="4" t="s">
        <v>434</v>
      </c>
      <c r="F132" s="5">
        <v>1.103118757573362</v>
      </c>
      <c r="G132" s="5">
        <v>1.1024423585955865</v>
      </c>
      <c r="H132" s="5">
        <v>0.9812980073472114</v>
      </c>
      <c r="I132" s="5">
        <v>0.017085427135678392</v>
      </c>
      <c r="J132" s="5">
        <v>0.8009861376629596</v>
      </c>
      <c r="K132" s="5">
        <v>0.5257289122311078</v>
      </c>
      <c r="L132" s="5">
        <v>1.0860333304376837</v>
      </c>
      <c r="M132" s="2" t="s">
        <v>12</v>
      </c>
    </row>
    <row r="133" spans="1:13" ht="14.25">
      <c r="A133" s="2" t="s">
        <v>524</v>
      </c>
      <c r="B133" s="2" t="s">
        <v>477</v>
      </c>
      <c r="C133" s="2" t="s">
        <v>167</v>
      </c>
      <c r="D133" s="7" t="s">
        <v>307</v>
      </c>
      <c r="E133" s="4" t="s">
        <v>441</v>
      </c>
      <c r="F133" s="5">
        <v>1.358619693287316</v>
      </c>
      <c r="G133" s="5">
        <v>1.2273037167079917</v>
      </c>
      <c r="H133" s="5">
        <v>1.7122898808861182</v>
      </c>
      <c r="I133" s="5">
        <v>1.957537688442211</v>
      </c>
      <c r="J133" s="5">
        <v>1.5639377448309093</v>
      </c>
      <c r="K133" s="5">
        <v>0.3328699661343659</v>
      </c>
      <c r="L133" s="5">
        <v>0.7302339717342194</v>
      </c>
      <c r="M133" s="2" t="s">
        <v>16</v>
      </c>
    </row>
    <row r="134" spans="1:13" ht="14.25">
      <c r="A134" s="2" t="s">
        <v>525</v>
      </c>
      <c r="B134" s="2" t="s">
        <v>455</v>
      </c>
      <c r="C134" s="2" t="s">
        <v>26</v>
      </c>
      <c r="D134" s="7" t="s">
        <v>189</v>
      </c>
      <c r="E134" s="4" t="s">
        <v>325</v>
      </c>
      <c r="F134" s="5">
        <v>1.348205767494913</v>
      </c>
      <c r="G134" s="5">
        <v>1.2608216051454553</v>
      </c>
      <c r="H134" s="5">
        <v>0.7537570967382834</v>
      </c>
      <c r="I134" s="5">
        <v>0.9222110552763819</v>
      </c>
      <c r="J134" s="5">
        <v>1.0712488811637584</v>
      </c>
      <c r="K134" s="5">
        <v>0.2802714406231913</v>
      </c>
      <c r="L134" s="5">
        <v>0.5944486707566297</v>
      </c>
      <c r="M134" s="2" t="s">
        <v>12</v>
      </c>
    </row>
    <row r="135" spans="1:13" ht="14.25">
      <c r="A135" s="2" t="s">
        <v>525</v>
      </c>
      <c r="B135" s="2" t="s">
        <v>476</v>
      </c>
      <c r="C135" s="2" t="s">
        <v>48</v>
      </c>
      <c r="D135" s="7" t="s">
        <v>206</v>
      </c>
      <c r="E135" s="4" t="s">
        <v>342</v>
      </c>
      <c r="F135" s="5">
        <v>0.8611531075062313</v>
      </c>
      <c r="G135" s="5"/>
      <c r="H135" s="5">
        <v>1.2979323308270676</v>
      </c>
      <c r="I135" s="5"/>
      <c r="J135" s="5">
        <v>1.0795427191666493</v>
      </c>
      <c r="K135" s="5">
        <v>0.3088495506915579</v>
      </c>
      <c r="L135" s="5">
        <v>0.4367792233208363</v>
      </c>
      <c r="M135" s="2" t="s">
        <v>8</v>
      </c>
    </row>
    <row r="136" spans="1:13" ht="14.25">
      <c r="A136" s="2" t="s">
        <v>525</v>
      </c>
      <c r="B136" s="2" t="s">
        <v>480</v>
      </c>
      <c r="C136" s="2" t="s">
        <v>58</v>
      </c>
      <c r="D136" s="7" t="s">
        <v>214</v>
      </c>
      <c r="E136" s="4" t="s">
        <v>350</v>
      </c>
      <c r="F136" s="5">
        <v>1.0539778531442814</v>
      </c>
      <c r="G136" s="5">
        <v>1.6993874667094795</v>
      </c>
      <c r="H136" s="5">
        <v>0.9307928913192071</v>
      </c>
      <c r="I136" s="5">
        <v>1.0323110624315444</v>
      </c>
      <c r="J136" s="5">
        <v>1.179117318401128</v>
      </c>
      <c r="K136" s="5">
        <v>0.35097863698660925</v>
      </c>
      <c r="L136" s="5">
        <v>0.7685945753902724</v>
      </c>
      <c r="M136" s="2" t="s">
        <v>12</v>
      </c>
    </row>
    <row r="137" spans="1:13" ht="14.25">
      <c r="A137" s="2" t="s">
        <v>525</v>
      </c>
      <c r="B137" s="2" t="s">
        <v>484</v>
      </c>
      <c r="C137" s="2" t="s">
        <v>66</v>
      </c>
      <c r="D137" s="7" t="s">
        <v>220</v>
      </c>
      <c r="E137" s="4" t="s">
        <v>355</v>
      </c>
      <c r="F137" s="5">
        <v>0.798553507947534</v>
      </c>
      <c r="G137" s="5">
        <v>1.3485245633286993</v>
      </c>
      <c r="H137" s="5">
        <v>0.9380126452494874</v>
      </c>
      <c r="I137" s="5">
        <v>0.9478641840087623</v>
      </c>
      <c r="J137" s="5">
        <v>1.0082387251336207</v>
      </c>
      <c r="K137" s="5">
        <v>0.23688191818881224</v>
      </c>
      <c r="L137" s="5">
        <v>0.5499710553811653</v>
      </c>
      <c r="M137" s="2" t="s">
        <v>12</v>
      </c>
    </row>
    <row r="138" spans="1:13" ht="14.25">
      <c r="A138" s="2" t="s">
        <v>525</v>
      </c>
      <c r="B138" s="2" t="s">
        <v>468</v>
      </c>
      <c r="C138" s="2" t="s">
        <v>68</v>
      </c>
      <c r="D138" s="7" t="s">
        <v>221</v>
      </c>
      <c r="E138" s="4" t="s">
        <v>356</v>
      </c>
      <c r="F138" s="5">
        <v>1.471127960666322</v>
      </c>
      <c r="G138" s="5">
        <v>1.3299161316334598</v>
      </c>
      <c r="H138" s="5">
        <v>0.8029611488366916</v>
      </c>
      <c r="I138" s="5">
        <v>0.8848743718592965</v>
      </c>
      <c r="J138" s="5">
        <v>1.1222199032489424</v>
      </c>
      <c r="K138" s="5">
        <v>0.3281938499095811</v>
      </c>
      <c r="L138" s="5">
        <v>0.6681668118296303</v>
      </c>
      <c r="M138" s="2" t="s">
        <v>38</v>
      </c>
    </row>
    <row r="139" spans="1:13" ht="14.25">
      <c r="A139" s="2" t="s">
        <v>525</v>
      </c>
      <c r="B139" s="2" t="s">
        <v>500</v>
      </c>
      <c r="C139" s="2" t="s">
        <v>94</v>
      </c>
      <c r="D139" s="7" t="s">
        <v>242</v>
      </c>
      <c r="E139" s="4" t="s">
        <v>377</v>
      </c>
      <c r="F139" s="5">
        <v>1.0144240591672455</v>
      </c>
      <c r="G139" s="5">
        <v>0.9826395354206925</v>
      </c>
      <c r="H139" s="5">
        <v>0.4964114832535885</v>
      </c>
      <c r="I139" s="5">
        <v>0.6314895947426068</v>
      </c>
      <c r="J139" s="5">
        <v>0.7812411681460334</v>
      </c>
      <c r="K139" s="5">
        <v>0.2572217241594237</v>
      </c>
      <c r="L139" s="5">
        <v>0.518012575913657</v>
      </c>
      <c r="M139" s="2" t="s">
        <v>12</v>
      </c>
    </row>
    <row r="140" spans="1:13" ht="14.25">
      <c r="A140" s="2" t="s">
        <v>525</v>
      </c>
      <c r="B140" s="2" t="s">
        <v>501</v>
      </c>
      <c r="C140" s="2" t="s">
        <v>97</v>
      </c>
      <c r="D140" s="7" t="s">
        <v>244</v>
      </c>
      <c r="E140" s="4" t="s">
        <v>379</v>
      </c>
      <c r="F140" s="5">
        <v>1.8061537204265925</v>
      </c>
      <c r="G140" s="5">
        <v>0.6684075049255332</v>
      </c>
      <c r="H140" s="5">
        <v>1.1772898154477103</v>
      </c>
      <c r="I140" s="5">
        <v>1.3883351588170865</v>
      </c>
      <c r="J140" s="5">
        <v>1.2600465499042306</v>
      </c>
      <c r="K140" s="5">
        <v>0.47313720543972876</v>
      </c>
      <c r="L140" s="5">
        <v>1.1377462155010591</v>
      </c>
      <c r="M140" s="2" t="s">
        <v>31</v>
      </c>
    </row>
    <row r="141" spans="1:13" ht="14.25">
      <c r="A141" s="2" t="s">
        <v>525</v>
      </c>
      <c r="B141" s="2" t="s">
        <v>69</v>
      </c>
      <c r="C141" s="2" t="s">
        <v>102</v>
      </c>
      <c r="D141" s="7" t="s">
        <v>248</v>
      </c>
      <c r="E141" s="4" t="s">
        <v>383</v>
      </c>
      <c r="F141" s="5">
        <v>0.9661259347035509</v>
      </c>
      <c r="G141" s="5">
        <v>1.2095506523178468</v>
      </c>
      <c r="H141" s="5">
        <v>1.2464542036910458</v>
      </c>
      <c r="I141" s="5">
        <v>1.5806133625410734</v>
      </c>
      <c r="J141" s="5">
        <v>1.2506860383133793</v>
      </c>
      <c r="K141" s="5">
        <v>0.2526766842190193</v>
      </c>
      <c r="L141" s="5">
        <v>0.6144874278375225</v>
      </c>
      <c r="M141" s="2" t="s">
        <v>16</v>
      </c>
    </row>
    <row r="142" spans="1:13" ht="14.25">
      <c r="A142" s="2" t="s">
        <v>525</v>
      </c>
      <c r="B142" s="2" t="s">
        <v>505</v>
      </c>
      <c r="C142" s="2" t="s">
        <v>106</v>
      </c>
      <c r="D142" s="7" t="s">
        <v>252</v>
      </c>
      <c r="E142" s="4" t="s">
        <v>387</v>
      </c>
      <c r="F142" s="5">
        <v>0.8470150778408859</v>
      </c>
      <c r="G142" s="5">
        <v>1.1393703679880869</v>
      </c>
      <c r="H142" s="5">
        <v>0.8763670539986329</v>
      </c>
      <c r="I142" s="5">
        <v>1.4035596933187295</v>
      </c>
      <c r="J142" s="5">
        <v>1.0665780482865839</v>
      </c>
      <c r="K142" s="5">
        <v>0.2602841211926217</v>
      </c>
      <c r="L142" s="5">
        <v>0.5565446154778436</v>
      </c>
      <c r="M142" s="2" t="s">
        <v>8</v>
      </c>
    </row>
    <row r="143" spans="1:13" ht="14.25">
      <c r="A143" s="2" t="s">
        <v>525</v>
      </c>
      <c r="B143" s="2" t="s">
        <v>506</v>
      </c>
      <c r="C143" s="2" t="s">
        <v>108</v>
      </c>
      <c r="D143" s="7" t="s">
        <v>224</v>
      </c>
      <c r="E143" s="4" t="s">
        <v>359</v>
      </c>
      <c r="F143" s="5">
        <v>0.594654097156694</v>
      </c>
      <c r="G143" s="5">
        <v>0.936803310778552</v>
      </c>
      <c r="H143" s="5">
        <v>0.6643660247133474</v>
      </c>
      <c r="I143" s="5">
        <v>0.9424623115577889</v>
      </c>
      <c r="J143" s="5">
        <v>0.7845714360515955</v>
      </c>
      <c r="K143" s="5">
        <v>0.18131189405636053</v>
      </c>
      <c r="L143" s="5">
        <v>0.3478082144010949</v>
      </c>
      <c r="M143" s="2" t="s">
        <v>12</v>
      </c>
    </row>
    <row r="144" spans="1:13" ht="14.25">
      <c r="A144" s="2" t="s">
        <v>525</v>
      </c>
      <c r="B144" s="2" t="s">
        <v>471</v>
      </c>
      <c r="C144" s="2" t="s">
        <v>164</v>
      </c>
      <c r="D144" s="7" t="s">
        <v>305</v>
      </c>
      <c r="E144" s="4" t="s">
        <v>439</v>
      </c>
      <c r="F144" s="5">
        <v>1.315827925485808</v>
      </c>
      <c r="G144" s="5">
        <v>0.3982416356804684</v>
      </c>
      <c r="H144" s="5">
        <v>1.2363909607035513</v>
      </c>
      <c r="I144" s="5">
        <v>1.1465829145728643</v>
      </c>
      <c r="J144" s="5">
        <v>1.024260859110673</v>
      </c>
      <c r="K144" s="5">
        <v>0.42303399688167675</v>
      </c>
      <c r="L144" s="5">
        <v>0.9175862898053397</v>
      </c>
      <c r="M144" s="2" t="s">
        <v>31</v>
      </c>
    </row>
    <row r="145" spans="1:13" ht="14.25">
      <c r="A145" s="2" t="s">
        <v>525</v>
      </c>
      <c r="B145" s="2" t="s">
        <v>472</v>
      </c>
      <c r="C145" s="2" t="s">
        <v>168</v>
      </c>
      <c r="D145" s="7" t="s">
        <v>308</v>
      </c>
      <c r="E145" s="4" t="s">
        <v>442</v>
      </c>
      <c r="F145" s="5">
        <v>1.181999511848175</v>
      </c>
      <c r="G145" s="5">
        <v>1.0092929682074196</v>
      </c>
      <c r="H145" s="5">
        <v>2.179116108204386</v>
      </c>
      <c r="I145" s="5">
        <v>1.9398994974874373</v>
      </c>
      <c r="J145" s="5">
        <v>1.5775770214368545</v>
      </c>
      <c r="K145" s="5">
        <v>0.5693725145010652</v>
      </c>
      <c r="L145" s="5">
        <v>1.1698231399969663</v>
      </c>
      <c r="M145" s="2" t="s">
        <v>16</v>
      </c>
    </row>
    <row r="146" spans="1:13" ht="14.25">
      <c r="A146" s="2" t="s">
        <v>526</v>
      </c>
      <c r="B146" s="2" t="s">
        <v>86</v>
      </c>
      <c r="C146" s="2" t="s">
        <v>17</v>
      </c>
      <c r="D146" s="7" t="s">
        <v>181</v>
      </c>
      <c r="E146" s="4" t="s">
        <v>317</v>
      </c>
      <c r="F146" s="5">
        <v>1.171903730641932</v>
      </c>
      <c r="G146" s="5">
        <v>1.1694916535785767</v>
      </c>
      <c r="H146" s="5">
        <v>0.8068181818181818</v>
      </c>
      <c r="I146" s="5">
        <v>1.4652792990142387</v>
      </c>
      <c r="J146" s="5">
        <v>1.1533732162632322</v>
      </c>
      <c r="K146" s="5">
        <v>0.2695607416649762</v>
      </c>
      <c r="L146" s="5">
        <v>0.6584611171960569</v>
      </c>
      <c r="M146" s="2" t="s">
        <v>12</v>
      </c>
    </row>
    <row r="147" spans="1:13" ht="14.25">
      <c r="A147" s="2" t="s">
        <v>526</v>
      </c>
      <c r="B147" s="2" t="s">
        <v>474</v>
      </c>
      <c r="C147" s="2" t="s">
        <v>45</v>
      </c>
      <c r="D147" s="7" t="s">
        <v>203</v>
      </c>
      <c r="E147" s="4" t="s">
        <v>339</v>
      </c>
      <c r="F147" s="5">
        <v>1.166346586033588</v>
      </c>
      <c r="G147" s="5">
        <v>0.8686639803538653</v>
      </c>
      <c r="H147" s="5">
        <v>1.0419514695830485</v>
      </c>
      <c r="I147" s="5">
        <v>1.769934282584885</v>
      </c>
      <c r="J147" s="5">
        <v>1.2117240796388467</v>
      </c>
      <c r="K147" s="5">
        <v>0.3916506600043514</v>
      </c>
      <c r="L147" s="5">
        <v>0.9012703022310197</v>
      </c>
      <c r="M147" s="2" t="s">
        <v>16</v>
      </c>
    </row>
    <row r="148" spans="1:13" ht="14.25">
      <c r="A148" s="2" t="s">
        <v>526</v>
      </c>
      <c r="B148" s="2" t="s">
        <v>485</v>
      </c>
      <c r="C148" s="2" t="s">
        <v>71</v>
      </c>
      <c r="D148" s="7" t="s">
        <v>223</v>
      </c>
      <c r="E148" s="4" t="s">
        <v>358</v>
      </c>
      <c r="F148" s="5">
        <v>0.9557062885629061</v>
      </c>
      <c r="G148" s="5">
        <v>0.860266997925826</v>
      </c>
      <c r="H148" s="5">
        <v>1.2262047163362952</v>
      </c>
      <c r="I148" s="5">
        <v>1.4010952902519167</v>
      </c>
      <c r="J148" s="5">
        <v>1.110818323269236</v>
      </c>
      <c r="K148" s="5">
        <v>0.24793174276251137</v>
      </c>
      <c r="L148" s="5">
        <v>0.5408282923260908</v>
      </c>
      <c r="M148" s="2" t="s">
        <v>12</v>
      </c>
    </row>
    <row r="149" spans="1:13" ht="14.25">
      <c r="A149" s="2" t="s">
        <v>526</v>
      </c>
      <c r="B149" s="2" t="s">
        <v>33</v>
      </c>
      <c r="C149" s="2" t="s">
        <v>77</v>
      </c>
      <c r="D149" s="7" t="s">
        <v>228</v>
      </c>
      <c r="E149" s="4" t="s">
        <v>363</v>
      </c>
      <c r="F149" s="5">
        <v>0.7702365872594288</v>
      </c>
      <c r="G149" s="5">
        <v>1.0201563284707398</v>
      </c>
      <c r="H149" s="5">
        <v>0.982740943267259</v>
      </c>
      <c r="I149" s="5">
        <v>1.5974260679079957</v>
      </c>
      <c r="J149" s="5">
        <v>1.092639981726356</v>
      </c>
      <c r="K149" s="5">
        <v>0.3540643162900814</v>
      </c>
      <c r="L149" s="5">
        <v>0.8271894806485669</v>
      </c>
      <c r="M149" s="2" t="s">
        <v>38</v>
      </c>
    </row>
    <row r="150" spans="1:13" ht="14.25">
      <c r="A150" s="2" t="s">
        <v>526</v>
      </c>
      <c r="B150" s="2" t="s">
        <v>96</v>
      </c>
      <c r="C150" s="2" t="s">
        <v>85</v>
      </c>
      <c r="D150" s="7" t="s">
        <v>236</v>
      </c>
      <c r="E150" s="4" t="s">
        <v>371</v>
      </c>
      <c r="F150" s="5">
        <v>1.2682139500674212</v>
      </c>
      <c r="G150" s="5">
        <v>1.0775870660863665</v>
      </c>
      <c r="H150" s="5">
        <v>0.629272043745728</v>
      </c>
      <c r="I150" s="5">
        <v>0.6713581599123768</v>
      </c>
      <c r="J150" s="5">
        <v>0.9116078049529731</v>
      </c>
      <c r="K150" s="5">
        <v>0.3120632584687387</v>
      </c>
      <c r="L150" s="5">
        <v>0.6389419063216932</v>
      </c>
      <c r="M150" s="2" t="s">
        <v>12</v>
      </c>
    </row>
    <row r="151" spans="1:13" ht="14.25">
      <c r="A151" s="2" t="s">
        <v>526</v>
      </c>
      <c r="B151" s="2" t="s">
        <v>464</v>
      </c>
      <c r="C151" s="2" t="s">
        <v>98</v>
      </c>
      <c r="D151" s="7" t="s">
        <v>245</v>
      </c>
      <c r="E151" s="4" t="s">
        <v>380</v>
      </c>
      <c r="F151" s="5">
        <v>0.8064806112859069</v>
      </c>
      <c r="G151" s="5">
        <v>0.7105850084058224</v>
      </c>
      <c r="H151" s="5">
        <v>1.1946343130553656</v>
      </c>
      <c r="I151" s="5">
        <v>1.2392661555312157</v>
      </c>
      <c r="J151" s="5">
        <v>0.9877415220695777</v>
      </c>
      <c r="K151" s="5">
        <v>0.2681669374626389</v>
      </c>
      <c r="L151" s="5">
        <v>0.5286811471253933</v>
      </c>
      <c r="M151" s="2" t="s">
        <v>10</v>
      </c>
    </row>
    <row r="152" spans="1:13" ht="14.25">
      <c r="A152" s="2" t="s">
        <v>526</v>
      </c>
      <c r="B152" s="2" t="s">
        <v>128</v>
      </c>
      <c r="C152" s="2" t="s">
        <v>121</v>
      </c>
      <c r="D152" s="8" t="s">
        <v>264</v>
      </c>
      <c r="E152" s="2" t="s">
        <v>264</v>
      </c>
      <c r="F152" s="5">
        <v>1.4733379642871736</v>
      </c>
      <c r="G152" s="5">
        <v>1.2296186699555003</v>
      </c>
      <c r="H152" s="5">
        <v>0.6210697197539303</v>
      </c>
      <c r="I152" s="5">
        <v>0.82026286966046</v>
      </c>
      <c r="J152" s="5">
        <v>1.036072305914266</v>
      </c>
      <c r="K152" s="5">
        <v>0.3862047429027888</v>
      </c>
      <c r="L152" s="5">
        <v>0.8522682445332432</v>
      </c>
      <c r="M152" s="2" t="s">
        <v>16</v>
      </c>
    </row>
    <row r="153" spans="1:13" ht="14.25">
      <c r="A153" s="2" t="s">
        <v>526</v>
      </c>
      <c r="B153" s="2" t="s">
        <v>483</v>
      </c>
      <c r="C153" s="2" t="s">
        <v>123</v>
      </c>
      <c r="D153" s="7" t="s">
        <v>266</v>
      </c>
      <c r="E153" s="4" t="s">
        <v>400</v>
      </c>
      <c r="F153" s="5">
        <v>0.6780125035753688</v>
      </c>
      <c r="G153" s="5">
        <v>0.6116315778662215</v>
      </c>
      <c r="H153" s="5">
        <v>0.9776999316473001</v>
      </c>
      <c r="I153" s="5">
        <v>1.1523001095290253</v>
      </c>
      <c r="J153" s="5">
        <v>0.8549110306544789</v>
      </c>
      <c r="K153" s="5">
        <v>0.2542933735357574</v>
      </c>
      <c r="L153" s="5">
        <v>0.5406685316628038</v>
      </c>
      <c r="M153" s="2" t="s">
        <v>12</v>
      </c>
    </row>
    <row r="154" spans="1:13" ht="14.25">
      <c r="A154" s="2" t="s">
        <v>526</v>
      </c>
      <c r="B154" s="2" t="s">
        <v>503</v>
      </c>
      <c r="C154" s="2" t="s">
        <v>129</v>
      </c>
      <c r="D154" s="7" t="s">
        <v>271</v>
      </c>
      <c r="E154" s="4" t="s">
        <v>405</v>
      </c>
      <c r="F154" s="5">
        <v>1.2211825276835697</v>
      </c>
      <c r="G154" s="5">
        <v>1.5226656530404687</v>
      </c>
      <c r="H154" s="5">
        <v>1.0011534518113465</v>
      </c>
      <c r="I154" s="5">
        <v>0.751697699890471</v>
      </c>
      <c r="J154" s="5">
        <v>1.1241748331064638</v>
      </c>
      <c r="K154" s="5">
        <v>0.32765779984785176</v>
      </c>
      <c r="L154" s="5">
        <v>0.7709679531499978</v>
      </c>
      <c r="M154" s="2" t="s">
        <v>12</v>
      </c>
    </row>
    <row r="155" spans="1:13" ht="14.25">
      <c r="A155" s="2" t="s">
        <v>526</v>
      </c>
      <c r="B155" s="2" t="s">
        <v>463</v>
      </c>
      <c r="C155" s="2" t="s">
        <v>130</v>
      </c>
      <c r="D155" s="7" t="s">
        <v>272</v>
      </c>
      <c r="E155" s="4" t="s">
        <v>406</v>
      </c>
      <c r="F155" s="5">
        <v>0.9594655334450211</v>
      </c>
      <c r="G155" s="5">
        <v>1.2309668093361488</v>
      </c>
      <c r="H155" s="5">
        <v>0.9615516062884484</v>
      </c>
      <c r="I155" s="5">
        <v>1.4947426067907996</v>
      </c>
      <c r="J155" s="5">
        <v>1.1616816389651046</v>
      </c>
      <c r="K155" s="5">
        <v>0.2560425917910282</v>
      </c>
      <c r="L155" s="5">
        <v>0.5352770733457786</v>
      </c>
      <c r="M155" s="2" t="s">
        <v>38</v>
      </c>
    </row>
    <row r="156" spans="1:13" ht="14.25">
      <c r="A156" s="2" t="s">
        <v>526</v>
      </c>
      <c r="B156" s="2" t="s">
        <v>515</v>
      </c>
      <c r="C156" s="2" t="s">
        <v>152</v>
      </c>
      <c r="D156" s="7" t="s">
        <v>294</v>
      </c>
      <c r="E156" s="4" t="s">
        <v>428</v>
      </c>
      <c r="F156" s="5">
        <v>0.901646712703796</v>
      </c>
      <c r="G156" s="5">
        <v>0.9916528101370283</v>
      </c>
      <c r="H156" s="5">
        <v>1.392728981544771</v>
      </c>
      <c r="I156" s="5">
        <v>1.6825301204819276</v>
      </c>
      <c r="J156" s="5">
        <v>1.2421396562168807</v>
      </c>
      <c r="K156" s="5">
        <v>0.36299679087632397</v>
      </c>
      <c r="L156" s="5">
        <v>0.7808834077781316</v>
      </c>
      <c r="M156" s="2" t="s">
        <v>12</v>
      </c>
    </row>
    <row r="157" spans="1:13" ht="14.25">
      <c r="A157" s="2" t="s">
        <v>526</v>
      </c>
      <c r="B157" s="2" t="s">
        <v>500</v>
      </c>
      <c r="C157" s="2" t="s">
        <v>160</v>
      </c>
      <c r="D157" s="7" t="s">
        <v>301</v>
      </c>
      <c r="E157" s="4" t="s">
        <v>435</v>
      </c>
      <c r="F157" s="5">
        <v>0.9009929309851673</v>
      </c>
      <c r="G157" s="5">
        <v>0.8701276745385694</v>
      </c>
      <c r="H157" s="5">
        <v>1.1156442241968558</v>
      </c>
      <c r="I157" s="5">
        <v>1.4815991237677986</v>
      </c>
      <c r="J157" s="5">
        <v>1.0920909883720977</v>
      </c>
      <c r="K157" s="5">
        <v>0.2816957712866092</v>
      </c>
      <c r="L157" s="5">
        <v>0.6114714492292291</v>
      </c>
      <c r="M157" s="2" t="s">
        <v>12</v>
      </c>
    </row>
    <row r="158" spans="1:13" ht="14.25">
      <c r="A158" s="2" t="s">
        <v>526</v>
      </c>
      <c r="B158" s="2" t="s">
        <v>490</v>
      </c>
      <c r="C158" s="2" t="s">
        <v>162</v>
      </c>
      <c r="D158" s="7" t="s">
        <v>303</v>
      </c>
      <c r="E158" s="4" t="s">
        <v>437</v>
      </c>
      <c r="F158" s="5">
        <v>1.8126915376128796</v>
      </c>
      <c r="G158" s="5">
        <v>1.5240137924211172</v>
      </c>
      <c r="H158" s="5">
        <v>0.9210953520164047</v>
      </c>
      <c r="I158" s="5">
        <v>1.0391018619934282</v>
      </c>
      <c r="J158" s="5">
        <v>1.3242256360109574</v>
      </c>
      <c r="K158" s="5">
        <v>0.4172624421364715</v>
      </c>
      <c r="L158" s="5">
        <v>0.8915961855964749</v>
      </c>
      <c r="M158" s="2" t="s">
        <v>12</v>
      </c>
    </row>
    <row r="159" spans="1:13" ht="14.25">
      <c r="A159" s="2" t="s">
        <v>527</v>
      </c>
      <c r="B159" s="2" t="s">
        <v>91</v>
      </c>
      <c r="C159" s="2" t="s">
        <v>127</v>
      </c>
      <c r="D159" s="7" t="s">
        <v>270</v>
      </c>
      <c r="E159" s="4" t="s">
        <v>404</v>
      </c>
      <c r="F159" s="5">
        <v>1.146120214113513</v>
      </c>
      <c r="G159" s="5">
        <v>1.3326165186370467</v>
      </c>
      <c r="H159" s="5">
        <v>0.8711124401913876</v>
      </c>
      <c r="I159" s="5">
        <v>0.8222343921139101</v>
      </c>
      <c r="J159" s="5">
        <v>1.0430208912639642</v>
      </c>
      <c r="K159" s="5">
        <v>0.23999603574695072</v>
      </c>
      <c r="L159" s="5">
        <v>0.5103821265231365</v>
      </c>
      <c r="M159" s="2" t="s">
        <v>16</v>
      </c>
    </row>
    <row r="160" spans="1:14" ht="14.25">
      <c r="A160" s="2" t="s">
        <v>527</v>
      </c>
      <c r="B160" s="2" t="s">
        <v>491</v>
      </c>
      <c r="C160" s="2" t="s">
        <v>142</v>
      </c>
      <c r="D160" s="7" t="s">
        <v>284</v>
      </c>
      <c r="E160" s="4" t="s">
        <v>418</v>
      </c>
      <c r="F160" s="5">
        <v>1.1860417603072775</v>
      </c>
      <c r="G160" s="5">
        <v>0.976630685609802</v>
      </c>
      <c r="H160" s="5">
        <v>1.4748376623376624</v>
      </c>
      <c r="I160" s="5">
        <v>1.4786418400876231</v>
      </c>
      <c r="J160" s="5">
        <v>1.2790379870855912</v>
      </c>
      <c r="K160" s="5">
        <v>0.24377427068427096</v>
      </c>
      <c r="L160" s="5">
        <v>0.5020111544778211</v>
      </c>
      <c r="M160" s="2" t="s">
        <v>16</v>
      </c>
      <c r="N160" s="2" t="s">
        <v>10</v>
      </c>
    </row>
    <row r="161" spans="1:14" ht="14.25">
      <c r="A161" s="2" t="s">
        <v>527</v>
      </c>
      <c r="B161" s="2" t="s">
        <v>512</v>
      </c>
      <c r="C161" s="2" t="s">
        <v>143</v>
      </c>
      <c r="D161" s="7" t="s">
        <v>285</v>
      </c>
      <c r="E161" s="4" t="s">
        <v>419</v>
      </c>
      <c r="F161" s="5">
        <v>0.9159073264413844</v>
      </c>
      <c r="G161" s="5">
        <v>0.9631107735352984</v>
      </c>
      <c r="H161" s="5">
        <v>1.4671907040328094</v>
      </c>
      <c r="I161" s="5">
        <v>0.8742059145673603</v>
      </c>
      <c r="J161" s="5">
        <v>1.055103679644213</v>
      </c>
      <c r="K161" s="5">
        <v>0.2771149199631681</v>
      </c>
      <c r="L161" s="5">
        <v>0.5929847894654491</v>
      </c>
      <c r="M161" s="2" t="s">
        <v>12</v>
      </c>
      <c r="N161" s="2" t="s">
        <v>31</v>
      </c>
    </row>
  </sheetData>
  <sheetProtection/>
  <autoFilter ref="A3:M157"/>
  <dataValidations count="1">
    <dataValidation allowBlank="1" showInputMessage="1" showErrorMessage="1" sqref="C155:C157 C95:C144 C161 C34:C68"/>
  </dataValidation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Schwarzmüller</dc:creator>
  <cp:keywords/>
  <dc:description/>
  <cp:lastModifiedBy>Michael Tscherner</cp:lastModifiedBy>
  <dcterms:created xsi:type="dcterms:W3CDTF">2012-06-03T17:32:28Z</dcterms:created>
  <dcterms:modified xsi:type="dcterms:W3CDTF">2014-04-30T09:18:21Z</dcterms:modified>
  <cp:category/>
  <cp:version/>
  <cp:contentType/>
  <cp:contentStatus/>
</cp:coreProperties>
</file>