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30" windowWidth="11715" windowHeight="6720" activeTab="3"/>
  </bookViews>
  <sheets>
    <sheet name="5ind sps" sheetId="2" r:id="rId1"/>
    <sheet name="Hoja4" sheetId="7" r:id="rId2"/>
    <sheet name="&gt;10ind" sheetId="3" r:id="rId3"/>
    <sheet name="10ind_sin rar con rar la" sheetId="4" r:id="rId4"/>
    <sheet name="SLA_10ind" sheetId="5" r:id="rId5"/>
    <sheet name="&gt;20" sheetId="6" r:id="rId6"/>
    <sheet name="la 20ind" sheetId="8" r:id="rId7"/>
    <sheet name="sla 20ind" sheetId="9" r:id="rId8"/>
  </sheets>
  <definedNames>
    <definedName name="_xlnm._FilterDatabase" localSheetId="2" hidden="1">'&gt;10ind'!$A$1:$E$2613</definedName>
    <definedName name="_xlnm._FilterDatabase" localSheetId="5" hidden="1">'&gt;20'!$A$1:$E$1570</definedName>
    <definedName name="_xlnm._FilterDatabase" localSheetId="1" hidden="1">Hoja4!$A$185:$C$362</definedName>
    <definedName name="cv_final_10_la" localSheetId="3">'10ind_sin rar con rar la'!$O$1:$U$148</definedName>
    <definedName name="cv_final_10_sla" localSheetId="4">SLA_10ind!$P$1:$V$139</definedName>
    <definedName name="cv_final_20_la" localSheetId="6">'la 20ind'!$A$1:$G$55</definedName>
    <definedName name="cv_final_20_sla" localSheetId="7">'sla 20ind'!$A$1:$G$54</definedName>
    <definedName name="cv_rar_10ind_la" localSheetId="3">'10ind_sin rar con rar la'!$W$1:$AA$148</definedName>
    <definedName name="cv_rar_10ind_sla" localSheetId="4">SLA_10ind!$Y$1:$AC$139</definedName>
    <definedName name="cv_rar_20ind" localSheetId="6">'la 20ind'!$J$1:$P$55</definedName>
    <definedName name="mean_10" localSheetId="3">'10ind_sin rar con rar la'!$A$1:$M$148</definedName>
    <definedName name="mean_10_sla" localSheetId="4">SLA_10ind!$A$1:$E$139</definedName>
    <definedName name="mean_rar_10ind_1" localSheetId="3">'10ind_sin rar con rar la'!$H$1:$L$148</definedName>
    <definedName name="mean_rar_10ind_sla" localSheetId="4">SLA_10ind!$H$1:$L$139</definedName>
  </definedNames>
  <calcPr calcId="125725"/>
  <pivotCaches>
    <pivotCache cacheId="0" r:id="rId9"/>
    <pivotCache cacheId="1" r:id="rId10"/>
  </pivotCaches>
</workbook>
</file>

<file path=xl/connections.xml><?xml version="1.0" encoding="utf-8"?>
<connections xmlns="http://schemas.openxmlformats.org/spreadsheetml/2006/main">
  <connection id="1" name="cv_final_10_la" type="6" refreshedVersion="3" background="1" saveData="1">
    <textPr codePage="850" sourceFile="C:\Users\Equipo\Documents\cv_final_10_la.csv" comma="1">
      <textFields count="7">
        <textField/>
        <textField/>
        <textField/>
        <textField/>
        <textField/>
        <textField/>
        <textField/>
      </textFields>
    </textPr>
  </connection>
  <connection id="2" name="cv_final_10_sla" type="6" refreshedVersion="3" background="1" saveData="1">
    <textPr codePage="850" sourceFile="C:\Users\Equipo\Documents\cv_final_10_sla.csv" comma="1">
      <textFields count="7">
        <textField/>
        <textField/>
        <textField/>
        <textField/>
        <textField/>
        <textField/>
        <textField/>
      </textFields>
    </textPr>
  </connection>
  <connection id="3" name="cv_final_20_la" type="6" refreshedVersion="3" background="1" saveData="1">
    <textPr codePage="850" sourceFile="C:\Users\Equipo\Documents\cv_final_20_la.csv" comma="1">
      <textFields count="7">
        <textField/>
        <textField/>
        <textField/>
        <textField/>
        <textField/>
        <textField/>
        <textField/>
      </textFields>
    </textPr>
  </connection>
  <connection id="4" name="cv_final_20_sla" type="6" refreshedVersion="3" background="1" saveData="1">
    <textPr codePage="850" sourceFile="C:\Users\Equipo\Documents\cv_final_20_sla.csv" comma="1">
      <textFields count="7">
        <textField/>
        <textField/>
        <textField/>
        <textField/>
        <textField/>
        <textField/>
        <textField/>
      </textFields>
    </textPr>
  </connection>
  <connection id="5" name="cv_rar_10ind_la" type="6" refreshedVersion="3" background="1" saveData="1">
    <textPr codePage="850" sourceFile="C:\Users\Equipo\Documents\cv_rar_10ind_la.csv" comma="1">
      <textFields count="5">
        <textField/>
        <textField/>
        <textField/>
        <textField/>
        <textField/>
      </textFields>
    </textPr>
  </connection>
  <connection id="6" name="cv_rar_10ind_sla" type="6" refreshedVersion="3" background="1" saveData="1">
    <textPr codePage="850" sourceFile="C:\Users\Equipo\Documents\cv_rar_10ind_sla.csv" comma="1">
      <textFields count="5">
        <textField/>
        <textField/>
        <textField/>
        <textField/>
        <textField/>
      </textFields>
    </textPr>
  </connection>
  <connection id="7" name="cv_rar_20ind" type="6" refreshedVersion="3" background="1" saveData="1">
    <textPr codePage="850" sourceFile="C:\Users\Equipo\Documents\cv_rar_20ind.csv" comma="1">
      <textFields count="6">
        <textField/>
        <textField/>
        <textField/>
        <textField/>
        <textField/>
        <textField/>
      </textFields>
    </textPr>
  </connection>
  <connection id="8" name="mean_10" type="6" refreshedVersion="3" background="1" saveData="1">
    <textPr codePage="850" sourceFile="C:\Users\Equipo\Documents\mean_10.csv" comma="1">
      <textFields count="5">
        <textField/>
        <textField/>
        <textField/>
        <textField/>
        <textField/>
      </textFields>
    </textPr>
  </connection>
  <connection id="9" name="mean_10_sla" type="6" refreshedVersion="3" background="1" saveData="1">
    <textPr codePage="850" sourceFile="C:\Users\Equipo\Documents\mean_10_sla.csv" comma="1">
      <textFields count="5">
        <textField/>
        <textField/>
        <textField/>
        <textField/>
        <textField/>
      </textFields>
    </textPr>
  </connection>
  <connection id="10" name="mean_rar_10ind" type="6" refreshedVersion="3" background="1" saveData="1">
    <textPr codePage="850" sourceFile="C:\Users\Equipo\Documents\mean_rar_10ind.csv" comma="1">
      <textFields count="5">
        <textField/>
        <textField/>
        <textField/>
        <textField/>
        <textField/>
      </textFields>
    </textPr>
  </connection>
  <connection id="11" name="mean_rar_10ind_sla" type="6" refreshedVersion="3" background="1" saveData="1">
    <textPr codePage="850" sourceFile="C:\Users\Equipo\Documents\mean_rar_10ind_sla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<sst xmlns="http://schemas.openxmlformats.org/spreadsheetml/2006/main" count="17609" uniqueCount="250">
  <si>
    <t>site</t>
  </si>
  <si>
    <t>richness</t>
  </si>
  <si>
    <t>sps</t>
  </si>
  <si>
    <t>la</t>
  </si>
  <si>
    <t>sla</t>
  </si>
  <si>
    <t>obs</t>
  </si>
  <si>
    <t>Mount_beech_(Romania)</t>
  </si>
  <si>
    <t>acps</t>
  </si>
  <si>
    <t>Medit_mixed_(Spain)</t>
  </si>
  <si>
    <t>Q.faginea</t>
  </si>
  <si>
    <t>NA</t>
  </si>
  <si>
    <t>Trop_dry_deciduous_(Bolivia)</t>
  </si>
  <si>
    <t>Anadenanthera.colubrina.................</t>
  </si>
  <si>
    <t>Cariniana.ianeirensis</t>
  </si>
  <si>
    <t>Cecropia.concolor.......................</t>
  </si>
  <si>
    <t>Ceiba.boliviana</t>
  </si>
  <si>
    <t>Ceiba.speciosa..........................</t>
  </si>
  <si>
    <t>Chrysophyllum.gonocarpon</t>
  </si>
  <si>
    <t>Copaifera.chodatiana....................</t>
  </si>
  <si>
    <t>Eriotheca.roseorum</t>
  </si>
  <si>
    <t>Esenbeckia.almawillia</t>
  </si>
  <si>
    <t>Guibourtia.chodatiana</t>
  </si>
  <si>
    <t>Hymenaea.courbaril......................</t>
  </si>
  <si>
    <t>Machaerium.scleroxylon</t>
  </si>
  <si>
    <t>Myrciaria.sp.</t>
  </si>
  <si>
    <t>Neea.cf..steinbachii....................</t>
  </si>
  <si>
    <t>Neea.sp.</t>
  </si>
  <si>
    <t>Phyllanthus.sp.</t>
  </si>
  <si>
    <t>Phyllanthus.sp..nov.</t>
  </si>
  <si>
    <t>Platymiscium.ulei</t>
  </si>
  <si>
    <t>Psidium.sartorianum</t>
  </si>
  <si>
    <t>Pterogyne.nitens........................</t>
  </si>
  <si>
    <t>Rollinia.herzogii.......................</t>
  </si>
  <si>
    <t>Schinopsis.brasiliensis</t>
  </si>
  <si>
    <t>Talisia.esculenta</t>
  </si>
  <si>
    <t>Trop_semi-deciduous_seasonal_moist_(Panama)</t>
  </si>
  <si>
    <t>Alseis.blackiana</t>
  </si>
  <si>
    <t>Croton.billbergianus</t>
  </si>
  <si>
    <t>Erythrina.costaricensis</t>
  </si>
  <si>
    <t>Eugenia.nesiotica</t>
  </si>
  <si>
    <t>Gustavia.superba</t>
  </si>
  <si>
    <t>Inga.vera</t>
  </si>
  <si>
    <t>Luehea.seemannii</t>
  </si>
  <si>
    <t>Miconia.argentea</t>
  </si>
  <si>
    <t>Terminalia.amazonia</t>
  </si>
  <si>
    <t>Xylopia.panamensis</t>
  </si>
  <si>
    <t>Zuelania.guidonia</t>
  </si>
  <si>
    <t>Lowland_trop_rainf_(Acarouany_FG)</t>
  </si>
  <si>
    <t>Poraqueiba.guianensis</t>
  </si>
  <si>
    <t>Gustavia.hexapetala</t>
  </si>
  <si>
    <t>Lecythis.persistens</t>
  </si>
  <si>
    <t>Mouriri.sagotiana</t>
  </si>
  <si>
    <t>Lowland_trop_rainf_(Paracaou_FG)</t>
  </si>
  <si>
    <t>Chaetocarpus_schomburgkianus</t>
  </si>
  <si>
    <t>Conceveiba_guianensis</t>
  </si>
  <si>
    <t>Dicorynia_guianensis</t>
  </si>
  <si>
    <t>Eschweilera_sagotiana</t>
  </si>
  <si>
    <t>Miconia_acuminata</t>
  </si>
  <si>
    <t>Protium_opacum</t>
  </si>
  <si>
    <t>Lowland_trop_rainf_(BAFOG_FG)</t>
  </si>
  <si>
    <t>Poecilanthe.effusa</t>
  </si>
  <si>
    <t>Eschweilera.grandiflora</t>
  </si>
  <si>
    <t>Eschweilera.micrantha</t>
  </si>
  <si>
    <t>Siparuna.decipiens</t>
  </si>
  <si>
    <t>Lowland_trop_rainf_(Nouragues_FG)</t>
  </si>
  <si>
    <t>Amphirrhox.longifolia</t>
  </si>
  <si>
    <t>Conceveiba.guianensis</t>
  </si>
  <si>
    <t>Cupania.scrobiculata</t>
  </si>
  <si>
    <t>Ocotea.subterminalis</t>
  </si>
  <si>
    <t>Qualea.rosea</t>
  </si>
  <si>
    <t>Lowland_trop_rainf_(Montagne_Tortue_FG)</t>
  </si>
  <si>
    <t>Theobroma.subincanum</t>
  </si>
  <si>
    <t>Casearia.javitensis</t>
  </si>
  <si>
    <t>Micropholis.guyanensis</t>
  </si>
  <si>
    <t>Lowland_trop_rainf_(Saut_Lavilette_FG)</t>
  </si>
  <si>
    <t>Naucleopsis.guianensis</t>
  </si>
  <si>
    <t>Pouteria.singularis</t>
  </si>
  <si>
    <t>Evergreen_tropical_rainf_(Ecuador)</t>
  </si>
  <si>
    <t>GUARMA</t>
  </si>
  <si>
    <t>INGAMA</t>
  </si>
  <si>
    <t>PSEPSU</t>
  </si>
  <si>
    <t>Lowland_trop_rainf_(Brazil)</t>
  </si>
  <si>
    <t>Conh</t>
  </si>
  <si>
    <t>Escg</t>
  </si>
  <si>
    <t>Escm</t>
  </si>
  <si>
    <t>Escp</t>
  </si>
  <si>
    <t>Escu</t>
  </si>
  <si>
    <t>Fusl</t>
  </si>
  <si>
    <t>Lecp</t>
  </si>
  <si>
    <t>Manb</t>
  </si>
  <si>
    <t>Paro</t>
  </si>
  <si>
    <t>Poua</t>
  </si>
  <si>
    <t>Psel</t>
  </si>
  <si>
    <t>Swae</t>
  </si>
  <si>
    <t>ind</t>
  </si>
  <si>
    <t>SLA</t>
  </si>
  <si>
    <t>Boreal_(Finland)</t>
  </si>
  <si>
    <t>BEPE</t>
  </si>
  <si>
    <t>PISY</t>
  </si>
  <si>
    <t>PIAB</t>
  </si>
  <si>
    <t>abal</t>
  </si>
  <si>
    <t>fasy</t>
  </si>
  <si>
    <t>piab</t>
  </si>
  <si>
    <t>P.nigra</t>
  </si>
  <si>
    <t>P.sylvestris</t>
  </si>
  <si>
    <t>Q.ilex</t>
  </si>
  <si>
    <t>Acosmium.cardenasii</t>
  </si>
  <si>
    <t>Actinostemon.concepcionis</t>
  </si>
  <si>
    <t>Ampelocera.ruizii</t>
  </si>
  <si>
    <t>Aspidosperma.cylindrocarpon</t>
  </si>
  <si>
    <t>Aspidosperma.tomentosum</t>
  </si>
  <si>
    <t>Astronium.urundeuva</t>
  </si>
  <si>
    <t>Bougainvillea.modesta</t>
  </si>
  <si>
    <t>Caesalpinia.pluviosa</t>
  </si>
  <si>
    <t>Capparis.prisca</t>
  </si>
  <si>
    <t>Casearia.gossypiosperma</t>
  </si>
  <si>
    <t>Ceiba.samauma</t>
  </si>
  <si>
    <t>Centrolobium.microchaete</t>
  </si>
  <si>
    <t>Combretum.leprosum</t>
  </si>
  <si>
    <t>Erythroxylum.daphnites</t>
  </si>
  <si>
    <t>Gallesia.integrifolia</t>
  </si>
  <si>
    <t>Jacaratia.sp.</t>
  </si>
  <si>
    <t>Manihot.guaranitica</t>
  </si>
  <si>
    <t>Myrciaria.cauliflora</t>
  </si>
  <si>
    <t>Ouratea.sp.</t>
  </si>
  <si>
    <t>Phyllostylon.rhamnoides</t>
  </si>
  <si>
    <t>Pogonopus.tubulosus</t>
  </si>
  <si>
    <t>Simira.rubescens</t>
  </si>
  <si>
    <t>Solanum.riparium</t>
  </si>
  <si>
    <t>Spondias.mombin</t>
  </si>
  <si>
    <t>Sweetia.fruticosa</t>
  </si>
  <si>
    <t>Trichilia.elegans</t>
  </si>
  <si>
    <t>Zanthoxylum.monogynum...................</t>
  </si>
  <si>
    <t>Riparian_chaparral_evergreen_(California)</t>
  </si>
  <si>
    <t>Acer_negundo_var._californicum</t>
  </si>
  <si>
    <t>Adenostoma_fasciculatum</t>
  </si>
  <si>
    <t>Aesculus_californica</t>
  </si>
  <si>
    <t>Artemisia_californica</t>
  </si>
  <si>
    <t>Baccharis_pilularis</t>
  </si>
  <si>
    <t>Ceanothus_cuneatus_var._cuneatus</t>
  </si>
  <si>
    <t>Cercocarpus_betuloides_var._betuloides</t>
  </si>
  <si>
    <t>Clematis_lasiantha</t>
  </si>
  <si>
    <t>Cotoneaster_pannosa</t>
  </si>
  <si>
    <t>Dirca_occidentalis</t>
  </si>
  <si>
    <t>Genista_monspessulana</t>
  </si>
  <si>
    <t>Heteromeles_arbutifolia</t>
  </si>
  <si>
    <t>Lepechinia_calycina</t>
  </si>
  <si>
    <t>Lonicera_hispidula_var._vacillans</t>
  </si>
  <si>
    <t>Mimulus_aurantiacus</t>
  </si>
  <si>
    <t>Prunus_ilicifolia_ssp._ilicifolia</t>
  </si>
  <si>
    <t>Quercus_agrifolia__var._agrifolia</t>
  </si>
  <si>
    <t>Quercus_douglasii</t>
  </si>
  <si>
    <t>Quercus_durata_var._durata</t>
  </si>
  <si>
    <t>Quercus_kelloggii</t>
  </si>
  <si>
    <t>Quercus_lobata</t>
  </si>
  <si>
    <t>Rhamnus_californica_ssp._californica</t>
  </si>
  <si>
    <t>Rhamnus_crocea</t>
  </si>
  <si>
    <t>Ribes_californicum_var._californicum</t>
  </si>
  <si>
    <t>Ribes_sanguineum_var._glutinosum</t>
  </si>
  <si>
    <t>Rubus_ursinus</t>
  </si>
  <si>
    <t>Salix_lucida_ssp._lasiandra</t>
  </si>
  <si>
    <t>Sambucus_mexicana</t>
  </si>
  <si>
    <t>Symphoricarpos_albus_var._laevigatus</t>
  </si>
  <si>
    <t>Symphoricarpos_mollis</t>
  </si>
  <si>
    <t>Toxicodendron_diversilobum</t>
  </si>
  <si>
    <t>Umbellularia_californica</t>
  </si>
  <si>
    <t>Astrocaryum.sciophilum</t>
  </si>
  <si>
    <t>Protium.gallicum</t>
  </si>
  <si>
    <t>Eschweilera.coriacea</t>
  </si>
  <si>
    <t>Iryanthera.sagotiana</t>
  </si>
  <si>
    <t>Eperua_falcata</t>
  </si>
  <si>
    <t>Eperua_grandiflora</t>
  </si>
  <si>
    <t>Gustavia_hexapetala</t>
  </si>
  <si>
    <t>Iryanthera_hostmannii</t>
  </si>
  <si>
    <t>Iryanthera_sagotiana</t>
  </si>
  <si>
    <t>Lecythis_persistens</t>
  </si>
  <si>
    <t>Oxandra_asbeckii</t>
  </si>
  <si>
    <t>Pogonophora_schomburgkiana</t>
  </si>
  <si>
    <t>Rheedia_madruno</t>
  </si>
  <si>
    <t>Sandwithia_guianensis</t>
  </si>
  <si>
    <t>Tapura_capitulifera</t>
  </si>
  <si>
    <t>Tovomita_sp._B1</t>
  </si>
  <si>
    <t>Bocoa.prouacensis</t>
  </si>
  <si>
    <t>Jessenia.bataua</t>
  </si>
  <si>
    <t>Licania.canescens</t>
  </si>
  <si>
    <t>Pouteria.gonggrijpii</t>
  </si>
  <si>
    <t>Quararibea.duckei</t>
  </si>
  <si>
    <t>Protium.opacum</t>
  </si>
  <si>
    <t>Oxandra.asbeckii</t>
  </si>
  <si>
    <t>ACALCU</t>
  </si>
  <si>
    <t>ACIDNI</t>
  </si>
  <si>
    <t>ALLOGL</t>
  </si>
  <si>
    <t>ANIBRI</t>
  </si>
  <si>
    <t>APEIME</t>
  </si>
  <si>
    <t>APHECR</t>
  </si>
  <si>
    <t>BROWGR</t>
  </si>
  <si>
    <t>CAPPSO</t>
  </si>
  <si>
    <t>COCCDE</t>
  </si>
  <si>
    <t>ESCHCO</t>
  </si>
  <si>
    <t>EUGEFL</t>
  </si>
  <si>
    <t>FARACA</t>
  </si>
  <si>
    <t>GUAPCL</t>
  </si>
  <si>
    <t>GUARGR</t>
  </si>
  <si>
    <t>GUARSI</t>
  </si>
  <si>
    <t>INGAUM</t>
  </si>
  <si>
    <t>IRYAHO</t>
  </si>
  <si>
    <t>LICANE</t>
  </si>
  <si>
    <t>LOZAKL</t>
  </si>
  <si>
    <t>MARMBA</t>
  </si>
  <si>
    <t>MICOEL</t>
  </si>
  <si>
    <t>MICOTI</t>
  </si>
  <si>
    <t>MYRCBL</t>
  </si>
  <si>
    <t>NECTVI</t>
  </si>
  <si>
    <t>NEEABA</t>
  </si>
  <si>
    <t>NEEAPO</t>
  </si>
  <si>
    <t>PENTSU</t>
  </si>
  <si>
    <t>PEREXA</t>
  </si>
  <si>
    <t>POUTVE</t>
  </si>
  <si>
    <t>PRESSC</t>
  </si>
  <si>
    <t>PROTNO</t>
  </si>
  <si>
    <t>RINOVI</t>
  </si>
  <si>
    <t>SALAAT</t>
  </si>
  <si>
    <t>SIPABI</t>
  </si>
  <si>
    <t>SIPADE</t>
  </si>
  <si>
    <t>SOROST</t>
  </si>
  <si>
    <t>UNONVE</t>
  </si>
  <si>
    <t>Rótulos de fila</t>
  </si>
  <si>
    <t>Total general</t>
  </si>
  <si>
    <t>LA</t>
  </si>
  <si>
    <t>la_mean_rar</t>
  </si>
  <si>
    <t>LS_sin rar</t>
  </si>
  <si>
    <t>SLA_MEAN SIN RAR</t>
  </si>
  <si>
    <t>sla_mean_RARI</t>
  </si>
  <si>
    <t>Cuenta de LA</t>
  </si>
  <si>
    <t>X</t>
  </si>
  <si>
    <t>Promedio de LA</t>
  </si>
  <si>
    <t>Valores</t>
  </si>
  <si>
    <t>Desvest de LA</t>
  </si>
  <si>
    <t>cv_sla</t>
  </si>
  <si>
    <t>SLA.mean</t>
  </si>
  <si>
    <t>SLA.sd</t>
  </si>
  <si>
    <t>sla_cv_rari</t>
  </si>
  <si>
    <t>cv_sla_sin rari</t>
  </si>
  <si>
    <t>LA.mean</t>
  </si>
  <si>
    <t>LA.sd</t>
  </si>
  <si>
    <t>cv_la_SIN RAR</t>
  </si>
  <si>
    <t>la_cv_rar</t>
  </si>
  <si>
    <t>cv_la_sin rar</t>
  </si>
  <si>
    <t>cv_sla_sin rar</t>
  </si>
  <si>
    <t>sla_cv_rarf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</si>
</sst>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13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50">
    <xf numFmtId="0" fontId="0" fillId="0" borderId="0" xfId="0"/>
    <xf numFmtId="0" fontId="22" fillId="0" borderId="0" xfId="0" applyFont="1" applyFill="1"/>
    <xf numFmtId="0" fontId="21" fillId="0" borderId="0" xfId="99" applyFont="1" applyFill="1"/>
    <xf numFmtId="0" fontId="23" fillId="0" borderId="0" xfId="0" applyFont="1" applyFill="1" applyAlignment="1">
      <alignment horizontal="center"/>
    </xf>
    <xf numFmtId="0" fontId="24" fillId="0" borderId="0" xfId="42" applyFont="1" applyFill="1" applyAlignment="1">
      <alignment horizontal="center"/>
    </xf>
    <xf numFmtId="0" fontId="24" fillId="0" borderId="0" xfId="43" applyFont="1" applyFill="1" applyAlignment="1">
      <alignment horizontal="center"/>
    </xf>
    <xf numFmtId="0" fontId="25" fillId="0" borderId="0" xfId="43" applyFont="1" applyFill="1" applyAlignment="1">
      <alignment horizontal="center"/>
    </xf>
    <xf numFmtId="0" fontId="22" fillId="0" borderId="10" xfId="43" applyNumberFormat="1" applyFont="1" applyFill="1" applyBorder="1"/>
    <xf numFmtId="0" fontId="26" fillId="0" borderId="10" xfId="43" applyFont="1" applyFill="1" applyBorder="1" applyAlignment="1">
      <alignment horizontal="left"/>
    </xf>
    <xf numFmtId="0" fontId="22" fillId="0" borderId="11" xfId="43" applyNumberFormat="1" applyFont="1" applyFill="1" applyBorder="1"/>
    <xf numFmtId="0" fontId="26" fillId="0" borderId="0" xfId="43" applyFont="1" applyFill="1" applyAlignment="1">
      <alignment horizontal="left"/>
    </xf>
    <xf numFmtId="0" fontId="22" fillId="0" borderId="0" xfId="43" applyNumberFormat="1" applyFont="1" applyFill="1" applyBorder="1"/>
    <xf numFmtId="2" fontId="22" fillId="0" borderId="10" xfId="43" applyNumberFormat="1" applyFont="1" applyFill="1" applyBorder="1" applyAlignment="1">
      <alignment vertical="center"/>
    </xf>
    <xf numFmtId="2" fontId="22" fillId="0" borderId="10" xfId="43" applyNumberFormat="1" applyFont="1" applyFill="1" applyBorder="1" applyAlignment="1">
      <alignment horizontal="center" vertical="center"/>
    </xf>
    <xf numFmtId="2" fontId="21" fillId="0" borderId="10" xfId="43" applyNumberFormat="1" applyFont="1" applyFill="1" applyBorder="1" applyAlignment="1">
      <alignment vertical="center"/>
    </xf>
    <xf numFmtId="0" fontId="27" fillId="0" borderId="10" xfId="43" applyFont="1" applyFill="1" applyBorder="1" applyAlignment="1"/>
    <xf numFmtId="0" fontId="28" fillId="0" borderId="10" xfId="43" applyFont="1" applyFill="1" applyBorder="1" applyAlignment="1"/>
    <xf numFmtId="2" fontId="22" fillId="0" borderId="0" xfId="43" applyNumberFormat="1" applyFont="1" applyFill="1" applyBorder="1" applyAlignment="1">
      <alignment vertical="center"/>
    </xf>
    <xf numFmtId="2" fontId="22" fillId="0" borderId="0" xfId="43" applyNumberFormat="1" applyFont="1" applyFill="1" applyBorder="1" applyAlignment="1">
      <alignment horizontal="center" vertical="center"/>
    </xf>
    <xf numFmtId="0" fontId="29" fillId="0" borderId="0" xfId="43" applyFont="1" applyFill="1" applyAlignment="1"/>
    <xf numFmtId="0" fontId="27" fillId="0" borderId="0" xfId="43" applyFont="1" applyFill="1" applyAlignment="1"/>
    <xf numFmtId="0" fontId="28" fillId="0" borderId="0" xfId="43" applyFont="1" applyFill="1" applyAlignment="1"/>
    <xf numFmtId="0" fontId="28" fillId="0" borderId="0" xfId="0" applyFont="1" applyFill="1"/>
    <xf numFmtId="2" fontId="30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2" fillId="0" borderId="0" xfId="42" applyFont="1" applyFill="1" applyAlignment="1">
      <alignment horizontal="center"/>
    </xf>
    <xf numFmtId="0" fontId="32" fillId="0" borderId="0" xfId="43" applyFont="1" applyFill="1" applyAlignment="1">
      <alignment horizontal="center"/>
    </xf>
    <xf numFmtId="0" fontId="33" fillId="0" borderId="0" xfId="43" applyFont="1" applyFill="1" applyAlignment="1">
      <alignment horizontal="center"/>
    </xf>
    <xf numFmtId="0" fontId="34" fillId="0" borderId="0" xfId="0" applyFont="1" applyFill="1"/>
    <xf numFmtId="0" fontId="35" fillId="0" borderId="0" xfId="99" applyFont="1" applyFill="1"/>
    <xf numFmtId="0" fontId="34" fillId="0" borderId="10" xfId="43" applyNumberFormat="1" applyFont="1" applyFill="1" applyBorder="1"/>
    <xf numFmtId="2" fontId="34" fillId="0" borderId="10" xfId="43" applyNumberFormat="1" applyFont="1" applyFill="1" applyBorder="1" applyAlignment="1">
      <alignment vertical="center"/>
    </xf>
    <xf numFmtId="2" fontId="34" fillId="0" borderId="10" xfId="43" applyNumberFormat="1" applyFont="1" applyFill="1" applyBorder="1" applyAlignment="1">
      <alignment horizontal="center" vertical="center"/>
    </xf>
    <xf numFmtId="2" fontId="35" fillId="0" borderId="10" xfId="43" applyNumberFormat="1" applyFont="1" applyFill="1" applyBorder="1" applyAlignment="1">
      <alignment vertical="center"/>
    </xf>
    <xf numFmtId="2" fontId="35" fillId="0" borderId="10" xfId="43" applyNumberFormat="1" applyFont="1" applyFill="1" applyBorder="1" applyAlignment="1">
      <alignment horizontal="center" vertical="center"/>
    </xf>
    <xf numFmtId="2" fontId="34" fillId="0" borderId="0" xfId="43" applyNumberFormat="1" applyFont="1" applyFill="1" applyBorder="1" applyAlignment="1">
      <alignment vertical="center"/>
    </xf>
    <xf numFmtId="2" fontId="34" fillId="0" borderId="0" xfId="43" applyNumberFormat="1" applyFont="1" applyFill="1" applyBorder="1" applyAlignment="1">
      <alignment horizontal="center" vertical="center"/>
    </xf>
    <xf numFmtId="0" fontId="34" fillId="0" borderId="0" xfId="43" applyNumberFormat="1" applyFont="1" applyFill="1" applyBorder="1"/>
    <xf numFmtId="0" fontId="35" fillId="0" borderId="0" xfId="42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33" fillId="0" borderId="0" xfId="42" applyFont="1" applyFill="1" applyAlignment="1">
      <alignment horizontal="center"/>
    </xf>
    <xf numFmtId="0" fontId="35" fillId="0" borderId="12" xfId="43" applyFont="1" applyFill="1" applyBorder="1" applyAlignment="1">
      <alignment horizontal="left"/>
    </xf>
    <xf numFmtId="0" fontId="35" fillId="0" borderId="10" xfId="43" applyFont="1" applyFill="1" applyBorder="1" applyAlignment="1">
      <alignment horizontal="left"/>
    </xf>
    <xf numFmtId="0" fontId="35" fillId="0" borderId="0" xfId="43" applyFont="1" applyFill="1" applyAlignment="1">
      <alignment horizontal="left"/>
    </xf>
    <xf numFmtId="0" fontId="36" fillId="0" borderId="0" xfId="0" applyFont="1"/>
    <xf numFmtId="0" fontId="0" fillId="33" borderId="0" xfId="0" applyFill="1"/>
  </cellXfs>
  <cellStyles count="13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10" xfId="99"/>
    <cellStyle name="Normal 2 11" xfId="115"/>
    <cellStyle name="Normal 2 12" xfId="134"/>
    <cellStyle name="Normal 2 13" xfId="137"/>
    <cellStyle name="Normal 2 14" xfId="136"/>
    <cellStyle name="Normal 2 15" xfId="135"/>
    <cellStyle name="Normal 2 2" xfId="45"/>
    <cellStyle name="Normal 2 2 2" xfId="56"/>
    <cellStyle name="Normal 2 2 2 2" xfId="61"/>
    <cellStyle name="Normal 2 2 2 2 2" xfId="77"/>
    <cellStyle name="Normal 2 2 2 2 3" xfId="105"/>
    <cellStyle name="Normal 2 2 2 2 4" xfId="120"/>
    <cellStyle name="Normal 2 2 2 2 5" xfId="130"/>
    <cellStyle name="Normal 2 2 2 3" xfId="91"/>
    <cellStyle name="Normal 2 2 2 4" xfId="96"/>
    <cellStyle name="Normal 2 2 2 5" xfId="112"/>
    <cellStyle name="Normal 2 2 3" xfId="65"/>
    <cellStyle name="Normal 2 2 3 2" xfId="82"/>
    <cellStyle name="Normal 2 2 4" xfId="69"/>
    <cellStyle name="Normal 2 2 5" xfId="74"/>
    <cellStyle name="Normal 2 2 6" xfId="86"/>
    <cellStyle name="Normal 2 2 7" xfId="109"/>
    <cellStyle name="Normal 2 2 8" xfId="124"/>
    <cellStyle name="Normal 2 3" xfId="47"/>
    <cellStyle name="Normal 2 3 2" xfId="59"/>
    <cellStyle name="Normal 2 3 2 2" xfId="63"/>
    <cellStyle name="Normal 2 3 2 3" xfId="93"/>
    <cellStyle name="Normal 2 3 2 4" xfId="98"/>
    <cellStyle name="Normal 2 3 2 5" xfId="114"/>
    <cellStyle name="Normal 2 3 3" xfId="67"/>
    <cellStyle name="Normal 2 3 4" xfId="71"/>
    <cellStyle name="Normal 2 3 5" xfId="76"/>
    <cellStyle name="Normal 2 3 6" xfId="89"/>
    <cellStyle name="Normal 2 3 7" xfId="104"/>
    <cellStyle name="Normal 2 3 8" xfId="119"/>
    <cellStyle name="Normal 2 4" xfId="49"/>
    <cellStyle name="Normal 2 4 2" xfId="60"/>
    <cellStyle name="Normal 2 4 2 2" xfId="79"/>
    <cellStyle name="Normal 2 4 2 3" xfId="107"/>
    <cellStyle name="Normal 2 4 2 4" xfId="122"/>
    <cellStyle name="Normal 2 4 2 5" xfId="132"/>
    <cellStyle name="Normal 2 4 3" xfId="90"/>
    <cellStyle name="Normal 2 4 4" xfId="100"/>
    <cellStyle name="Normal 2 4 5" xfId="116"/>
    <cellStyle name="Normal 2 5" xfId="51"/>
    <cellStyle name="Normal 2 5 2" xfId="58"/>
    <cellStyle name="Normal 2 5 2 2" xfId="80"/>
    <cellStyle name="Normal 2 5 2 3" xfId="108"/>
    <cellStyle name="Normal 2 5 2 4" xfId="123"/>
    <cellStyle name="Normal 2 5 2 5" xfId="133"/>
    <cellStyle name="Normal 2 5 3" xfId="88"/>
    <cellStyle name="Normal 2 5 4" xfId="111"/>
    <cellStyle name="Normal 2 5 5" xfId="126"/>
    <cellStyle name="Normal 2 6" xfId="52"/>
    <cellStyle name="Normal 2 6 2" xfId="64"/>
    <cellStyle name="Normal 2 6 3" xfId="94"/>
    <cellStyle name="Normal 2 6 4" xfId="110"/>
    <cellStyle name="Normal 2 6 5" xfId="125"/>
    <cellStyle name="Normal 2 7" xfId="53"/>
    <cellStyle name="Normal 2 7 2" xfId="68"/>
    <cellStyle name="Normal 2 7 3" xfId="97"/>
    <cellStyle name="Normal 2 7 4" xfId="113"/>
    <cellStyle name="Normal 2 7 5" xfId="127"/>
    <cellStyle name="Normal 2 8" xfId="54"/>
    <cellStyle name="Normal 2 8 2" xfId="73"/>
    <cellStyle name="Normal 2 8 3" xfId="102"/>
    <cellStyle name="Normal 2 8 4" xfId="118"/>
    <cellStyle name="Normal 2 8 5" xfId="129"/>
    <cellStyle name="Normal 2 9" xfId="84"/>
    <cellStyle name="Normal 3" xfId="43"/>
    <cellStyle name="Normal 3 2" xfId="55"/>
    <cellStyle name="Normal 3 2 2" xfId="57"/>
    <cellStyle name="Normal 3 2 2 2" xfId="78"/>
    <cellStyle name="Normal 3 2 2 2 2" xfId="72"/>
    <cellStyle name="Normal 3 2 2 2 3" xfId="101"/>
    <cellStyle name="Normal 3 2 2 2 4" xfId="117"/>
    <cellStyle name="Normal 3 2 2 2 5" xfId="128"/>
    <cellStyle name="Normal 3 2 2 3" xfId="106"/>
    <cellStyle name="Normal 3 2 2 4" xfId="121"/>
    <cellStyle name="Normal 3 2 2 5" xfId="131"/>
    <cellStyle name="Normal 3 2 3" xfId="83"/>
    <cellStyle name="Normal 3 2 4" xfId="87"/>
    <cellStyle name="Normal 3 2 5" xfId="92"/>
    <cellStyle name="Normal 3 2 6" xfId="103"/>
    <cellStyle name="Normal 3 3" xfId="62"/>
    <cellStyle name="Normal 3 3 2" xfId="81"/>
    <cellStyle name="Normal 3 4" xfId="66"/>
    <cellStyle name="Normal 3 5" xfId="70"/>
    <cellStyle name="Normal 3 6" xfId="75"/>
    <cellStyle name="Normal 3 7" xfId="85"/>
    <cellStyle name="Normal 3 8" xfId="95"/>
    <cellStyle name="Normal 3 9" xfId="50"/>
    <cellStyle name="Normal 4" xfId="44"/>
    <cellStyle name="Normal 5" xfId="46"/>
    <cellStyle name="Normal 6" xfId="48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'10ind_sin rar con rar la'!$L$2:$L$148</c:f>
              <c:numCache>
                <c:formatCode>General</c:formatCode>
                <c:ptCount val="147"/>
                <c:pt idx="0">
                  <c:v>1164.7989600000001</c:v>
                </c:pt>
                <c:pt idx="1">
                  <c:v>967.20391199999995</c:v>
                </c:pt>
                <c:pt idx="2">
                  <c:v>632.27520000000004</c:v>
                </c:pt>
                <c:pt idx="3">
                  <c:v>617.71752000000004</c:v>
                </c:pt>
                <c:pt idx="4">
                  <c:v>304.05793060000002</c:v>
                </c:pt>
                <c:pt idx="5">
                  <c:v>262.09491079999998</c:v>
                </c:pt>
                <c:pt idx="6">
                  <c:v>234.0080179</c:v>
                </c:pt>
                <c:pt idx="7">
                  <c:v>228.63856246520001</c:v>
                </c:pt>
                <c:pt idx="8">
                  <c:v>214.0327216</c:v>
                </c:pt>
                <c:pt idx="9">
                  <c:v>210.46673620000001</c:v>
                </c:pt>
                <c:pt idx="10">
                  <c:v>191.52912553318001</c:v>
                </c:pt>
                <c:pt idx="11">
                  <c:v>165.51708030162001</c:v>
                </c:pt>
                <c:pt idx="12">
                  <c:v>163.04123999999999</c:v>
                </c:pt>
                <c:pt idx="13">
                  <c:v>156.978754677908</c:v>
                </c:pt>
                <c:pt idx="14">
                  <c:v>155.4523658</c:v>
                </c:pt>
                <c:pt idx="15">
                  <c:v>155.41207571143599</c:v>
                </c:pt>
                <c:pt idx="16">
                  <c:v>152.910187566676</c:v>
                </c:pt>
                <c:pt idx="17">
                  <c:v>151.57667258780401</c:v>
                </c:pt>
                <c:pt idx="18">
                  <c:v>132.433397332346</c:v>
                </c:pt>
                <c:pt idx="19">
                  <c:v>124.2642</c:v>
                </c:pt>
                <c:pt idx="20">
                  <c:v>114.191457100344</c:v>
                </c:pt>
                <c:pt idx="21">
                  <c:v>110.99092141908</c:v>
                </c:pt>
                <c:pt idx="22">
                  <c:v>109.9104188</c:v>
                </c:pt>
                <c:pt idx="23">
                  <c:v>109.50046</c:v>
                </c:pt>
                <c:pt idx="24">
                  <c:v>109.34898982439201</c:v>
                </c:pt>
                <c:pt idx="25">
                  <c:v>107.90384568351</c:v>
                </c:pt>
                <c:pt idx="26">
                  <c:v>102.52348633762</c:v>
                </c:pt>
                <c:pt idx="27">
                  <c:v>97.189139999999995</c:v>
                </c:pt>
                <c:pt idx="28">
                  <c:v>91.903720000000007</c:v>
                </c:pt>
                <c:pt idx="29">
                  <c:v>87.994140000000002</c:v>
                </c:pt>
                <c:pt idx="30">
                  <c:v>86.715840499999999</c:v>
                </c:pt>
                <c:pt idx="31">
                  <c:v>84.395075966977998</c:v>
                </c:pt>
                <c:pt idx="32">
                  <c:v>82.933755735879998</c:v>
                </c:pt>
                <c:pt idx="33">
                  <c:v>81.1487044</c:v>
                </c:pt>
                <c:pt idx="34">
                  <c:v>80.764546570280004</c:v>
                </c:pt>
                <c:pt idx="35">
                  <c:v>80.117809834522006</c:v>
                </c:pt>
                <c:pt idx="36">
                  <c:v>78.874579999999995</c:v>
                </c:pt>
                <c:pt idx="37">
                  <c:v>78.674110400000004</c:v>
                </c:pt>
                <c:pt idx="38">
                  <c:v>78.507004800000004</c:v>
                </c:pt>
                <c:pt idx="39">
                  <c:v>77.653279999999995</c:v>
                </c:pt>
                <c:pt idx="40">
                  <c:v>75.124191599688004</c:v>
                </c:pt>
                <c:pt idx="41">
                  <c:v>71.586860000000001</c:v>
                </c:pt>
                <c:pt idx="42">
                  <c:v>70.937200000000004</c:v>
                </c:pt>
                <c:pt idx="43">
                  <c:v>70.497744699999998</c:v>
                </c:pt>
                <c:pt idx="44">
                  <c:v>70.020662999999999</c:v>
                </c:pt>
                <c:pt idx="45">
                  <c:v>68.828784200176003</c:v>
                </c:pt>
                <c:pt idx="46">
                  <c:v>68.175563333049993</c:v>
                </c:pt>
                <c:pt idx="47">
                  <c:v>66.781580000000005</c:v>
                </c:pt>
                <c:pt idx="48">
                  <c:v>66.679718300000005</c:v>
                </c:pt>
                <c:pt idx="49">
                  <c:v>65.712984875483997</c:v>
                </c:pt>
                <c:pt idx="50">
                  <c:v>63.611039800249998</c:v>
                </c:pt>
                <c:pt idx="51">
                  <c:v>63.467320000000001</c:v>
                </c:pt>
                <c:pt idx="52">
                  <c:v>62.625347763884001</c:v>
                </c:pt>
                <c:pt idx="53">
                  <c:v>61.387435700140003</c:v>
                </c:pt>
                <c:pt idx="54">
                  <c:v>55.746519999999997</c:v>
                </c:pt>
                <c:pt idx="55">
                  <c:v>55.396500000000003</c:v>
                </c:pt>
                <c:pt idx="56">
                  <c:v>50.423454101015999</c:v>
                </c:pt>
                <c:pt idx="57">
                  <c:v>46.994</c:v>
                </c:pt>
                <c:pt idx="58">
                  <c:v>45.711315200511997</c:v>
                </c:pt>
                <c:pt idx="59">
                  <c:v>45.3841356</c:v>
                </c:pt>
                <c:pt idx="60">
                  <c:v>44.868259999999999</c:v>
                </c:pt>
                <c:pt idx="61">
                  <c:v>43.787344160000004</c:v>
                </c:pt>
                <c:pt idx="62">
                  <c:v>42.619518108843998</c:v>
                </c:pt>
                <c:pt idx="63">
                  <c:v>41.512520000000002</c:v>
                </c:pt>
                <c:pt idx="64">
                  <c:v>41.379260000000002</c:v>
                </c:pt>
                <c:pt idx="65">
                  <c:v>39.30256</c:v>
                </c:pt>
                <c:pt idx="66">
                  <c:v>39.237157734009998</c:v>
                </c:pt>
                <c:pt idx="67">
                  <c:v>38.913179999999997</c:v>
                </c:pt>
                <c:pt idx="68">
                  <c:v>38.63830573293</c:v>
                </c:pt>
                <c:pt idx="69">
                  <c:v>37.786137777678</c:v>
                </c:pt>
                <c:pt idx="70">
                  <c:v>32.758254300330002</c:v>
                </c:pt>
                <c:pt idx="71">
                  <c:v>32.710183466670003</c:v>
                </c:pt>
                <c:pt idx="72">
                  <c:v>32.4716708138888</c:v>
                </c:pt>
                <c:pt idx="73">
                  <c:v>30.120460589107999</c:v>
                </c:pt>
                <c:pt idx="74">
                  <c:v>28.927328760622</c:v>
                </c:pt>
                <c:pt idx="75">
                  <c:v>26.627820155787202</c:v>
                </c:pt>
                <c:pt idx="76">
                  <c:v>26.45142056541</c:v>
                </c:pt>
                <c:pt idx="77">
                  <c:v>26.309064033001999</c:v>
                </c:pt>
                <c:pt idx="78">
                  <c:v>25.673400000000001</c:v>
                </c:pt>
                <c:pt idx="79">
                  <c:v>25.656099999999999</c:v>
                </c:pt>
                <c:pt idx="80">
                  <c:v>24.497582351538</c:v>
                </c:pt>
                <c:pt idx="81">
                  <c:v>23.75656</c:v>
                </c:pt>
                <c:pt idx="82">
                  <c:v>21.706440000000001</c:v>
                </c:pt>
                <c:pt idx="83">
                  <c:v>19.927036042800001</c:v>
                </c:pt>
                <c:pt idx="84">
                  <c:v>19.758893102792001</c:v>
                </c:pt>
                <c:pt idx="85">
                  <c:v>19.450593480129999</c:v>
                </c:pt>
                <c:pt idx="86">
                  <c:v>17.612951290120002</c:v>
                </c:pt>
                <c:pt idx="87">
                  <c:v>16.957000000000001</c:v>
                </c:pt>
                <c:pt idx="88">
                  <c:v>16.591028197614001</c:v>
                </c:pt>
                <c:pt idx="89">
                  <c:v>16.397869261918</c:v>
                </c:pt>
                <c:pt idx="90">
                  <c:v>15.844352426134</c:v>
                </c:pt>
                <c:pt idx="91">
                  <c:v>15.700405168021399</c:v>
                </c:pt>
                <c:pt idx="92">
                  <c:v>15.2449151262292</c:v>
                </c:pt>
                <c:pt idx="93">
                  <c:v>15.2203629500254</c:v>
                </c:pt>
                <c:pt idx="94">
                  <c:v>15.141686566314</c:v>
                </c:pt>
                <c:pt idx="95">
                  <c:v>14.596486342319</c:v>
                </c:pt>
                <c:pt idx="96">
                  <c:v>14.48544767235</c:v>
                </c:pt>
                <c:pt idx="97">
                  <c:v>14.290790781929401</c:v>
                </c:pt>
                <c:pt idx="98">
                  <c:v>14.041818242719801</c:v>
                </c:pt>
                <c:pt idx="99">
                  <c:v>13.8903824527066</c:v>
                </c:pt>
                <c:pt idx="100">
                  <c:v>13.781779999999999</c:v>
                </c:pt>
                <c:pt idx="101">
                  <c:v>12.664085075622801</c:v>
                </c:pt>
                <c:pt idx="102">
                  <c:v>12.2973808406808</c:v>
                </c:pt>
                <c:pt idx="103">
                  <c:v>12.2476082426298</c:v>
                </c:pt>
                <c:pt idx="104">
                  <c:v>11.441643081087999</c:v>
                </c:pt>
                <c:pt idx="105">
                  <c:v>11.0711661256732</c:v>
                </c:pt>
                <c:pt idx="106">
                  <c:v>11.0378068543786</c:v>
                </c:pt>
                <c:pt idx="107">
                  <c:v>10.6016140762302</c:v>
                </c:pt>
                <c:pt idx="108">
                  <c:v>10.325297091741399</c:v>
                </c:pt>
                <c:pt idx="109">
                  <c:v>9.5801185745820003</c:v>
                </c:pt>
                <c:pt idx="110">
                  <c:v>8.5423303659070005</c:v>
                </c:pt>
                <c:pt idx="111">
                  <c:v>6.9833653758023999</c:v>
                </c:pt>
                <c:pt idx="112">
                  <c:v>6.2688646878918002</c:v>
                </c:pt>
                <c:pt idx="113">
                  <c:v>6.1926574396338001</c:v>
                </c:pt>
                <c:pt idx="114">
                  <c:v>5.4100284675779999</c:v>
                </c:pt>
                <c:pt idx="115">
                  <c:v>5.3862920439966002</c:v>
                </c:pt>
                <c:pt idx="116">
                  <c:v>4.9427469682191996</c:v>
                </c:pt>
                <c:pt idx="117">
                  <c:v>4.4104396237863996</c:v>
                </c:pt>
                <c:pt idx="118">
                  <c:v>3.9660583333998001</c:v>
                </c:pt>
                <c:pt idx="119">
                  <c:v>3.1755117216188</c:v>
                </c:pt>
                <c:pt idx="120">
                  <c:v>3.0956276666664002</c:v>
                </c:pt>
                <c:pt idx="121">
                  <c:v>3.0878053566456001</c:v>
                </c:pt>
                <c:pt idx="122">
                  <c:v>3.0014704372285999</c:v>
                </c:pt>
                <c:pt idx="123">
                  <c:v>2.3373262737710001</c:v>
                </c:pt>
                <c:pt idx="124">
                  <c:v>1.4778953268002</c:v>
                </c:pt>
                <c:pt idx="125">
                  <c:v>1.4178384036675999</c:v>
                </c:pt>
                <c:pt idx="126">
                  <c:v>1.1918726999678</c:v>
                </c:pt>
                <c:pt idx="127">
                  <c:v>1.1589999048535999</c:v>
                </c:pt>
                <c:pt idx="128">
                  <c:v>1.1555381493786001</c:v>
                </c:pt>
                <c:pt idx="129">
                  <c:v>1.1355418931043999</c:v>
                </c:pt>
                <c:pt idx="130">
                  <c:v>0.99206999992839995</c:v>
                </c:pt>
                <c:pt idx="131">
                  <c:v>0.91120878809060002</c:v>
                </c:pt>
                <c:pt idx="132">
                  <c:v>0.8852096352762</c:v>
                </c:pt>
                <c:pt idx="133">
                  <c:v>0.79466066667479995</c:v>
                </c:pt>
                <c:pt idx="134">
                  <c:v>0.7851880000732</c:v>
                </c:pt>
                <c:pt idx="135">
                  <c:v>0.49585003380140003</c:v>
                </c:pt>
                <c:pt idx="136">
                  <c:v>0.4495727467292</c:v>
                </c:pt>
                <c:pt idx="137">
                  <c:v>0.43316476655640002</c:v>
                </c:pt>
                <c:pt idx="138">
                  <c:v>0.35660200003819997</c:v>
                </c:pt>
                <c:pt idx="139">
                  <c:v>0.3430171013594</c:v>
                </c:pt>
                <c:pt idx="140">
                  <c:v>0.24766335256460001</c:v>
                </c:pt>
                <c:pt idx="141">
                  <c:v>0.158529915331</c:v>
                </c:pt>
                <c:pt idx="142">
                  <c:v>0.13454315200600001</c:v>
                </c:pt>
                <c:pt idx="143">
                  <c:v>0.1228913486224</c:v>
                </c:pt>
                <c:pt idx="144">
                  <c:v>0.1155407543134</c:v>
                </c:pt>
                <c:pt idx="145">
                  <c:v>0.115198219569</c:v>
                </c:pt>
                <c:pt idx="146">
                  <c:v>6.2989058950799995E-2</c:v>
                </c:pt>
              </c:numCache>
            </c:numRef>
          </c:xVal>
          <c:yVal>
            <c:numRef>
              <c:f>'10ind_sin rar con rar la'!$M$2:$M$148</c:f>
              <c:numCache>
                <c:formatCode>General</c:formatCode>
                <c:ptCount val="147"/>
                <c:pt idx="0">
                  <c:v>1170.72</c:v>
                </c:pt>
                <c:pt idx="1">
                  <c:v>962.83136363636402</c:v>
                </c:pt>
                <c:pt idx="2">
                  <c:v>635.4</c:v>
                </c:pt>
                <c:pt idx="3">
                  <c:v>616.05714285714305</c:v>
                </c:pt>
                <c:pt idx="4">
                  <c:v>305.302636363636</c:v>
                </c:pt>
                <c:pt idx="5">
                  <c:v>261.74604545454503</c:v>
                </c:pt>
                <c:pt idx="6">
                  <c:v>232.822925</c:v>
                </c:pt>
                <c:pt idx="7">
                  <c:v>227.764539680952</c:v>
                </c:pt>
                <c:pt idx="8">
                  <c:v>214.81049999999999</c:v>
                </c:pt>
                <c:pt idx="9">
                  <c:v>210.44290000000001</c:v>
                </c:pt>
                <c:pt idx="10">
                  <c:v>191.41849999999999</c:v>
                </c:pt>
                <c:pt idx="11">
                  <c:v>165.76414035263201</c:v>
                </c:pt>
                <c:pt idx="12">
                  <c:v>163.12</c:v>
                </c:pt>
                <c:pt idx="13">
                  <c:v>156.66670251299999</c:v>
                </c:pt>
                <c:pt idx="14">
                  <c:v>155.60387499999999</c:v>
                </c:pt>
                <c:pt idx="15">
                  <c:v>154.63162962800001</c:v>
                </c:pt>
                <c:pt idx="16">
                  <c:v>152.7371</c:v>
                </c:pt>
                <c:pt idx="17">
                  <c:v>151.29881361299999</c:v>
                </c:pt>
                <c:pt idx="18">
                  <c:v>133.26089999850001</c:v>
                </c:pt>
                <c:pt idx="19">
                  <c:v>124.463636363636</c:v>
                </c:pt>
                <c:pt idx="20">
                  <c:v>113.50070175473699</c:v>
                </c:pt>
                <c:pt idx="21">
                  <c:v>111.113227581</c:v>
                </c:pt>
                <c:pt idx="22">
                  <c:v>109.95050000000001</c:v>
                </c:pt>
                <c:pt idx="23">
                  <c:v>109.4375</c:v>
                </c:pt>
                <c:pt idx="24">
                  <c:v>108.770207184</c:v>
                </c:pt>
                <c:pt idx="25">
                  <c:v>107.842116666842</c:v>
                </c:pt>
                <c:pt idx="26">
                  <c:v>102.604762635</c:v>
                </c:pt>
                <c:pt idx="27">
                  <c:v>97.728571428571399</c:v>
                </c:pt>
                <c:pt idx="28">
                  <c:v>91.994444444444397</c:v>
                </c:pt>
                <c:pt idx="29">
                  <c:v>88.12</c:v>
                </c:pt>
                <c:pt idx="30">
                  <c:v>86.417590909090904</c:v>
                </c:pt>
                <c:pt idx="31">
                  <c:v>84.494469697272706</c:v>
                </c:pt>
                <c:pt idx="32">
                  <c:v>83.690847224999999</c:v>
                </c:pt>
                <c:pt idx="33">
                  <c:v>81.108400000000003</c:v>
                </c:pt>
                <c:pt idx="34">
                  <c:v>80.947516669999999</c:v>
                </c:pt>
                <c:pt idx="35">
                  <c:v>80.166408334500005</c:v>
                </c:pt>
                <c:pt idx="36">
                  <c:v>78.75</c:v>
                </c:pt>
                <c:pt idx="37">
                  <c:v>78.186700000000002</c:v>
                </c:pt>
                <c:pt idx="38">
                  <c:v>78.148650000000004</c:v>
                </c:pt>
                <c:pt idx="39">
                  <c:v>77.590909090909093</c:v>
                </c:pt>
                <c:pt idx="40">
                  <c:v>75.147530302727304</c:v>
                </c:pt>
                <c:pt idx="41">
                  <c:v>71.578260869565199</c:v>
                </c:pt>
                <c:pt idx="42">
                  <c:v>70.868750000000006</c:v>
                </c:pt>
                <c:pt idx="43">
                  <c:v>70.407916666666694</c:v>
                </c:pt>
                <c:pt idx="44">
                  <c:v>69.807199999999995</c:v>
                </c:pt>
                <c:pt idx="45">
                  <c:v>68.949071111333296</c:v>
                </c:pt>
                <c:pt idx="46">
                  <c:v>68.415361110833302</c:v>
                </c:pt>
                <c:pt idx="47">
                  <c:v>66.808333333333294</c:v>
                </c:pt>
                <c:pt idx="48">
                  <c:v>66.350250000000003</c:v>
                </c:pt>
                <c:pt idx="49">
                  <c:v>65.172985663999995</c:v>
                </c:pt>
                <c:pt idx="50">
                  <c:v>63.7</c:v>
                </c:pt>
                <c:pt idx="51">
                  <c:v>63.355282051538502</c:v>
                </c:pt>
                <c:pt idx="52">
                  <c:v>62.849992831999998</c:v>
                </c:pt>
                <c:pt idx="53">
                  <c:v>61.052668333500002</c:v>
                </c:pt>
                <c:pt idx="54">
                  <c:v>55.681081081081103</c:v>
                </c:pt>
                <c:pt idx="55">
                  <c:v>55.569230769230799</c:v>
                </c:pt>
                <c:pt idx="56">
                  <c:v>50.134849463000002</c:v>
                </c:pt>
                <c:pt idx="57">
                  <c:v>46.853846153846199</c:v>
                </c:pt>
                <c:pt idx="58">
                  <c:v>45.755638889444398</c:v>
                </c:pt>
                <c:pt idx="59">
                  <c:v>45.355350000000001</c:v>
                </c:pt>
                <c:pt idx="60">
                  <c:v>44.79</c:v>
                </c:pt>
                <c:pt idx="61">
                  <c:v>43.672499999999999</c:v>
                </c:pt>
                <c:pt idx="62">
                  <c:v>42.528620072999999</c:v>
                </c:pt>
                <c:pt idx="63">
                  <c:v>41.463636363636397</c:v>
                </c:pt>
                <c:pt idx="64">
                  <c:v>41.25</c:v>
                </c:pt>
                <c:pt idx="65">
                  <c:v>39.3857142857143</c:v>
                </c:pt>
                <c:pt idx="66">
                  <c:v>39.312033333999999</c:v>
                </c:pt>
                <c:pt idx="67">
                  <c:v>38.935000000000002</c:v>
                </c:pt>
                <c:pt idx="68">
                  <c:v>38.566908333000001</c:v>
                </c:pt>
                <c:pt idx="69">
                  <c:v>37.858376344</c:v>
                </c:pt>
                <c:pt idx="70">
                  <c:v>32.7331315789474</c:v>
                </c:pt>
                <c:pt idx="71">
                  <c:v>32.727884136</c:v>
                </c:pt>
                <c:pt idx="72">
                  <c:v>32.457762986636403</c:v>
                </c:pt>
                <c:pt idx="73">
                  <c:v>30.001712761</c:v>
                </c:pt>
                <c:pt idx="74">
                  <c:v>28.913784947</c:v>
                </c:pt>
                <c:pt idx="75">
                  <c:v>26.819984942333299</c:v>
                </c:pt>
                <c:pt idx="76">
                  <c:v>26.373716845000001</c:v>
                </c:pt>
                <c:pt idx="77">
                  <c:v>26.350083333000001</c:v>
                </c:pt>
                <c:pt idx="78">
                  <c:v>25.728000000000002</c:v>
                </c:pt>
                <c:pt idx="79">
                  <c:v>25.578571428571401</c:v>
                </c:pt>
                <c:pt idx="80">
                  <c:v>24.348480287000001</c:v>
                </c:pt>
                <c:pt idx="81">
                  <c:v>23.753846153846201</c:v>
                </c:pt>
                <c:pt idx="82">
                  <c:v>21.7678571428571</c:v>
                </c:pt>
                <c:pt idx="83">
                  <c:v>20.0116574014286</c:v>
                </c:pt>
                <c:pt idx="84">
                  <c:v>19.748709662857099</c:v>
                </c:pt>
                <c:pt idx="85">
                  <c:v>19.4773377421429</c:v>
                </c:pt>
                <c:pt idx="86">
                  <c:v>17.70133405</c:v>
                </c:pt>
                <c:pt idx="87">
                  <c:v>16.977272727272702</c:v>
                </c:pt>
                <c:pt idx="88">
                  <c:v>16.6304462826667</c:v>
                </c:pt>
                <c:pt idx="89">
                  <c:v>16.403370670000001</c:v>
                </c:pt>
                <c:pt idx="90">
                  <c:v>15.8730299995</c:v>
                </c:pt>
                <c:pt idx="91">
                  <c:v>15.864997042076901</c:v>
                </c:pt>
                <c:pt idx="92">
                  <c:v>15.3245563032545</c:v>
                </c:pt>
                <c:pt idx="93">
                  <c:v>15.155699846899999</c:v>
                </c:pt>
                <c:pt idx="94">
                  <c:v>15.0968694313</c:v>
                </c:pt>
                <c:pt idx="95">
                  <c:v>14.587869188810799</c:v>
                </c:pt>
                <c:pt idx="96">
                  <c:v>14.521275222550001</c:v>
                </c:pt>
                <c:pt idx="97">
                  <c:v>14.208682893260001</c:v>
                </c:pt>
                <c:pt idx="98">
                  <c:v>14.067194382777799</c:v>
                </c:pt>
                <c:pt idx="99">
                  <c:v>13.973747775424201</c:v>
                </c:pt>
                <c:pt idx="100">
                  <c:v>13.776</c:v>
                </c:pt>
                <c:pt idx="101">
                  <c:v>12.741942652700001</c:v>
                </c:pt>
                <c:pt idx="102">
                  <c:v>12.1610587712105</c:v>
                </c:pt>
                <c:pt idx="103">
                  <c:v>12.159168212499999</c:v>
                </c:pt>
                <c:pt idx="104">
                  <c:v>11.4203717258333</c:v>
                </c:pt>
                <c:pt idx="105">
                  <c:v>11.0447688176341</c:v>
                </c:pt>
                <c:pt idx="106">
                  <c:v>10.967865092</c:v>
                </c:pt>
                <c:pt idx="107">
                  <c:v>10.530193464705899</c:v>
                </c:pt>
                <c:pt idx="108">
                  <c:v>10.350365142333301</c:v>
                </c:pt>
                <c:pt idx="109">
                  <c:v>9.5797168470000003</c:v>
                </c:pt>
                <c:pt idx="110">
                  <c:v>8.7908996418999994</c:v>
                </c:pt>
                <c:pt idx="111">
                  <c:v>6.9458941742083304</c:v>
                </c:pt>
                <c:pt idx="112">
                  <c:v>6.2504688581999996</c:v>
                </c:pt>
                <c:pt idx="113">
                  <c:v>6.2502168381190497</c:v>
                </c:pt>
                <c:pt idx="114">
                  <c:v>5.4187448812000003</c:v>
                </c:pt>
                <c:pt idx="115">
                  <c:v>5.36284134538095</c:v>
                </c:pt>
                <c:pt idx="116">
                  <c:v>4.8785078926923102</c:v>
                </c:pt>
                <c:pt idx="117">
                  <c:v>4.3520939106999998</c:v>
                </c:pt>
                <c:pt idx="118">
                  <c:v>3.96905797108696</c:v>
                </c:pt>
                <c:pt idx="119">
                  <c:v>3.1654979293999999</c:v>
                </c:pt>
                <c:pt idx="120">
                  <c:v>3.0973809523809499</c:v>
                </c:pt>
                <c:pt idx="121">
                  <c:v>3.00534122021429</c:v>
                </c:pt>
                <c:pt idx="122">
                  <c:v>2.9915913978000002</c:v>
                </c:pt>
                <c:pt idx="123">
                  <c:v>2.3388769914999998</c:v>
                </c:pt>
                <c:pt idx="124">
                  <c:v>1.4856818259375</c:v>
                </c:pt>
                <c:pt idx="125">
                  <c:v>1.4144710931</c:v>
                </c:pt>
                <c:pt idx="126">
                  <c:v>1.1764333333000001</c:v>
                </c:pt>
                <c:pt idx="127">
                  <c:v>1.156694127</c:v>
                </c:pt>
                <c:pt idx="128">
                  <c:v>1.1432909509310301</c:v>
                </c:pt>
                <c:pt idx="129">
                  <c:v>1.1282888992</c:v>
                </c:pt>
                <c:pt idx="130">
                  <c:v>0.99266666660000002</c:v>
                </c:pt>
                <c:pt idx="131">
                  <c:v>0.90799181116666705</c:v>
                </c:pt>
                <c:pt idx="132">
                  <c:v>0.88818906084615401</c:v>
                </c:pt>
                <c:pt idx="133">
                  <c:v>0.79444444445614004</c:v>
                </c:pt>
                <c:pt idx="134">
                  <c:v>0.78585714292857101</c:v>
                </c:pt>
                <c:pt idx="135">
                  <c:v>0.497888175368421</c:v>
                </c:pt>
                <c:pt idx="136">
                  <c:v>0.44884848490909102</c:v>
                </c:pt>
                <c:pt idx="137">
                  <c:v>0.43144444433333301</c:v>
                </c:pt>
                <c:pt idx="138">
                  <c:v>0.35692307696153802</c:v>
                </c:pt>
                <c:pt idx="139">
                  <c:v>0.34365878790909099</c:v>
                </c:pt>
                <c:pt idx="140">
                  <c:v>0.24801720773333299</c:v>
                </c:pt>
                <c:pt idx="141">
                  <c:v>0.158474</c:v>
                </c:pt>
                <c:pt idx="142">
                  <c:v>0.134074375</c:v>
                </c:pt>
                <c:pt idx="143">
                  <c:v>0.122864761857143</c:v>
                </c:pt>
                <c:pt idx="144">
                  <c:v>0.11589515107812499</c:v>
                </c:pt>
                <c:pt idx="145">
                  <c:v>0.115172745147059</c:v>
                </c:pt>
                <c:pt idx="146">
                  <c:v>6.2798157176470595E-2</c:v>
                </c:pt>
              </c:numCache>
            </c:numRef>
          </c:yVal>
        </c:ser>
        <c:axId val="94265344"/>
        <c:axId val="94267264"/>
      </c:scatterChart>
      <c:valAx>
        <c:axId val="94265344"/>
        <c:scaling>
          <c:orientation val="minMax"/>
        </c:scaling>
        <c:axPos val="b"/>
        <c:title/>
        <c:numFmt formatCode="General" sourceLinked="1"/>
        <c:tickLblPos val="nextTo"/>
        <c:crossAx val="94267264"/>
        <c:crosses val="autoZero"/>
        <c:crossBetween val="midCat"/>
      </c:valAx>
      <c:valAx>
        <c:axId val="94267264"/>
        <c:scaling>
          <c:orientation val="minMax"/>
        </c:scaling>
        <c:axPos val="l"/>
        <c:majorGridlines/>
        <c:minorGridlines/>
        <c:title/>
        <c:numFmt formatCode="General" sourceLinked="1"/>
        <c:tickLblPos val="nextTo"/>
        <c:crossAx val="94265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'10ind_sin rar con rar la'!$AA$2:$AA$148</c:f>
              <c:numCache>
                <c:formatCode>General</c:formatCode>
                <c:ptCount val="147"/>
                <c:pt idx="0">
                  <c:v>18.723584035381101</c:v>
                </c:pt>
                <c:pt idx="1">
                  <c:v>22.631445409953599</c:v>
                </c:pt>
                <c:pt idx="2">
                  <c:v>29.728433032266398</c:v>
                </c:pt>
                <c:pt idx="3">
                  <c:v>34.027640263251698</c:v>
                </c:pt>
                <c:pt idx="4">
                  <c:v>25.421749456067701</c:v>
                </c:pt>
                <c:pt idx="5">
                  <c:v>20.5365630571</c:v>
                </c:pt>
                <c:pt idx="6">
                  <c:v>43.354055582300703</c:v>
                </c:pt>
                <c:pt idx="7">
                  <c:v>31.4681154326111</c:v>
                </c:pt>
                <c:pt idx="8">
                  <c:v>119.47322106706901</c:v>
                </c:pt>
                <c:pt idx="9">
                  <c:v>23.448141661092599</c:v>
                </c:pt>
                <c:pt idx="10">
                  <c:v>44.446926342222397</c:v>
                </c:pt>
                <c:pt idx="11">
                  <c:v>41.917905607455097</c:v>
                </c:pt>
                <c:pt idx="12">
                  <c:v>17.189872388045899</c:v>
                </c:pt>
                <c:pt idx="13">
                  <c:v>41.395206876908397</c:v>
                </c:pt>
                <c:pt idx="14">
                  <c:v>38.594071074063102</c:v>
                </c:pt>
                <c:pt idx="15">
                  <c:v>22.630792103488901</c:v>
                </c:pt>
                <c:pt idx="16">
                  <c:v>60.606827366509002</c:v>
                </c:pt>
                <c:pt idx="17">
                  <c:v>26.322046155290899</c:v>
                </c:pt>
                <c:pt idx="18">
                  <c:v>42.7738233831952</c:v>
                </c:pt>
                <c:pt idx="19">
                  <c:v>38.827202908386603</c:v>
                </c:pt>
                <c:pt idx="20">
                  <c:v>87.729784075001803</c:v>
                </c:pt>
                <c:pt idx="21">
                  <c:v>29.127779687176101</c:v>
                </c:pt>
                <c:pt idx="22">
                  <c:v>39.830712843132602</c:v>
                </c:pt>
                <c:pt idx="23">
                  <c:v>35.724841920590201</c:v>
                </c:pt>
                <c:pt idx="24">
                  <c:v>37.696801275113899</c:v>
                </c:pt>
                <c:pt idx="25">
                  <c:v>29.8499060262703</c:v>
                </c:pt>
                <c:pt idx="26">
                  <c:v>38.122927383398299</c:v>
                </c:pt>
                <c:pt idx="27">
                  <c:v>29.679486323154801</c:v>
                </c:pt>
                <c:pt idx="28">
                  <c:v>86.042144790182505</c:v>
                </c:pt>
                <c:pt idx="29">
                  <c:v>46.538855053799999</c:v>
                </c:pt>
                <c:pt idx="30">
                  <c:v>36.002737625432999</c:v>
                </c:pt>
                <c:pt idx="31">
                  <c:v>28.972537796136699</c:v>
                </c:pt>
                <c:pt idx="32">
                  <c:v>38.596808036632098</c:v>
                </c:pt>
                <c:pt idx="33">
                  <c:v>44.074362023826801</c:v>
                </c:pt>
                <c:pt idx="34">
                  <c:v>50.254769826439002</c:v>
                </c:pt>
                <c:pt idx="35">
                  <c:v>20.392120547654201</c:v>
                </c:pt>
                <c:pt idx="36">
                  <c:v>52.069517097292099</c:v>
                </c:pt>
                <c:pt idx="37">
                  <c:v>20.893247922172399</c:v>
                </c:pt>
                <c:pt idx="38">
                  <c:v>58.606196987133799</c:v>
                </c:pt>
                <c:pt idx="39">
                  <c:v>28.679977323572398</c:v>
                </c:pt>
                <c:pt idx="40">
                  <c:v>45.4464098176406</c:v>
                </c:pt>
                <c:pt idx="41">
                  <c:v>23.594237882793799</c:v>
                </c:pt>
                <c:pt idx="42">
                  <c:v>34.485927063754403</c:v>
                </c:pt>
                <c:pt idx="43">
                  <c:v>39.194749687517103</c:v>
                </c:pt>
                <c:pt idx="44">
                  <c:v>25.471072771875601</c:v>
                </c:pt>
                <c:pt idx="45">
                  <c:v>30.953756570591899</c:v>
                </c:pt>
                <c:pt idx="46">
                  <c:v>18.916516381434</c:v>
                </c:pt>
                <c:pt idx="47">
                  <c:v>27.171912348111899</c:v>
                </c:pt>
                <c:pt idx="48">
                  <c:v>21.364722806732601</c:v>
                </c:pt>
                <c:pt idx="49">
                  <c:v>19.039101546252802</c:v>
                </c:pt>
                <c:pt idx="50">
                  <c:v>29.322708116786799</c:v>
                </c:pt>
                <c:pt idx="51">
                  <c:v>23.166453651235798</c:v>
                </c:pt>
                <c:pt idx="52">
                  <c:v>13.7391774278159</c:v>
                </c:pt>
                <c:pt idx="53">
                  <c:v>32.189755193785203</c:v>
                </c:pt>
                <c:pt idx="54">
                  <c:v>60.900542072267399</c:v>
                </c:pt>
                <c:pt idx="55">
                  <c:v>27.983132657651801</c:v>
                </c:pt>
                <c:pt idx="56">
                  <c:v>59.849103985896903</c:v>
                </c:pt>
                <c:pt idx="57">
                  <c:v>23.7544210258399</c:v>
                </c:pt>
                <c:pt idx="58">
                  <c:v>28.946079336045202</c:v>
                </c:pt>
                <c:pt idx="59">
                  <c:v>32.804177451098298</c:v>
                </c:pt>
                <c:pt idx="60">
                  <c:v>42.622988476398199</c:v>
                </c:pt>
                <c:pt idx="61">
                  <c:v>43.0783331068397</c:v>
                </c:pt>
                <c:pt idx="62">
                  <c:v>32.099972015579397</c:v>
                </c:pt>
                <c:pt idx="63">
                  <c:v>25.797252389109801</c:v>
                </c:pt>
                <c:pt idx="64">
                  <c:v>29.370608055754101</c:v>
                </c:pt>
                <c:pt idx="65">
                  <c:v>27.901108628769801</c:v>
                </c:pt>
                <c:pt idx="66">
                  <c:v>22.2069779884702</c:v>
                </c:pt>
                <c:pt idx="67">
                  <c:v>42.811808183563002</c:v>
                </c:pt>
                <c:pt idx="68">
                  <c:v>36.063685108876598</c:v>
                </c:pt>
                <c:pt idx="69">
                  <c:v>23.8258421494311</c:v>
                </c:pt>
                <c:pt idx="70">
                  <c:v>69.213474860373196</c:v>
                </c:pt>
                <c:pt idx="71">
                  <c:v>44.4185201906309</c:v>
                </c:pt>
                <c:pt idx="72">
                  <c:v>22.849681258837101</c:v>
                </c:pt>
                <c:pt idx="73">
                  <c:v>66.808309625551999</c:v>
                </c:pt>
                <c:pt idx="74">
                  <c:v>32.275658106113703</c:v>
                </c:pt>
                <c:pt idx="75">
                  <c:v>46.704708731128598</c:v>
                </c:pt>
                <c:pt idx="76">
                  <c:v>59.6333470243503</c:v>
                </c:pt>
                <c:pt idx="77">
                  <c:v>53.308450508060801</c:v>
                </c:pt>
                <c:pt idx="78">
                  <c:v>30.000187595370399</c:v>
                </c:pt>
                <c:pt idx="79">
                  <c:v>47.972772206992602</c:v>
                </c:pt>
                <c:pt idx="80">
                  <c:v>24.294605916547699</c:v>
                </c:pt>
                <c:pt idx="81">
                  <c:v>35.982994520980803</c:v>
                </c:pt>
                <c:pt idx="82">
                  <c:v>20.944873128132102</c:v>
                </c:pt>
                <c:pt idx="83">
                  <c:v>26.7302659880439</c:v>
                </c:pt>
                <c:pt idx="84">
                  <c:v>31.3976466260136</c:v>
                </c:pt>
                <c:pt idx="85">
                  <c:v>70.511953204932496</c:v>
                </c:pt>
                <c:pt idx="86">
                  <c:v>17.481237909273599</c:v>
                </c:pt>
                <c:pt idx="87">
                  <c:v>23.771441198732301</c:v>
                </c:pt>
                <c:pt idx="88">
                  <c:v>16.639445873549601</c:v>
                </c:pt>
                <c:pt idx="89">
                  <c:v>21.665588329073199</c:v>
                </c:pt>
                <c:pt idx="90">
                  <c:v>20.307287039035899</c:v>
                </c:pt>
                <c:pt idx="91">
                  <c:v>27.124655788353198</c:v>
                </c:pt>
                <c:pt idx="92">
                  <c:v>67.492502999093105</c:v>
                </c:pt>
                <c:pt idx="93">
                  <c:v>37.124131110295899</c:v>
                </c:pt>
                <c:pt idx="94">
                  <c:v>33.398352708562697</c:v>
                </c:pt>
                <c:pt idx="95">
                  <c:v>17.639202311647999</c:v>
                </c:pt>
                <c:pt idx="96">
                  <c:v>17.314643780017601</c:v>
                </c:pt>
                <c:pt idx="97">
                  <c:v>22.4911621311361</c:v>
                </c:pt>
                <c:pt idx="98">
                  <c:v>27.349597571001301</c:v>
                </c:pt>
                <c:pt idx="99">
                  <c:v>24.335868812129998</c:v>
                </c:pt>
                <c:pt idx="100">
                  <c:v>25.134184234620701</c:v>
                </c:pt>
                <c:pt idx="101">
                  <c:v>36.2357670417775</c:v>
                </c:pt>
                <c:pt idx="102">
                  <c:v>42.935688085034997</c:v>
                </c:pt>
                <c:pt idx="103">
                  <c:v>14.9909478103319</c:v>
                </c:pt>
                <c:pt idx="104">
                  <c:v>25.4354333160991</c:v>
                </c:pt>
                <c:pt idx="105">
                  <c:v>33.456942037225197</c:v>
                </c:pt>
                <c:pt idx="106">
                  <c:v>37.3631830475206</c:v>
                </c:pt>
                <c:pt idx="107">
                  <c:v>24.561419393728301</c:v>
                </c:pt>
                <c:pt idx="108">
                  <c:v>23.5399192771863</c:v>
                </c:pt>
                <c:pt idx="109">
                  <c:v>38.209649036914101</c:v>
                </c:pt>
                <c:pt idx="110">
                  <c:v>32.556921037209698</c:v>
                </c:pt>
                <c:pt idx="111">
                  <c:v>50.153116045958797</c:v>
                </c:pt>
                <c:pt idx="112">
                  <c:v>27.286522342633202</c:v>
                </c:pt>
                <c:pt idx="113">
                  <c:v>34.290809359428103</c:v>
                </c:pt>
                <c:pt idx="114">
                  <c:v>26.993407913605701</c:v>
                </c:pt>
                <c:pt idx="115">
                  <c:v>43.540321656011599</c:v>
                </c:pt>
                <c:pt idx="116">
                  <c:v>40.481045084711603</c:v>
                </c:pt>
                <c:pt idx="117">
                  <c:v>38.582303935885001</c:v>
                </c:pt>
                <c:pt idx="118">
                  <c:v>30.796847599028101</c:v>
                </c:pt>
                <c:pt idx="119">
                  <c:v>72.465582507460397</c:v>
                </c:pt>
                <c:pt idx="120">
                  <c:v>24.738970717128801</c:v>
                </c:pt>
                <c:pt idx="121">
                  <c:v>62.230379170874897</c:v>
                </c:pt>
                <c:pt idx="122">
                  <c:v>37.325748438966798</c:v>
                </c:pt>
                <c:pt idx="123">
                  <c:v>56.504854885982901</c:v>
                </c:pt>
                <c:pt idx="124">
                  <c:v>50.974527505261698</c:v>
                </c:pt>
                <c:pt idx="125">
                  <c:v>26.717670741954301</c:v>
                </c:pt>
                <c:pt idx="126">
                  <c:v>44.255699264949698</c:v>
                </c:pt>
                <c:pt idx="127">
                  <c:v>28.052754928801299</c:v>
                </c:pt>
                <c:pt idx="128">
                  <c:v>32.540444038533302</c:v>
                </c:pt>
                <c:pt idx="129">
                  <c:v>86.0470003291653</c:v>
                </c:pt>
                <c:pt idx="130">
                  <c:v>41.624606643037801</c:v>
                </c:pt>
                <c:pt idx="131">
                  <c:v>42.259584819528698</c:v>
                </c:pt>
                <c:pt idx="132">
                  <c:v>43.762428450833703</c:v>
                </c:pt>
                <c:pt idx="133">
                  <c:v>49.242188015415799</c:v>
                </c:pt>
                <c:pt idx="134">
                  <c:v>55.945474845964902</c:v>
                </c:pt>
                <c:pt idx="135">
                  <c:v>41.706361398469802</c:v>
                </c:pt>
                <c:pt idx="136">
                  <c:v>32.732124237274903</c:v>
                </c:pt>
                <c:pt idx="137">
                  <c:v>31.060567267800401</c:v>
                </c:pt>
                <c:pt idx="138">
                  <c:v>46.3808617142099</c:v>
                </c:pt>
                <c:pt idx="139">
                  <c:v>47.441672657382</c:v>
                </c:pt>
                <c:pt idx="140">
                  <c:v>30.9827330609603</c:v>
                </c:pt>
                <c:pt idx="141">
                  <c:v>27.888120147256402</c:v>
                </c:pt>
                <c:pt idx="142">
                  <c:v>47.8362792905235</c:v>
                </c:pt>
                <c:pt idx="143">
                  <c:v>36.348060558066202</c:v>
                </c:pt>
                <c:pt idx="144">
                  <c:v>26.492069410270599</c:v>
                </c:pt>
                <c:pt idx="145">
                  <c:v>22.699644450236601</c:v>
                </c:pt>
                <c:pt idx="146">
                  <c:v>39.084004320598901</c:v>
                </c:pt>
              </c:numCache>
            </c:numRef>
          </c:xVal>
          <c:yVal>
            <c:numRef>
              <c:f>'10ind_sin rar con rar la'!$AB$2:$AB$148</c:f>
              <c:numCache>
                <c:formatCode>General</c:formatCode>
                <c:ptCount val="147"/>
                <c:pt idx="0">
                  <c:v>19.025731163800302</c:v>
                </c:pt>
                <c:pt idx="1">
                  <c:v>23.231552872853701</c:v>
                </c:pt>
                <c:pt idx="2">
                  <c:v>32.0063388311248</c:v>
                </c:pt>
                <c:pt idx="3">
                  <c:v>34.0912411593144</c:v>
                </c:pt>
                <c:pt idx="4">
                  <c:v>26.063924581537002</c:v>
                </c:pt>
                <c:pt idx="5">
                  <c:v>20.828130431803999</c:v>
                </c:pt>
                <c:pt idx="6">
                  <c:v>46.129659249240603</c:v>
                </c:pt>
                <c:pt idx="7">
                  <c:v>33.943056917042398</c:v>
                </c:pt>
                <c:pt idx="8">
                  <c:v>127.451787703436</c:v>
                </c:pt>
                <c:pt idx="9">
                  <c:v>24.994583328623801</c:v>
                </c:pt>
                <c:pt idx="10">
                  <c:v>43.446983201566098</c:v>
                </c:pt>
                <c:pt idx="11">
                  <c:v>45.056503978237302</c:v>
                </c:pt>
                <c:pt idx="12">
                  <c:v>17.8763450651761</c:v>
                </c:pt>
                <c:pt idx="13">
                  <c:v>41.5906597956699</c:v>
                </c:pt>
                <c:pt idx="14">
                  <c:v>38.951845320641702</c:v>
                </c:pt>
                <c:pt idx="15">
                  <c:v>23.098032646464802</c:v>
                </c:pt>
                <c:pt idx="16">
                  <c:v>63.792141000815</c:v>
                </c:pt>
                <c:pt idx="17">
                  <c:v>26.399083479756701</c:v>
                </c:pt>
                <c:pt idx="18">
                  <c:v>42.378650301104997</c:v>
                </c:pt>
                <c:pt idx="19">
                  <c:v>59.724015829998798</c:v>
                </c:pt>
                <c:pt idx="20">
                  <c:v>93.687272627852394</c:v>
                </c:pt>
                <c:pt idx="21">
                  <c:v>30.987547813880202</c:v>
                </c:pt>
                <c:pt idx="22">
                  <c:v>46.267723985448697</c:v>
                </c:pt>
                <c:pt idx="23">
                  <c:v>42.036858566577799</c:v>
                </c:pt>
                <c:pt idx="24">
                  <c:v>41.3733840052207</c:v>
                </c:pt>
                <c:pt idx="25">
                  <c:v>33.717122220478799</c:v>
                </c:pt>
                <c:pt idx="26">
                  <c:v>38.793433729154799</c:v>
                </c:pt>
                <c:pt idx="27">
                  <c:v>32.4187021729958</c:v>
                </c:pt>
                <c:pt idx="28">
                  <c:v>81.8847489605253</c:v>
                </c:pt>
                <c:pt idx="29">
                  <c:v>47.362197872888103</c:v>
                </c:pt>
                <c:pt idx="30">
                  <c:v>37.695648234677201</c:v>
                </c:pt>
                <c:pt idx="31">
                  <c:v>29.355149307018699</c:v>
                </c:pt>
                <c:pt idx="32">
                  <c:v>42.238836074983297</c:v>
                </c:pt>
                <c:pt idx="33">
                  <c:v>47.812474706443197</c:v>
                </c:pt>
                <c:pt idx="34">
                  <c:v>54.727560205553402</c:v>
                </c:pt>
                <c:pt idx="35">
                  <c:v>20.5069256580482</c:v>
                </c:pt>
                <c:pt idx="36">
                  <c:v>66.964315858407204</c:v>
                </c:pt>
                <c:pt idx="37">
                  <c:v>22.582433631699999</c:v>
                </c:pt>
                <c:pt idx="38">
                  <c:v>59.949445666737297</c:v>
                </c:pt>
                <c:pt idx="39">
                  <c:v>29.1815705641704</c:v>
                </c:pt>
                <c:pt idx="40">
                  <c:v>46.0864499474933</c:v>
                </c:pt>
                <c:pt idx="41">
                  <c:v>24.744919740478799</c:v>
                </c:pt>
                <c:pt idx="42">
                  <c:v>35.964462887690203</c:v>
                </c:pt>
                <c:pt idx="43">
                  <c:v>40.418292034490101</c:v>
                </c:pt>
                <c:pt idx="44">
                  <c:v>28.1128615697241</c:v>
                </c:pt>
                <c:pt idx="45">
                  <c:v>31.772421990175999</c:v>
                </c:pt>
                <c:pt idx="46">
                  <c:v>19.558296703855099</c:v>
                </c:pt>
                <c:pt idx="47">
                  <c:v>28.542689066551102</c:v>
                </c:pt>
                <c:pt idx="48">
                  <c:v>21.7035917586824</c:v>
                </c:pt>
                <c:pt idx="49">
                  <c:v>20.1448900897812</c:v>
                </c:pt>
                <c:pt idx="50">
                  <c:v>31.1551482257461</c:v>
                </c:pt>
                <c:pt idx="51">
                  <c:v>24.346612035925901</c:v>
                </c:pt>
                <c:pt idx="52">
                  <c:v>14.200722458090899</c:v>
                </c:pt>
                <c:pt idx="53">
                  <c:v>32.7350018996271</c:v>
                </c:pt>
                <c:pt idx="54">
                  <c:v>65.048284077622</c:v>
                </c:pt>
                <c:pt idx="55">
                  <c:v>28.439216859478499</c:v>
                </c:pt>
                <c:pt idx="56">
                  <c:v>59.9260838731321</c:v>
                </c:pt>
                <c:pt idx="57">
                  <c:v>24.4107177531579</c:v>
                </c:pt>
                <c:pt idx="58">
                  <c:v>31.952051084228099</c:v>
                </c:pt>
                <c:pt idx="59">
                  <c:v>38.473644109903503</c:v>
                </c:pt>
                <c:pt idx="60">
                  <c:v>43.307338552440697</c:v>
                </c:pt>
                <c:pt idx="61">
                  <c:v>44.7256476535198</c:v>
                </c:pt>
                <c:pt idx="62">
                  <c:v>32.831131594818302</c:v>
                </c:pt>
                <c:pt idx="63">
                  <c:v>30.074425883366899</c:v>
                </c:pt>
                <c:pt idx="64">
                  <c:v>29.730713652855702</c:v>
                </c:pt>
                <c:pt idx="65">
                  <c:v>32.889326245462797</c:v>
                </c:pt>
                <c:pt idx="66">
                  <c:v>22.817545164078599</c:v>
                </c:pt>
                <c:pt idx="67">
                  <c:v>45.131631375003003</c:v>
                </c:pt>
                <c:pt idx="68">
                  <c:v>37.4922981337441</c:v>
                </c:pt>
                <c:pt idx="69">
                  <c:v>24.2833104014532</c:v>
                </c:pt>
                <c:pt idx="70">
                  <c:v>86.271207581844607</c:v>
                </c:pt>
                <c:pt idx="71">
                  <c:v>44.157458341085103</c:v>
                </c:pt>
                <c:pt idx="72">
                  <c:v>24.774582157322399</c:v>
                </c:pt>
                <c:pt idx="73">
                  <c:v>81.122506559139296</c:v>
                </c:pt>
                <c:pt idx="74">
                  <c:v>32.868844876490101</c:v>
                </c:pt>
                <c:pt idx="75">
                  <c:v>50.749949450806803</c:v>
                </c:pt>
                <c:pt idx="76">
                  <c:v>70.641157590090998</c:v>
                </c:pt>
                <c:pt idx="77">
                  <c:v>57.516819375093597</c:v>
                </c:pt>
                <c:pt idx="78">
                  <c:v>33.901386177270801</c:v>
                </c:pt>
                <c:pt idx="79">
                  <c:v>56.233665936295203</c:v>
                </c:pt>
                <c:pt idx="80">
                  <c:v>25.142121458511401</c:v>
                </c:pt>
                <c:pt idx="81">
                  <c:v>38.893208345484503</c:v>
                </c:pt>
                <c:pt idx="82">
                  <c:v>21.578698785979199</c:v>
                </c:pt>
                <c:pt idx="83">
                  <c:v>27.759214945269001</c:v>
                </c:pt>
                <c:pt idx="84">
                  <c:v>32.466974792277199</c:v>
                </c:pt>
                <c:pt idx="85">
                  <c:v>87.290464638122401</c:v>
                </c:pt>
                <c:pt idx="86">
                  <c:v>18.383395533956001</c:v>
                </c:pt>
                <c:pt idx="87">
                  <c:v>26.3535218477897</c:v>
                </c:pt>
                <c:pt idx="88">
                  <c:v>18.355373149343801</c:v>
                </c:pt>
                <c:pt idx="89">
                  <c:v>22.8558586675308</c:v>
                </c:pt>
                <c:pt idx="90">
                  <c:v>21.409043859868</c:v>
                </c:pt>
                <c:pt idx="91">
                  <c:v>28.811537678321699</c:v>
                </c:pt>
                <c:pt idx="92">
                  <c:v>73.707260954213695</c:v>
                </c:pt>
                <c:pt idx="93">
                  <c:v>41.918067691491402</c:v>
                </c:pt>
                <c:pt idx="94">
                  <c:v>35.462950997030397</c:v>
                </c:pt>
                <c:pt idx="95">
                  <c:v>18.303429405049599</c:v>
                </c:pt>
                <c:pt idx="96">
                  <c:v>18.028206549716501</c:v>
                </c:pt>
                <c:pt idx="97">
                  <c:v>24.433734158297</c:v>
                </c:pt>
                <c:pt idx="98">
                  <c:v>28.741493573799399</c:v>
                </c:pt>
                <c:pt idx="99">
                  <c:v>27.3531639444438</c:v>
                </c:pt>
                <c:pt idx="100">
                  <c:v>27.065468255154499</c:v>
                </c:pt>
                <c:pt idx="101">
                  <c:v>36.509011122746898</c:v>
                </c:pt>
                <c:pt idx="102">
                  <c:v>44.471078113827303</c:v>
                </c:pt>
                <c:pt idx="103">
                  <c:v>15.515639411303299</c:v>
                </c:pt>
                <c:pt idx="104">
                  <c:v>25.676573784295002</c:v>
                </c:pt>
                <c:pt idx="105">
                  <c:v>33.517624294275898</c:v>
                </c:pt>
                <c:pt idx="106">
                  <c:v>37.713866427307799</c:v>
                </c:pt>
                <c:pt idx="107">
                  <c:v>28.370470942902301</c:v>
                </c:pt>
                <c:pt idx="108">
                  <c:v>24.766991441882599</c:v>
                </c:pt>
                <c:pt idx="109">
                  <c:v>40.727621911346503</c:v>
                </c:pt>
                <c:pt idx="110">
                  <c:v>35.752014802769402</c:v>
                </c:pt>
                <c:pt idx="111">
                  <c:v>54.4883276167253</c:v>
                </c:pt>
                <c:pt idx="112">
                  <c:v>28.5507342649713</c:v>
                </c:pt>
                <c:pt idx="113">
                  <c:v>50.861965828662797</c:v>
                </c:pt>
                <c:pt idx="114">
                  <c:v>28.524831746986099</c:v>
                </c:pt>
                <c:pt idx="115">
                  <c:v>47.028427359471301</c:v>
                </c:pt>
                <c:pt idx="116">
                  <c:v>41.833505971569302</c:v>
                </c:pt>
                <c:pt idx="117">
                  <c:v>42.252853856761</c:v>
                </c:pt>
                <c:pt idx="118">
                  <c:v>30.719779941283502</c:v>
                </c:pt>
                <c:pt idx="119">
                  <c:v>85.019292577645999</c:v>
                </c:pt>
                <c:pt idx="120">
                  <c:v>24.982493108862499</c:v>
                </c:pt>
                <c:pt idx="121">
                  <c:v>82.300914373037998</c:v>
                </c:pt>
                <c:pt idx="122">
                  <c:v>39.5687876737273</c:v>
                </c:pt>
                <c:pt idx="123">
                  <c:v>93.243121589999703</c:v>
                </c:pt>
                <c:pt idx="124">
                  <c:v>51.204913771178298</c:v>
                </c:pt>
                <c:pt idx="125">
                  <c:v>27.707552915422198</c:v>
                </c:pt>
                <c:pt idx="126">
                  <c:v>46.967345846295402</c:v>
                </c:pt>
                <c:pt idx="127">
                  <c:v>30.1823424188761</c:v>
                </c:pt>
                <c:pt idx="128">
                  <c:v>34.4894649522546</c:v>
                </c:pt>
                <c:pt idx="129">
                  <c:v>91.896491060345895</c:v>
                </c:pt>
                <c:pt idx="130">
                  <c:v>46.3114951898634</c:v>
                </c:pt>
                <c:pt idx="131">
                  <c:v>47.849423985888997</c:v>
                </c:pt>
                <c:pt idx="132">
                  <c:v>49.230103555890203</c:v>
                </c:pt>
                <c:pt idx="133">
                  <c:v>51.106064932871803</c:v>
                </c:pt>
                <c:pt idx="134">
                  <c:v>60.558657713710403</c:v>
                </c:pt>
                <c:pt idx="135">
                  <c:v>48.620623612133301</c:v>
                </c:pt>
                <c:pt idx="136">
                  <c:v>33.044842305542403</c:v>
                </c:pt>
                <c:pt idx="137">
                  <c:v>36.156779649192302</c:v>
                </c:pt>
                <c:pt idx="138">
                  <c:v>51.583526141914</c:v>
                </c:pt>
                <c:pt idx="139">
                  <c:v>66.528060109892095</c:v>
                </c:pt>
                <c:pt idx="140">
                  <c:v>31.272111629386799</c:v>
                </c:pt>
                <c:pt idx="141">
                  <c:v>30.1057924924011</c:v>
                </c:pt>
                <c:pt idx="142">
                  <c:v>53.2907418808879</c:v>
                </c:pt>
                <c:pt idx="143">
                  <c:v>37.756892832501002</c:v>
                </c:pt>
                <c:pt idx="144">
                  <c:v>28.321983971850901</c:v>
                </c:pt>
                <c:pt idx="145">
                  <c:v>23.2944908248611</c:v>
                </c:pt>
                <c:pt idx="146">
                  <c:v>41.122974083847097</c:v>
                </c:pt>
              </c:numCache>
            </c:numRef>
          </c:yVal>
        </c:ser>
        <c:axId val="94636672"/>
        <c:axId val="94642944"/>
      </c:scatterChart>
      <c:valAx>
        <c:axId val="94636672"/>
        <c:scaling>
          <c:orientation val="minMax"/>
        </c:scaling>
        <c:axPos val="b"/>
        <c:title>
          <c:layout/>
        </c:title>
        <c:numFmt formatCode="General" sourceLinked="1"/>
        <c:tickLblPos val="nextTo"/>
        <c:crossAx val="94642944"/>
        <c:crosses val="autoZero"/>
        <c:crossBetween val="midCat"/>
      </c:valAx>
      <c:valAx>
        <c:axId val="94642944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94636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SLA_10ind!$AC$2:$AC$139</c:f>
              <c:numCache>
                <c:formatCode>General</c:formatCode>
                <c:ptCount val="138"/>
                <c:pt idx="0">
                  <c:v>21.122007830720001</c:v>
                </c:pt>
                <c:pt idx="1">
                  <c:v>10.9921900661208</c:v>
                </c:pt>
                <c:pt idx="2">
                  <c:v>12.4707262690716</c:v>
                </c:pt>
                <c:pt idx="3">
                  <c:v>14.9206645566142</c:v>
                </c:pt>
                <c:pt idx="4">
                  <c:v>15.660697993656999</c:v>
                </c:pt>
                <c:pt idx="5">
                  <c:v>12.994735945990101</c:v>
                </c:pt>
                <c:pt idx="6">
                  <c:v>9.3011749264203907</c:v>
                </c:pt>
                <c:pt idx="7">
                  <c:v>22.804315016186798</c:v>
                </c:pt>
                <c:pt idx="8">
                  <c:v>12.7970398608071</c:v>
                </c:pt>
                <c:pt idx="9">
                  <c:v>15.378186952334399</c:v>
                </c:pt>
                <c:pt idx="10">
                  <c:v>6.1628364612844697</c:v>
                </c:pt>
                <c:pt idx="11">
                  <c:v>17.057694522033501</c:v>
                </c:pt>
                <c:pt idx="12">
                  <c:v>21.178642283440102</c:v>
                </c:pt>
                <c:pt idx="13">
                  <c:v>23.8672255663075</c:v>
                </c:pt>
                <c:pt idx="14">
                  <c:v>19.347680781681301</c:v>
                </c:pt>
                <c:pt idx="15">
                  <c:v>25.420662553234799</c:v>
                </c:pt>
                <c:pt idx="16">
                  <c:v>16.994142747698</c:v>
                </c:pt>
                <c:pt idx="17">
                  <c:v>30.0948184498715</c:v>
                </c:pt>
                <c:pt idx="18">
                  <c:v>16.2456906799545</c:v>
                </c:pt>
                <c:pt idx="19">
                  <c:v>29.8848833769922</c:v>
                </c:pt>
                <c:pt idx="20">
                  <c:v>32.962567920697502</c:v>
                </c:pt>
                <c:pt idx="21">
                  <c:v>17.039493365935702</c:v>
                </c:pt>
                <c:pt idx="22">
                  <c:v>17.2499276714688</c:v>
                </c:pt>
                <c:pt idx="23">
                  <c:v>14.426106522644201</c:v>
                </c:pt>
                <c:pt idx="24">
                  <c:v>15.553385781899999</c:v>
                </c:pt>
                <c:pt idx="25">
                  <c:v>11.714709174085</c:v>
                </c:pt>
                <c:pt idx="26">
                  <c:v>17.1088613384381</c:v>
                </c:pt>
                <c:pt idx="27">
                  <c:v>15.988015895801</c:v>
                </c:pt>
                <c:pt idx="28">
                  <c:v>10.983491668167099</c:v>
                </c:pt>
                <c:pt idx="29">
                  <c:v>12.3841391061165</c:v>
                </c:pt>
                <c:pt idx="30">
                  <c:v>13.5534451899837</c:v>
                </c:pt>
                <c:pt idx="31">
                  <c:v>31.996568992449198</c:v>
                </c:pt>
                <c:pt idx="32">
                  <c:v>24.2741598912481</c:v>
                </c:pt>
                <c:pt idx="33">
                  <c:v>13.846745287886201</c:v>
                </c:pt>
                <c:pt idx="34">
                  <c:v>11.133439031115</c:v>
                </c:pt>
                <c:pt idx="35">
                  <c:v>15.7094760225707</c:v>
                </c:pt>
                <c:pt idx="36">
                  <c:v>24.6734613911878</c:v>
                </c:pt>
                <c:pt idx="37">
                  <c:v>13.0329435100832</c:v>
                </c:pt>
                <c:pt idx="38">
                  <c:v>19.817593230198501</c:v>
                </c:pt>
                <c:pt idx="39">
                  <c:v>28.970390247930201</c:v>
                </c:pt>
                <c:pt idx="40">
                  <c:v>10.523817860526901</c:v>
                </c:pt>
                <c:pt idx="41">
                  <c:v>13.6374918519021</c:v>
                </c:pt>
                <c:pt idx="42">
                  <c:v>15.5969562126042</c:v>
                </c:pt>
                <c:pt idx="43">
                  <c:v>11.6081590161505</c:v>
                </c:pt>
                <c:pt idx="44">
                  <c:v>15.5165000072535</c:v>
                </c:pt>
                <c:pt idx="45">
                  <c:v>10.293043996777699</c:v>
                </c:pt>
                <c:pt idx="46">
                  <c:v>9.9756782517966904</c:v>
                </c:pt>
                <c:pt idx="47">
                  <c:v>12.2841594837552</c:v>
                </c:pt>
                <c:pt idx="48">
                  <c:v>5.4640108686011803</c:v>
                </c:pt>
                <c:pt idx="49">
                  <c:v>29.4803874947848</c:v>
                </c:pt>
                <c:pt idx="50">
                  <c:v>18.874484586888801</c:v>
                </c:pt>
                <c:pt idx="51">
                  <c:v>13.8976797547383</c:v>
                </c:pt>
                <c:pt idx="52">
                  <c:v>17.151532035103699</c:v>
                </c:pt>
                <c:pt idx="53">
                  <c:v>18.048917558880401</c:v>
                </c:pt>
                <c:pt idx="54">
                  <c:v>18.053238629724401</c:v>
                </c:pt>
                <c:pt idx="55">
                  <c:v>23.4579734197211</c:v>
                </c:pt>
                <c:pt idx="56">
                  <c:v>12.4555438704796</c:v>
                </c:pt>
                <c:pt idx="57">
                  <c:v>18.537014996751701</c:v>
                </c:pt>
                <c:pt idx="58">
                  <c:v>17.302657391912501</c:v>
                </c:pt>
                <c:pt idx="59">
                  <c:v>14.4416576116685</c:v>
                </c:pt>
                <c:pt idx="60">
                  <c:v>14.358990343849101</c:v>
                </c:pt>
                <c:pt idx="61">
                  <c:v>11.987161434221401</c:v>
                </c:pt>
                <c:pt idx="62">
                  <c:v>45.360732218706403</c:v>
                </c:pt>
                <c:pt idx="63">
                  <c:v>16.836638370444899</c:v>
                </c:pt>
                <c:pt idx="64">
                  <c:v>19.045321114855501</c:v>
                </c:pt>
                <c:pt idx="65">
                  <c:v>20.151065862144701</c:v>
                </c:pt>
                <c:pt idx="66">
                  <c:v>22.110912869519598</c:v>
                </c:pt>
                <c:pt idx="67">
                  <c:v>15.8904874517861</c:v>
                </c:pt>
                <c:pt idx="68">
                  <c:v>32.539360012297799</c:v>
                </c:pt>
                <c:pt idx="69">
                  <c:v>11.3650169203442</c:v>
                </c:pt>
                <c:pt idx="70">
                  <c:v>12.3253205870028</c:v>
                </c:pt>
                <c:pt idx="71">
                  <c:v>19.229515833643699</c:v>
                </c:pt>
                <c:pt idx="72">
                  <c:v>12.5536192015081</c:v>
                </c:pt>
                <c:pt idx="73">
                  <c:v>41.800418878356901</c:v>
                </c:pt>
                <c:pt idx="74">
                  <c:v>15.493905611145401</c:v>
                </c:pt>
                <c:pt idx="75">
                  <c:v>17.095691467019599</c:v>
                </c:pt>
                <c:pt idx="76">
                  <c:v>12.1478594396464</c:v>
                </c:pt>
                <c:pt idx="77">
                  <c:v>17.059177599775801</c:v>
                </c:pt>
                <c:pt idx="78">
                  <c:v>15.0732763697532</c:v>
                </c:pt>
                <c:pt idx="79">
                  <c:v>10.870347004381699</c:v>
                </c:pt>
                <c:pt idx="80">
                  <c:v>13.749047370116299</c:v>
                </c:pt>
                <c:pt idx="81">
                  <c:v>9.8690456391747396</c:v>
                </c:pt>
                <c:pt idx="82">
                  <c:v>13.6296223567224</c:v>
                </c:pt>
                <c:pt idx="83">
                  <c:v>12.1893847927953</c:v>
                </c:pt>
                <c:pt idx="84">
                  <c:v>10.977985649198301</c:v>
                </c:pt>
                <c:pt idx="85">
                  <c:v>15.5409038028388</c:v>
                </c:pt>
                <c:pt idx="86">
                  <c:v>24.2321542302324</c:v>
                </c:pt>
                <c:pt idx="87">
                  <c:v>18.0778147241125</c:v>
                </c:pt>
                <c:pt idx="88">
                  <c:v>17.5048189114666</c:v>
                </c:pt>
                <c:pt idx="89">
                  <c:v>25.638943218471699</c:v>
                </c:pt>
                <c:pt idx="90">
                  <c:v>8.1475626966205592</c:v>
                </c:pt>
                <c:pt idx="91">
                  <c:v>19.481998414510802</c:v>
                </c:pt>
                <c:pt idx="92">
                  <c:v>18.861457795298001</c:v>
                </c:pt>
                <c:pt idx="93">
                  <c:v>13.3713625203294</c:v>
                </c:pt>
                <c:pt idx="94">
                  <c:v>16.8722520566353</c:v>
                </c:pt>
                <c:pt idx="95">
                  <c:v>16.906959659622999</c:v>
                </c:pt>
                <c:pt idx="96">
                  <c:v>10.4649179949283</c:v>
                </c:pt>
                <c:pt idx="97">
                  <c:v>10.109014568221401</c:v>
                </c:pt>
                <c:pt idx="98">
                  <c:v>19.469258423828901</c:v>
                </c:pt>
                <c:pt idx="99">
                  <c:v>12.350936456408901</c:v>
                </c:pt>
                <c:pt idx="100">
                  <c:v>18.425344452774802</c:v>
                </c:pt>
                <c:pt idx="101">
                  <c:v>15.9331281868047</c:v>
                </c:pt>
                <c:pt idx="102">
                  <c:v>12.1006517932433</c:v>
                </c:pt>
                <c:pt idx="103">
                  <c:v>19.3049020965822</c:v>
                </c:pt>
                <c:pt idx="104">
                  <c:v>10.5299556987628</c:v>
                </c:pt>
                <c:pt idx="105">
                  <c:v>18.405586926235902</c:v>
                </c:pt>
                <c:pt idx="106">
                  <c:v>12.1505875127609</c:v>
                </c:pt>
                <c:pt idx="107">
                  <c:v>14.0198120114381</c:v>
                </c:pt>
                <c:pt idx="108">
                  <c:v>21.723699507886199</c:v>
                </c:pt>
                <c:pt idx="109">
                  <c:v>27.785574185167199</c:v>
                </c:pt>
                <c:pt idx="110">
                  <c:v>18.0549480727869</c:v>
                </c:pt>
                <c:pt idx="111">
                  <c:v>25.555866775081</c:v>
                </c:pt>
                <c:pt idx="112">
                  <c:v>27.787907681132499</c:v>
                </c:pt>
                <c:pt idx="113">
                  <c:v>25.770731576977202</c:v>
                </c:pt>
                <c:pt idx="114">
                  <c:v>26.1098152692981</c:v>
                </c:pt>
                <c:pt idx="115">
                  <c:v>26.6847688522124</c:v>
                </c:pt>
                <c:pt idx="116">
                  <c:v>13.6754202360795</c:v>
                </c:pt>
                <c:pt idx="117">
                  <c:v>37.0008727331589</c:v>
                </c:pt>
                <c:pt idx="118">
                  <c:v>51.093187004550202</c:v>
                </c:pt>
                <c:pt idx="119">
                  <c:v>17.283018724082599</c:v>
                </c:pt>
                <c:pt idx="120">
                  <c:v>9.7486661173870406</c:v>
                </c:pt>
                <c:pt idx="121">
                  <c:v>33.022274011981501</c:v>
                </c:pt>
                <c:pt idx="122">
                  <c:v>13.814610353029</c:v>
                </c:pt>
                <c:pt idx="123">
                  <c:v>21.359719229467299</c:v>
                </c:pt>
                <c:pt idx="124">
                  <c:v>27.598346004515701</c:v>
                </c:pt>
                <c:pt idx="125">
                  <c:v>9.0508497505862007</c:v>
                </c:pt>
                <c:pt idx="126">
                  <c:v>25.271226601201601</c:v>
                </c:pt>
                <c:pt idx="127">
                  <c:v>16.605874243741699</c:v>
                </c:pt>
                <c:pt idx="128">
                  <c:v>14.3608970740716</c:v>
                </c:pt>
                <c:pt idx="129">
                  <c:v>21.876311969047698</c:v>
                </c:pt>
                <c:pt idx="130">
                  <c:v>45.084590271653298</c:v>
                </c:pt>
                <c:pt idx="131">
                  <c:v>32.210944027102698</c:v>
                </c:pt>
                <c:pt idx="132">
                  <c:v>16.989603017399698</c:v>
                </c:pt>
                <c:pt idx="133">
                  <c:v>17.095322773948901</c:v>
                </c:pt>
                <c:pt idx="134">
                  <c:v>16.024326971827701</c:v>
                </c:pt>
                <c:pt idx="135">
                  <c:v>13.4219105637398</c:v>
                </c:pt>
                <c:pt idx="136">
                  <c:v>11.9879301679997</c:v>
                </c:pt>
                <c:pt idx="137">
                  <c:v>21.273965927594801</c:v>
                </c:pt>
              </c:numCache>
            </c:numRef>
          </c:xVal>
          <c:yVal>
            <c:numRef>
              <c:f>SLA_10ind!$AD$2:$AD$139</c:f>
              <c:numCache>
                <c:formatCode>General</c:formatCode>
                <c:ptCount val="138"/>
                <c:pt idx="0">
                  <c:v>21.5926723469648</c:v>
                </c:pt>
                <c:pt idx="1">
                  <c:v>11.275112624109001</c:v>
                </c:pt>
                <c:pt idx="2">
                  <c:v>12.714039369576099</c:v>
                </c:pt>
                <c:pt idx="3">
                  <c:v>15.102462821726501</c:v>
                </c:pt>
                <c:pt idx="4">
                  <c:v>17.793724312803299</c:v>
                </c:pt>
                <c:pt idx="5">
                  <c:v>13.142430738956401</c:v>
                </c:pt>
                <c:pt idx="6">
                  <c:v>9.702843833378779</c:v>
                </c:pt>
                <c:pt idx="7">
                  <c:v>27.154612335575301</c:v>
                </c:pt>
                <c:pt idx="8">
                  <c:v>15.350443074120401</c:v>
                </c:pt>
                <c:pt idx="9">
                  <c:v>15.635989667794901</c:v>
                </c:pt>
                <c:pt idx="10">
                  <c:v>6.5519695467886896</c:v>
                </c:pt>
                <c:pt idx="11">
                  <c:v>17.639640282287299</c:v>
                </c:pt>
                <c:pt idx="12">
                  <c:v>22.253562336594097</c:v>
                </c:pt>
                <c:pt idx="13">
                  <c:v>25.621428308761203</c:v>
                </c:pt>
                <c:pt idx="14">
                  <c:v>20.156298828584099</c:v>
                </c:pt>
                <c:pt idx="15">
                  <c:v>25.7933758166626</c:v>
                </c:pt>
                <c:pt idx="16">
                  <c:v>17.875218338453898</c:v>
                </c:pt>
                <c:pt idx="17">
                  <c:v>46.323638775902197</c:v>
                </c:pt>
                <c:pt idx="18">
                  <c:v>16.269224284398902</c:v>
                </c:pt>
                <c:pt idx="19">
                  <c:v>30.929769875370798</c:v>
                </c:pt>
                <c:pt idx="20">
                  <c:v>35.616918944887097</c:v>
                </c:pt>
                <c:pt idx="21">
                  <c:v>18.206423060211598</c:v>
                </c:pt>
                <c:pt idx="22">
                  <c:v>19.111135706419599</c:v>
                </c:pt>
                <c:pt idx="23">
                  <c:v>14.647232621357</c:v>
                </c:pt>
                <c:pt idx="24">
                  <c:v>16.066958118853101</c:v>
                </c:pt>
                <c:pt idx="25">
                  <c:v>12.220354404388301</c:v>
                </c:pt>
                <c:pt idx="26">
                  <c:v>17.792268093900802</c:v>
                </c:pt>
                <c:pt idx="27">
                  <c:v>16.483370599326701</c:v>
                </c:pt>
                <c:pt idx="28">
                  <c:v>11.498500905698601</c:v>
                </c:pt>
                <c:pt idx="29">
                  <c:v>12.6039749542274</c:v>
                </c:pt>
                <c:pt idx="30">
                  <c:v>14.4958037358975</c:v>
                </c:pt>
                <c:pt idx="31">
                  <c:v>32.554577037711205</c:v>
                </c:pt>
                <c:pt idx="32">
                  <c:v>25.322334444081999</c:v>
                </c:pt>
                <c:pt idx="33">
                  <c:v>14.192677139965602</c:v>
                </c:pt>
                <c:pt idx="34">
                  <c:v>11.890721796640499</c:v>
                </c:pt>
                <c:pt idx="35">
                  <c:v>15.830586559546999</c:v>
                </c:pt>
                <c:pt idx="36">
                  <c:v>26.744577591851698</c:v>
                </c:pt>
                <c:pt idx="37">
                  <c:v>13.981453056586602</c:v>
                </c:pt>
                <c:pt idx="38">
                  <c:v>20.362077457813101</c:v>
                </c:pt>
                <c:pt idx="39">
                  <c:v>29.003118086910202</c:v>
                </c:pt>
                <c:pt idx="40">
                  <c:v>11.703989188550699</c:v>
                </c:pt>
                <c:pt idx="41">
                  <c:v>14.022092045234599</c:v>
                </c:pt>
                <c:pt idx="42">
                  <c:v>17.9188767726591</c:v>
                </c:pt>
                <c:pt idx="43">
                  <c:v>12.263016332605</c:v>
                </c:pt>
                <c:pt idx="44">
                  <c:v>16.044952963253799</c:v>
                </c:pt>
                <c:pt idx="45">
                  <c:v>10.9646465484686</c:v>
                </c:pt>
                <c:pt idx="46">
                  <c:v>11.1224415449266</c:v>
                </c:pt>
                <c:pt idx="47">
                  <c:v>12.968514466766202</c:v>
                </c:pt>
                <c:pt idx="48">
                  <c:v>5.6681258907175902</c:v>
                </c:pt>
                <c:pt idx="49">
                  <c:v>30.405171607248498</c:v>
                </c:pt>
                <c:pt idx="50">
                  <c:v>19.481230248399701</c:v>
                </c:pt>
                <c:pt idx="51">
                  <c:v>14.2131335993038</c:v>
                </c:pt>
                <c:pt idx="52">
                  <c:v>17.657668979341899</c:v>
                </c:pt>
                <c:pt idx="53">
                  <c:v>19.897132298185401</c:v>
                </c:pt>
                <c:pt idx="54">
                  <c:v>18.3044377615097</c:v>
                </c:pt>
                <c:pt idx="55">
                  <c:v>25.6872109757442</c:v>
                </c:pt>
                <c:pt idx="56">
                  <c:v>12.7957973346453</c:v>
                </c:pt>
                <c:pt idx="57">
                  <c:v>19.474505525452297</c:v>
                </c:pt>
                <c:pt idx="58">
                  <c:v>17.664248811638</c:v>
                </c:pt>
                <c:pt idx="59">
                  <c:v>14.818560227431298</c:v>
                </c:pt>
                <c:pt idx="60">
                  <c:v>14.713262989817999</c:v>
                </c:pt>
                <c:pt idx="61">
                  <c:v>12.9192579557218</c:v>
                </c:pt>
                <c:pt idx="62">
                  <c:v>51.988752950258899</c:v>
                </c:pt>
                <c:pt idx="63">
                  <c:v>17.4961396976149</c:v>
                </c:pt>
                <c:pt idx="64">
                  <c:v>20.089369953891801</c:v>
                </c:pt>
                <c:pt idx="65">
                  <c:v>21.332693844795898</c:v>
                </c:pt>
                <c:pt idx="66">
                  <c:v>22.9364525490764</c:v>
                </c:pt>
                <c:pt idx="67">
                  <c:v>16.826786120690802</c:v>
                </c:pt>
                <c:pt idx="68">
                  <c:v>38.544693352880302</c:v>
                </c:pt>
                <c:pt idx="69">
                  <c:v>11.5358984879355</c:v>
                </c:pt>
                <c:pt idx="70">
                  <c:v>12.826372911008399</c:v>
                </c:pt>
                <c:pt idx="71">
                  <c:v>20.033777765348301</c:v>
                </c:pt>
                <c:pt idx="72">
                  <c:v>13.377364843965299</c:v>
                </c:pt>
                <c:pt idx="73">
                  <c:v>44.0310534496315</c:v>
                </c:pt>
                <c:pt idx="74">
                  <c:v>16.567712582258302</c:v>
                </c:pt>
                <c:pt idx="75">
                  <c:v>18.032540691416802</c:v>
                </c:pt>
                <c:pt idx="76">
                  <c:v>12.716910420422201</c:v>
                </c:pt>
                <c:pt idx="77">
                  <c:v>17.820179548769101</c:v>
                </c:pt>
                <c:pt idx="78">
                  <c:v>15.558956797586198</c:v>
                </c:pt>
                <c:pt idx="79">
                  <c:v>11.18806027882</c:v>
                </c:pt>
                <c:pt idx="80">
                  <c:v>14.4778295069182</c:v>
                </c:pt>
                <c:pt idx="81">
                  <c:v>10.481620019992901</c:v>
                </c:pt>
                <c:pt idx="82">
                  <c:v>14.3782978324304</c:v>
                </c:pt>
                <c:pt idx="83">
                  <c:v>13.321663582686899</c:v>
                </c:pt>
                <c:pt idx="84">
                  <c:v>11.4680694307708</c:v>
                </c:pt>
                <c:pt idx="85">
                  <c:v>16.2596540104818</c:v>
                </c:pt>
                <c:pt idx="86">
                  <c:v>24.488922299755501</c:v>
                </c:pt>
                <c:pt idx="87">
                  <c:v>18.668238665811</c:v>
                </c:pt>
                <c:pt idx="88">
                  <c:v>17.8334438053847</c:v>
                </c:pt>
                <c:pt idx="89">
                  <c:v>31.476353717355199</c:v>
                </c:pt>
                <c:pt idx="90">
                  <c:v>8.6581885069638993</c:v>
                </c:pt>
                <c:pt idx="91">
                  <c:v>22.764624450485201</c:v>
                </c:pt>
                <c:pt idx="92">
                  <c:v>21.270532959835002</c:v>
                </c:pt>
                <c:pt idx="93">
                  <c:v>13.8209613945657</c:v>
                </c:pt>
                <c:pt idx="94">
                  <c:v>18.054295070300601</c:v>
                </c:pt>
                <c:pt idx="95">
                  <c:v>19.174836583339701</c:v>
                </c:pt>
                <c:pt idx="96">
                  <c:v>10.640979287662599</c:v>
                </c:pt>
                <c:pt idx="97">
                  <c:v>10.615343896612901</c:v>
                </c:pt>
                <c:pt idx="98">
                  <c:v>19.877378499414601</c:v>
                </c:pt>
                <c:pt idx="99">
                  <c:v>12.693539957598299</c:v>
                </c:pt>
                <c:pt idx="100">
                  <c:v>18.4919908512795</c:v>
                </c:pt>
                <c:pt idx="101">
                  <c:v>17.039464243042097</c:v>
                </c:pt>
                <c:pt idx="102">
                  <c:v>12.6672824756722</c:v>
                </c:pt>
                <c:pt idx="103">
                  <c:v>19.445502249571799</c:v>
                </c:pt>
                <c:pt idx="104">
                  <c:v>10.824541655616899</c:v>
                </c:pt>
                <c:pt idx="105">
                  <c:v>19.284664246513501</c:v>
                </c:pt>
                <c:pt idx="106">
                  <c:v>12.6125908811825</c:v>
                </c:pt>
                <c:pt idx="107">
                  <c:v>14.610193975278598</c:v>
                </c:pt>
                <c:pt idx="108">
                  <c:v>26.755550995262801</c:v>
                </c:pt>
                <c:pt idx="109">
                  <c:v>32.166889237068801</c:v>
                </c:pt>
                <c:pt idx="110">
                  <c:v>18.713592958734701</c:v>
                </c:pt>
                <c:pt idx="111">
                  <c:v>29.6656693977963</c:v>
                </c:pt>
                <c:pt idx="112">
                  <c:v>28.320345809193199</c:v>
                </c:pt>
                <c:pt idx="113">
                  <c:v>28.216181363226301</c:v>
                </c:pt>
                <c:pt idx="114">
                  <c:v>26.606111270314496</c:v>
                </c:pt>
                <c:pt idx="115">
                  <c:v>30.183336026140001</c:v>
                </c:pt>
                <c:pt idx="116">
                  <c:v>14.067419167459299</c:v>
                </c:pt>
                <c:pt idx="117">
                  <c:v>40.718181732382099</c:v>
                </c:pt>
                <c:pt idx="118">
                  <c:v>52.967776542886803</c:v>
                </c:pt>
                <c:pt idx="119">
                  <c:v>17.931416749597101</c:v>
                </c:pt>
                <c:pt idx="120">
                  <c:v>10.232098440813301</c:v>
                </c:pt>
                <c:pt idx="121">
                  <c:v>34.074574773384299</c:v>
                </c:pt>
                <c:pt idx="122">
                  <c:v>14.581442816203699</c:v>
                </c:pt>
                <c:pt idx="123">
                  <c:v>24.606829625099298</c:v>
                </c:pt>
                <c:pt idx="124">
                  <c:v>29.8353916753675</c:v>
                </c:pt>
                <c:pt idx="125">
                  <c:v>9.3297188436918397</c:v>
                </c:pt>
                <c:pt idx="126">
                  <c:v>25.777693888685398</c:v>
                </c:pt>
                <c:pt idx="127">
                  <c:v>17.4500085838595</c:v>
                </c:pt>
                <c:pt idx="128">
                  <c:v>14.606303998541801</c:v>
                </c:pt>
                <c:pt idx="129">
                  <c:v>25.187513219763602</c:v>
                </c:pt>
                <c:pt idx="130">
                  <c:v>47.709112755620794</c:v>
                </c:pt>
                <c:pt idx="131">
                  <c:v>42.905822390455903</c:v>
                </c:pt>
                <c:pt idx="132">
                  <c:v>17.563764891119199</c:v>
                </c:pt>
                <c:pt idx="133">
                  <c:v>18.527439628333102</c:v>
                </c:pt>
                <c:pt idx="134">
                  <c:v>16.2892365037556</c:v>
                </c:pt>
                <c:pt idx="135">
                  <c:v>14.229444666558299</c:v>
                </c:pt>
                <c:pt idx="136">
                  <c:v>12.255772352783501</c:v>
                </c:pt>
                <c:pt idx="137">
                  <c:v>21.488845392507201</c:v>
                </c:pt>
              </c:numCache>
            </c:numRef>
          </c:yVal>
        </c:ser>
        <c:axId val="94707072"/>
        <c:axId val="94717440"/>
      </c:scatterChart>
      <c:valAx>
        <c:axId val="94707072"/>
        <c:scaling>
          <c:orientation val="minMax"/>
        </c:scaling>
        <c:axPos val="b"/>
        <c:title/>
        <c:numFmt formatCode="General" sourceLinked="1"/>
        <c:tickLblPos val="nextTo"/>
        <c:crossAx val="94717440"/>
        <c:crosses val="autoZero"/>
        <c:crossBetween val="midCat"/>
      </c:valAx>
      <c:valAx>
        <c:axId val="94717440"/>
        <c:scaling>
          <c:orientation val="minMax"/>
        </c:scaling>
        <c:axPos val="l"/>
        <c:majorGridlines/>
        <c:minorGridlines/>
        <c:title/>
        <c:numFmt formatCode="General" sourceLinked="1"/>
        <c:tickLblPos val="nextTo"/>
        <c:crossAx val="947070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'la 20ind'!$N$2:$N$55</c:f>
              <c:numCache>
                <c:formatCode>General</c:formatCode>
                <c:ptCount val="54"/>
                <c:pt idx="0">
                  <c:v>40.1963645916437</c:v>
                </c:pt>
                <c:pt idx="1">
                  <c:v>39.625221209918003</c:v>
                </c:pt>
                <c:pt idx="2">
                  <c:v>35.822848967358901</c:v>
                </c:pt>
                <c:pt idx="3">
                  <c:v>38.3990821779622</c:v>
                </c:pt>
                <c:pt idx="4">
                  <c:v>30.318543653556201</c:v>
                </c:pt>
                <c:pt idx="5">
                  <c:v>38.285559048054999</c:v>
                </c:pt>
                <c:pt idx="6">
                  <c:v>46.296427069348901</c:v>
                </c:pt>
                <c:pt idx="7">
                  <c:v>26.1160920267634</c:v>
                </c:pt>
                <c:pt idx="8">
                  <c:v>31.2655550787353</c:v>
                </c:pt>
                <c:pt idx="9">
                  <c:v>26.887240525192301</c:v>
                </c:pt>
                <c:pt idx="10">
                  <c:v>19.208967898210101</c:v>
                </c:pt>
                <c:pt idx="11">
                  <c:v>28.850467446267199</c:v>
                </c:pt>
                <c:pt idx="12">
                  <c:v>22.795529103139899</c:v>
                </c:pt>
                <c:pt idx="13">
                  <c:v>13.9075913679349</c:v>
                </c:pt>
                <c:pt idx="14">
                  <c:v>24.348463297744999</c:v>
                </c:pt>
                <c:pt idx="15">
                  <c:v>33.4598246506648</c:v>
                </c:pt>
                <c:pt idx="16">
                  <c:v>42.215521762807903</c:v>
                </c:pt>
                <c:pt idx="17">
                  <c:v>42.849284836716699</c:v>
                </c:pt>
                <c:pt idx="18">
                  <c:v>32.023198102555</c:v>
                </c:pt>
                <c:pt idx="19">
                  <c:v>26.407718435117001</c:v>
                </c:pt>
                <c:pt idx="20">
                  <c:v>34.7015350201685</c:v>
                </c:pt>
                <c:pt idx="21">
                  <c:v>23.231344290729101</c:v>
                </c:pt>
                <c:pt idx="22">
                  <c:v>67.969107634964701</c:v>
                </c:pt>
                <c:pt idx="23">
                  <c:v>30.0538410791305</c:v>
                </c:pt>
                <c:pt idx="24">
                  <c:v>48.122959729064803</c:v>
                </c:pt>
                <c:pt idx="25">
                  <c:v>20.834831779333499</c:v>
                </c:pt>
                <c:pt idx="26">
                  <c:v>17.9830907471366</c:v>
                </c:pt>
                <c:pt idx="27">
                  <c:v>23.688915534453699</c:v>
                </c:pt>
                <c:pt idx="28">
                  <c:v>16.5683617012442</c:v>
                </c:pt>
                <c:pt idx="29">
                  <c:v>21.261059541494699</c:v>
                </c:pt>
                <c:pt idx="30">
                  <c:v>26.817368320013301</c:v>
                </c:pt>
                <c:pt idx="31">
                  <c:v>37.231676822316601</c:v>
                </c:pt>
                <c:pt idx="32">
                  <c:v>17.311225259450701</c:v>
                </c:pt>
                <c:pt idx="33">
                  <c:v>22.6933636711593</c:v>
                </c:pt>
                <c:pt idx="34">
                  <c:v>25.3522679674366</c:v>
                </c:pt>
                <c:pt idx="35">
                  <c:v>35.963502308474602</c:v>
                </c:pt>
                <c:pt idx="36">
                  <c:v>24.4269534512209</c:v>
                </c:pt>
                <c:pt idx="37">
                  <c:v>23.874860661694399</c:v>
                </c:pt>
                <c:pt idx="38">
                  <c:v>32.196740149051401</c:v>
                </c:pt>
                <c:pt idx="39">
                  <c:v>49.596593046174597</c:v>
                </c:pt>
                <c:pt idx="40">
                  <c:v>27.6512407966155</c:v>
                </c:pt>
                <c:pt idx="41">
                  <c:v>35.069370530186298</c:v>
                </c:pt>
                <c:pt idx="42">
                  <c:v>27.435638448804301</c:v>
                </c:pt>
                <c:pt idx="43">
                  <c:v>43.642988259061603</c:v>
                </c:pt>
                <c:pt idx="44">
                  <c:v>62.511236945458599</c:v>
                </c:pt>
                <c:pt idx="45">
                  <c:v>56.994928219345603</c:v>
                </c:pt>
                <c:pt idx="46">
                  <c:v>26.781920518480099</c:v>
                </c:pt>
                <c:pt idx="47">
                  <c:v>44.196846866474999</c:v>
                </c:pt>
                <c:pt idx="48">
                  <c:v>42.215626721889102</c:v>
                </c:pt>
                <c:pt idx="49">
                  <c:v>46.5841018732282</c:v>
                </c:pt>
                <c:pt idx="50">
                  <c:v>47.276947123801499</c:v>
                </c:pt>
                <c:pt idx="51">
                  <c:v>27.6211718063742</c:v>
                </c:pt>
                <c:pt idx="52">
                  <c:v>26.635349696066701</c:v>
                </c:pt>
                <c:pt idx="53">
                  <c:v>22.424442847143698</c:v>
                </c:pt>
              </c:numCache>
            </c:numRef>
          </c:xVal>
          <c:yVal>
            <c:numRef>
              <c:f>'la 20ind'!$O$2:$O$55</c:f>
              <c:numCache>
                <c:formatCode>General</c:formatCode>
                <c:ptCount val="54"/>
                <c:pt idx="0">
                  <c:v>59.724015829998798</c:v>
                </c:pt>
                <c:pt idx="1">
                  <c:v>46.267723985448697</c:v>
                </c:pt>
                <c:pt idx="2">
                  <c:v>42.036858566577799</c:v>
                </c:pt>
                <c:pt idx="3">
                  <c:v>41.3733840052207</c:v>
                </c:pt>
                <c:pt idx="4">
                  <c:v>32.4187021729958</c:v>
                </c:pt>
                <c:pt idx="5">
                  <c:v>42.238836074983297</c:v>
                </c:pt>
                <c:pt idx="6">
                  <c:v>46.0864499474933</c:v>
                </c:pt>
                <c:pt idx="7">
                  <c:v>28.1128615697241</c:v>
                </c:pt>
                <c:pt idx="8">
                  <c:v>31.772421990175999</c:v>
                </c:pt>
                <c:pt idx="9">
                  <c:v>28.542689066551102</c:v>
                </c:pt>
                <c:pt idx="10">
                  <c:v>20.1448900897812</c:v>
                </c:pt>
                <c:pt idx="11">
                  <c:v>31.1551482257461</c:v>
                </c:pt>
                <c:pt idx="12">
                  <c:v>24.346612035925901</c:v>
                </c:pt>
                <c:pt idx="13">
                  <c:v>14.200722458090899</c:v>
                </c:pt>
                <c:pt idx="14">
                  <c:v>24.4107177531579</c:v>
                </c:pt>
                <c:pt idx="15">
                  <c:v>38.473644109903503</c:v>
                </c:pt>
                <c:pt idx="16">
                  <c:v>43.307338552440697</c:v>
                </c:pt>
                <c:pt idx="17">
                  <c:v>44.7256476535198</c:v>
                </c:pt>
                <c:pt idx="18">
                  <c:v>32.831131594818302</c:v>
                </c:pt>
                <c:pt idx="19">
                  <c:v>30.074425883366899</c:v>
                </c:pt>
                <c:pt idx="20">
                  <c:v>37.4922981337441</c:v>
                </c:pt>
                <c:pt idx="21">
                  <c:v>24.774582157322399</c:v>
                </c:pt>
                <c:pt idx="22">
                  <c:v>81.122506559139296</c:v>
                </c:pt>
                <c:pt idx="23">
                  <c:v>33.901386177270801</c:v>
                </c:pt>
                <c:pt idx="24">
                  <c:v>56.233665936295203</c:v>
                </c:pt>
                <c:pt idx="25">
                  <c:v>21.578698785979199</c:v>
                </c:pt>
                <c:pt idx="26">
                  <c:v>18.383395533956001</c:v>
                </c:pt>
                <c:pt idx="27">
                  <c:v>26.3535218477897</c:v>
                </c:pt>
                <c:pt idx="28">
                  <c:v>18.355373149343801</c:v>
                </c:pt>
                <c:pt idx="29">
                  <c:v>22.8558586675308</c:v>
                </c:pt>
                <c:pt idx="30">
                  <c:v>28.811537678321699</c:v>
                </c:pt>
                <c:pt idx="31">
                  <c:v>41.918067691491402</c:v>
                </c:pt>
                <c:pt idx="32">
                  <c:v>18.303429405049599</c:v>
                </c:pt>
                <c:pt idx="33">
                  <c:v>24.433734158297</c:v>
                </c:pt>
                <c:pt idx="34">
                  <c:v>27.065468255154499</c:v>
                </c:pt>
                <c:pt idx="35">
                  <c:v>36.509011122746898</c:v>
                </c:pt>
                <c:pt idx="36">
                  <c:v>28.370470942902301</c:v>
                </c:pt>
                <c:pt idx="37">
                  <c:v>24.766991441882599</c:v>
                </c:pt>
                <c:pt idx="38">
                  <c:v>35.752014802769402</c:v>
                </c:pt>
                <c:pt idx="39">
                  <c:v>54.4883276167253</c:v>
                </c:pt>
                <c:pt idx="40">
                  <c:v>28.5507342649713</c:v>
                </c:pt>
                <c:pt idx="41">
                  <c:v>50.861965828662797</c:v>
                </c:pt>
                <c:pt idx="42">
                  <c:v>28.524831746986099</c:v>
                </c:pt>
                <c:pt idx="43">
                  <c:v>47.028427359471301</c:v>
                </c:pt>
                <c:pt idx="44">
                  <c:v>82.300914373037998</c:v>
                </c:pt>
                <c:pt idx="45">
                  <c:v>93.243121589999703</c:v>
                </c:pt>
                <c:pt idx="46">
                  <c:v>27.707552915422198</c:v>
                </c:pt>
                <c:pt idx="47">
                  <c:v>46.967345846295402</c:v>
                </c:pt>
                <c:pt idx="48">
                  <c:v>46.3114951898634</c:v>
                </c:pt>
                <c:pt idx="49">
                  <c:v>51.583526141914</c:v>
                </c:pt>
                <c:pt idx="50">
                  <c:v>66.528060109892095</c:v>
                </c:pt>
                <c:pt idx="51">
                  <c:v>30.1057924924011</c:v>
                </c:pt>
                <c:pt idx="52">
                  <c:v>28.321983971850901</c:v>
                </c:pt>
                <c:pt idx="53">
                  <c:v>23.2944908248611</c:v>
                </c:pt>
              </c:numCache>
            </c:numRef>
          </c:yVal>
        </c:ser>
        <c:axId val="95141888"/>
        <c:axId val="95143808"/>
      </c:scatterChart>
      <c:valAx>
        <c:axId val="95141888"/>
        <c:scaling>
          <c:orientation val="minMax"/>
        </c:scaling>
        <c:axPos val="b"/>
        <c:title>
          <c:layout/>
        </c:title>
        <c:numFmt formatCode="General" sourceLinked="1"/>
        <c:tickLblPos val="nextTo"/>
        <c:crossAx val="95143808"/>
        <c:crosses val="autoZero"/>
        <c:crossBetween val="midCat"/>
      </c:valAx>
      <c:valAx>
        <c:axId val="95143808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95141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'sla 20ind'!$G$2:$G$54</c:f>
              <c:numCache>
                <c:formatCode>General</c:formatCode>
                <c:ptCount val="53"/>
                <c:pt idx="0">
                  <c:v>46.323638775902197</c:v>
                </c:pt>
                <c:pt idx="1">
                  <c:v>35.616918944887097</c:v>
                </c:pt>
                <c:pt idx="2">
                  <c:v>18.206423060211598</c:v>
                </c:pt>
                <c:pt idx="3">
                  <c:v>19.111135706419599</c:v>
                </c:pt>
                <c:pt idx="4">
                  <c:v>12.220354404388301</c:v>
                </c:pt>
                <c:pt idx="5">
                  <c:v>14.4958037358975</c:v>
                </c:pt>
                <c:pt idx="6">
                  <c:v>26.744577591851698</c:v>
                </c:pt>
                <c:pt idx="7">
                  <c:v>11.703989188550699</c:v>
                </c:pt>
                <c:pt idx="8">
                  <c:v>14.022092045234599</c:v>
                </c:pt>
                <c:pt idx="9">
                  <c:v>12.263016332605</c:v>
                </c:pt>
                <c:pt idx="10">
                  <c:v>10.9646465484686</c:v>
                </c:pt>
                <c:pt idx="11">
                  <c:v>11.1224415449266</c:v>
                </c:pt>
                <c:pt idx="12">
                  <c:v>12.968514466766202</c:v>
                </c:pt>
                <c:pt idx="13">
                  <c:v>5.6681258907175902</c:v>
                </c:pt>
                <c:pt idx="14">
                  <c:v>17.657668979341899</c:v>
                </c:pt>
                <c:pt idx="15">
                  <c:v>18.3044377615097</c:v>
                </c:pt>
                <c:pt idx="16">
                  <c:v>25.6872109757442</c:v>
                </c:pt>
                <c:pt idx="17">
                  <c:v>12.7957973346453</c:v>
                </c:pt>
                <c:pt idx="18">
                  <c:v>19.474505525452297</c:v>
                </c:pt>
                <c:pt idx="19">
                  <c:v>17.664248811638</c:v>
                </c:pt>
                <c:pt idx="20">
                  <c:v>17.4961396976149</c:v>
                </c:pt>
                <c:pt idx="21">
                  <c:v>16.826786120690802</c:v>
                </c:pt>
                <c:pt idx="22">
                  <c:v>38.544693352880302</c:v>
                </c:pt>
                <c:pt idx="23">
                  <c:v>13.377364843965299</c:v>
                </c:pt>
                <c:pt idx="24">
                  <c:v>44.0310534496315</c:v>
                </c:pt>
                <c:pt idx="25">
                  <c:v>12.716910420422201</c:v>
                </c:pt>
                <c:pt idx="26">
                  <c:v>14.4778295069182</c:v>
                </c:pt>
                <c:pt idx="27">
                  <c:v>10.481620019992901</c:v>
                </c:pt>
                <c:pt idx="28">
                  <c:v>14.3782978324304</c:v>
                </c:pt>
                <c:pt idx="29">
                  <c:v>13.321663582686899</c:v>
                </c:pt>
                <c:pt idx="30">
                  <c:v>16.2596540104818</c:v>
                </c:pt>
                <c:pt idx="31">
                  <c:v>18.668238665811</c:v>
                </c:pt>
                <c:pt idx="32">
                  <c:v>31.476353717355199</c:v>
                </c:pt>
                <c:pt idx="33">
                  <c:v>22.764624450485201</c:v>
                </c:pt>
                <c:pt idx="34">
                  <c:v>18.054295070300601</c:v>
                </c:pt>
                <c:pt idx="35">
                  <c:v>19.174836583339701</c:v>
                </c:pt>
                <c:pt idx="36">
                  <c:v>17.039464243042097</c:v>
                </c:pt>
                <c:pt idx="37">
                  <c:v>12.6672824756722</c:v>
                </c:pt>
                <c:pt idx="38">
                  <c:v>10.824541655616899</c:v>
                </c:pt>
                <c:pt idx="39">
                  <c:v>19.284664246513501</c:v>
                </c:pt>
                <c:pt idx="40">
                  <c:v>12.6125908811825</c:v>
                </c:pt>
                <c:pt idx="41">
                  <c:v>14.610193975278598</c:v>
                </c:pt>
                <c:pt idx="42">
                  <c:v>26.755550995262801</c:v>
                </c:pt>
                <c:pt idx="43">
                  <c:v>32.166889237068801</c:v>
                </c:pt>
                <c:pt idx="44">
                  <c:v>30.183336026140001</c:v>
                </c:pt>
                <c:pt idx="45">
                  <c:v>40.718181732382099</c:v>
                </c:pt>
                <c:pt idx="46">
                  <c:v>17.931416749597101</c:v>
                </c:pt>
                <c:pt idx="47">
                  <c:v>14.581442816203699</c:v>
                </c:pt>
                <c:pt idx="48">
                  <c:v>47.709112755620794</c:v>
                </c:pt>
                <c:pt idx="49">
                  <c:v>42.905822390455903</c:v>
                </c:pt>
                <c:pt idx="50">
                  <c:v>18.527439628333102</c:v>
                </c:pt>
                <c:pt idx="51">
                  <c:v>14.229444666558299</c:v>
                </c:pt>
                <c:pt idx="52">
                  <c:v>12.255772352783501</c:v>
                </c:pt>
              </c:numCache>
            </c:numRef>
          </c:xVal>
          <c:yVal>
            <c:numRef>
              <c:f>'sla 20ind'!$H$2:$H$54</c:f>
              <c:numCache>
                <c:formatCode>General</c:formatCode>
                <c:ptCount val="53"/>
                <c:pt idx="0">
                  <c:v>31.237569831586502</c:v>
                </c:pt>
                <c:pt idx="1">
                  <c:v>33.191333053272302</c:v>
                </c:pt>
                <c:pt idx="2">
                  <c:v>16.9182137579628</c:v>
                </c:pt>
                <c:pt idx="3">
                  <c:v>17.4362580965132</c:v>
                </c:pt>
                <c:pt idx="4">
                  <c:v>11.663316762838001</c:v>
                </c:pt>
                <c:pt idx="5">
                  <c:v>13.7838217543122</c:v>
                </c:pt>
                <c:pt idx="6">
                  <c:v>24.958136260213699</c:v>
                </c:pt>
                <c:pt idx="7">
                  <c:v>10.8156925311192</c:v>
                </c:pt>
                <c:pt idx="8">
                  <c:v>13.6813477351816</c:v>
                </c:pt>
                <c:pt idx="9">
                  <c:v>11.8868618722011</c:v>
                </c:pt>
                <c:pt idx="10">
                  <c:v>10.425717507078</c:v>
                </c:pt>
                <c:pt idx="11">
                  <c:v>10.416721935014399</c:v>
                </c:pt>
                <c:pt idx="12">
                  <c:v>12.240172107626799</c:v>
                </c:pt>
                <c:pt idx="13">
                  <c:v>5.39456359011273</c:v>
                </c:pt>
                <c:pt idx="14">
                  <c:v>16.810511761731799</c:v>
                </c:pt>
                <c:pt idx="15">
                  <c:v>17.746771530718998</c:v>
                </c:pt>
                <c:pt idx="16">
                  <c:v>23.680169113584501</c:v>
                </c:pt>
                <c:pt idx="17">
                  <c:v>12.383776402952201</c:v>
                </c:pt>
                <c:pt idx="18">
                  <c:v>18.258924240351</c:v>
                </c:pt>
                <c:pt idx="19">
                  <c:v>17.183806124073399</c:v>
                </c:pt>
                <c:pt idx="20">
                  <c:v>16.7780341975811</c:v>
                </c:pt>
                <c:pt idx="21">
                  <c:v>15.8410619407439</c:v>
                </c:pt>
                <c:pt idx="22">
                  <c:v>32.074439371020702</c:v>
                </c:pt>
                <c:pt idx="23">
                  <c:v>12.7422461478514</c:v>
                </c:pt>
                <c:pt idx="24">
                  <c:v>41.530390600484502</c:v>
                </c:pt>
                <c:pt idx="25">
                  <c:v>12.1585328380396</c:v>
                </c:pt>
                <c:pt idx="26">
                  <c:v>13.775646108086301</c:v>
                </c:pt>
                <c:pt idx="27">
                  <c:v>9.97804764682955</c:v>
                </c:pt>
                <c:pt idx="28">
                  <c:v>13.611668734027999</c:v>
                </c:pt>
                <c:pt idx="29">
                  <c:v>12.376680556717099</c:v>
                </c:pt>
                <c:pt idx="30">
                  <c:v>15.2790649610365</c:v>
                </c:pt>
                <c:pt idx="31">
                  <c:v>17.962031692114699</c:v>
                </c:pt>
                <c:pt idx="32">
                  <c:v>25.509607394792599</c:v>
                </c:pt>
                <c:pt idx="33">
                  <c:v>19.921401335214799</c:v>
                </c:pt>
                <c:pt idx="34">
                  <c:v>16.9120687921464</c:v>
                </c:pt>
                <c:pt idx="35">
                  <c:v>16.646561342748502</c:v>
                </c:pt>
                <c:pt idx="36">
                  <c:v>16.340002308212402</c:v>
                </c:pt>
                <c:pt idx="37">
                  <c:v>11.8710538096023</c:v>
                </c:pt>
                <c:pt idx="38">
                  <c:v>10.681733136073399</c:v>
                </c:pt>
                <c:pt idx="39">
                  <c:v>18.506515114995199</c:v>
                </c:pt>
                <c:pt idx="40">
                  <c:v>12.0680605151784</c:v>
                </c:pt>
                <c:pt idx="41">
                  <c:v>13.7752529460064</c:v>
                </c:pt>
                <c:pt idx="42">
                  <c:v>22.2074376951464</c:v>
                </c:pt>
                <c:pt idx="43">
                  <c:v>27.810130194810299</c:v>
                </c:pt>
                <c:pt idx="44">
                  <c:v>26.2038441335656</c:v>
                </c:pt>
                <c:pt idx="45">
                  <c:v>36.981537840055097</c:v>
                </c:pt>
                <c:pt idx="46">
                  <c:v>17.336239302989298</c:v>
                </c:pt>
                <c:pt idx="47">
                  <c:v>13.752456271866601</c:v>
                </c:pt>
                <c:pt idx="48">
                  <c:v>45.525418563351501</c:v>
                </c:pt>
                <c:pt idx="49">
                  <c:v>33.122409114682597</c:v>
                </c:pt>
                <c:pt idx="50">
                  <c:v>17.113918843290101</c:v>
                </c:pt>
                <c:pt idx="51">
                  <c:v>13.068221446523101</c:v>
                </c:pt>
                <c:pt idx="52">
                  <c:v>11.8786257935999</c:v>
                </c:pt>
              </c:numCache>
            </c:numRef>
          </c:yVal>
        </c:ser>
        <c:axId val="95210880"/>
        <c:axId val="95221248"/>
      </c:scatterChart>
      <c:valAx>
        <c:axId val="95210880"/>
        <c:scaling>
          <c:orientation val="minMax"/>
        </c:scaling>
        <c:axPos val="b"/>
        <c:title>
          <c:layout/>
        </c:title>
        <c:numFmt formatCode="General" sourceLinked="1"/>
        <c:tickLblPos val="nextTo"/>
        <c:crossAx val="95221248"/>
        <c:crosses val="autoZero"/>
        <c:crossBetween val="midCat"/>
      </c:valAx>
      <c:valAx>
        <c:axId val="95221248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95210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129</xdr:row>
      <xdr:rowOff>19050</xdr:rowOff>
    </xdr:from>
    <xdr:to>
      <xdr:col>14</xdr:col>
      <xdr:colOff>28575</xdr:colOff>
      <xdr:row>143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201705</xdr:colOff>
      <xdr:row>142</xdr:row>
      <xdr:rowOff>22411</xdr:rowOff>
    </xdr:from>
    <xdr:to>
      <xdr:col>25</xdr:col>
      <xdr:colOff>493058</xdr:colOff>
      <xdr:row>156</xdr:row>
      <xdr:rowOff>100852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771525</xdr:colOff>
      <xdr:row>129</xdr:row>
      <xdr:rowOff>161925</xdr:rowOff>
    </xdr:from>
    <xdr:to>
      <xdr:col>27</xdr:col>
      <xdr:colOff>2085975</xdr:colOff>
      <xdr:row>144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819150</xdr:colOff>
      <xdr:row>36</xdr:row>
      <xdr:rowOff>19050</xdr:rowOff>
    </xdr:from>
    <xdr:to>
      <xdr:col>12</xdr:col>
      <xdr:colOff>2219325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35</xdr:row>
      <xdr:rowOff>19050</xdr:rowOff>
    </xdr:from>
    <xdr:to>
      <xdr:col>7</xdr:col>
      <xdr:colOff>561975</xdr:colOff>
      <xdr:row>49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" refreshedDate="42767.414761805558" createdVersion="3" refreshedVersion="3" minRefreshableVersion="3" recordCount="2612">
  <cacheSource type="worksheet">
    <worksheetSource ref="A1:D2613" sheet="&gt;10ind"/>
  </cacheSource>
  <cacheFields count="4">
    <cacheField name="site" numFmtId="0">
      <sharedItems count="12">
        <s v="Boreal_(Finland)"/>
        <s v="Mount_beech_(Romania)"/>
        <s v="Medit_mixed_(Spain)"/>
        <s v="Trop_dry_deciduous_(Bolivia)"/>
        <s v="Riparian_chaparral_evergreen_(California)"/>
        <s v="Lowland_trop_rainf_(Acarouany_FG)"/>
        <s v="Lowland_trop_rainf_(Paracaou_FG)"/>
        <s v="Lowland_trop_rainf_(BAFOG_FG)"/>
        <s v="Lowland_trop_rainf_(Nouragues_FG)"/>
        <s v="Lowland_trop_rainf_(Montagne_Tortue_FG)"/>
        <s v="Lowland_trop_rainf_(Saut_Lavilette_FG)"/>
        <s v="Evergreen_tropical_rainf_(Ecuador)"/>
      </sharedItems>
    </cacheField>
    <cacheField name="richness" numFmtId="0">
      <sharedItems containsSemiMixedTypes="0" containsString="0" containsNumber="1" containsInteger="1" minValue="1" maxValue="251" count="13">
        <n v="1"/>
        <n v="2"/>
        <n v="3"/>
        <n v="4"/>
        <n v="34"/>
        <n v="54"/>
        <n v="148"/>
        <n v="150"/>
        <n v="156"/>
        <n v="197"/>
        <n v="213"/>
        <n v="224"/>
        <n v="251"/>
      </sharedItems>
    </cacheField>
    <cacheField name="sps" numFmtId="0">
      <sharedItems count="132">
        <s v="BEPE"/>
        <s v="PISY"/>
        <s v="PIAB"/>
        <s v="abal"/>
        <s v="acps"/>
        <s v="fasy"/>
        <s v="P.nigra"/>
        <s v="P.sylvestris"/>
        <s v="Q.faginea"/>
        <s v="Q.ilex"/>
        <s v="Acosmium.cardenasii"/>
        <s v="Actinostemon.concepcionis"/>
        <s v="Ampelocera.ruizii"/>
        <s v="Aspidosperma.cylindrocarpon"/>
        <s v="Aspidosperma.tomentosum"/>
        <s v="Astronium.urundeuva"/>
        <s v="Bougainvillea.modesta"/>
        <s v="Caesalpinia.pluviosa"/>
        <s v="Capparis.prisca"/>
        <s v="Casearia.gossypiosperma"/>
        <s v="Ceiba.samauma"/>
        <s v="Centrolobium.microchaete"/>
        <s v="Combretum.leprosum"/>
        <s v="Erythroxylum.daphnites"/>
        <s v="Gallesia.integrifolia"/>
        <s v="Jacaratia.sp."/>
        <s v="Manihot.guaranitica"/>
        <s v="Myrciaria.cauliflora"/>
        <s v="Ouratea.sp."/>
        <s v="Phyllostylon.rhamnoides"/>
        <s v="Pogonopus.tubulosus"/>
        <s v="Simira.rubescens"/>
        <s v="Solanum.riparium"/>
        <s v="Spondias.mombin"/>
        <s v="Sweetia.fruticosa"/>
        <s v="Trichilia.elegans"/>
        <s v="Zanthoxylum.monogynum..................."/>
        <s v="Acer_negundo_var._californicum"/>
        <s v="Adenostoma_fasciculatum"/>
        <s v="Aesculus_californica"/>
        <s v="Artemisia_californica"/>
        <s v="Baccharis_pilularis"/>
        <s v="Ceanothus_cuneatus_var._cuneatus"/>
        <s v="Cercocarpus_betuloides_var._betuloides"/>
        <s v="Clematis_lasiantha"/>
        <s v="Cotoneaster_pannosa"/>
        <s v="Dirca_occidentalis"/>
        <s v="Genista_monspessulana"/>
        <s v="Heteromeles_arbutifolia"/>
        <s v="Lepechinia_calycina"/>
        <s v="Lonicera_hispidula_var._vacillans"/>
        <s v="Mimulus_aurantiacus"/>
        <s v="Prunus_ilicifolia_ssp._ilicifolia"/>
        <s v="Quercus_agrifolia__var._agrifolia"/>
        <s v="Quercus_douglasii"/>
        <s v="Quercus_durata_var._durata"/>
        <s v="Quercus_kelloggii"/>
        <s v="Quercus_lobata"/>
        <s v="Rhamnus_californica_ssp._californica"/>
        <s v="Rhamnus_crocea"/>
        <s v="Ribes_californicum_var._californicum"/>
        <s v="Ribes_sanguineum_var._glutinosum"/>
        <s v="Rubus_ursinus"/>
        <s v="Salix_lucida_ssp._lasiandra"/>
        <s v="Sambucus_mexicana"/>
        <s v="Symphoricarpos_albus_var._laevigatus"/>
        <s v="Symphoricarpos_mollis"/>
        <s v="Toxicodendron_diversilobum"/>
        <s v="Umbellularia_californica"/>
        <s v="Protium.gallicum"/>
        <s v="Poraqueiba.guianensis"/>
        <s v="Eperua_falcata"/>
        <s v="Eperua_grandiflora"/>
        <s v="Gustavia_hexapetala"/>
        <s v="Iryanthera_hostmannii"/>
        <s v="Iryanthera_sagotiana"/>
        <s v="Lecythis_persistens"/>
        <s v="Oxandra_asbeckii"/>
        <s v="Pogonophora_schomburgkiana"/>
        <s v="Rheedia_madruno"/>
        <s v="Sandwithia_guianensis"/>
        <s v="Tapura_capitulifera"/>
        <s v="Tovomita_sp._B1"/>
        <s v="Iryanthera.sagotiana"/>
        <s v="Astrocaryum.sciophilum"/>
        <s v="Bocoa.prouacensis"/>
        <s v="Eschweilera.coriacea"/>
        <s v="Gustavia.hexapetala"/>
        <s v="Jessenia.bataua"/>
        <s v="Lecythis.persistens"/>
        <s v="Licania.canescens"/>
        <s v="Pouteria.gonggrijpii"/>
        <s v="Quararibea.duckei"/>
        <s v="Protium.opacum"/>
        <s v="Oxandra.asbeckii"/>
        <s v="ACALCU"/>
        <s v="ACIDNI"/>
        <s v="ALLOGL"/>
        <s v="ANIBRI"/>
        <s v="APEIME"/>
        <s v="APHECR"/>
        <s v="BROWGR"/>
        <s v="CAPPSO"/>
        <s v="COCCDE"/>
        <s v="ESCHCO"/>
        <s v="EUGEFL"/>
        <s v="FARACA"/>
        <s v="GUAPCL"/>
        <s v="GUARGR"/>
        <s v="GUARSI"/>
        <s v="INGAUM"/>
        <s v="IRYAHO"/>
        <s v="LICANE"/>
        <s v="LOZAKL"/>
        <s v="MARMBA"/>
        <s v="MICOEL"/>
        <s v="MICOTI"/>
        <s v="MYRCBL"/>
        <s v="NECTVI"/>
        <s v="NEEABA"/>
        <s v="NEEAPO"/>
        <s v="PENTSU"/>
        <s v="PEREXA"/>
        <s v="POUTVE"/>
        <s v="PRESSC"/>
        <s v="PROTNO"/>
        <s v="RINOVI"/>
        <s v="SALAAT"/>
        <s v="SIPABI"/>
        <s v="SIPADE"/>
        <s v="SOROST"/>
        <s v="UNONVE"/>
      </sharedItems>
    </cacheField>
    <cacheField name="LA" numFmtId="0">
      <sharedItems containsSemiMixedTypes="0" containsString="0" containsNumber="1" minValue="4.0332051000000001E-2" maxValue="3218.4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" refreshedDate="42767.464543287038" createdVersion="3" refreshedVersion="3" minRefreshableVersion="3" recordCount="1569">
  <cacheSource type="worksheet">
    <worksheetSource ref="A1:E1570" sheet="&gt;20"/>
  </cacheSource>
  <cacheFields count="5">
    <cacheField name="site" numFmtId="0">
      <sharedItems count="12">
        <s v="Boreal_(Finland)"/>
        <s v="Mount_beech_(Romania)"/>
        <s v="Medit_mixed_(Spain)"/>
        <s v="Riparian_chaparral_evergreen_(California)"/>
        <s v="Lowland_trop_rainf_(Acarouany_FG)"/>
        <s v="Lowland_trop_rainf_(Paracaou_FG)"/>
        <s v="Lowland_trop_rainf_(BAFOG_FG)"/>
        <s v="Lowland_trop_rainf_(Nouragues_FG)"/>
        <s v="Lowland_trop_rainf_(Saut_Lavilette_FG)"/>
        <s v="Evergreen_tropical_rainf_(Ecuador)"/>
        <s v="Trop_dry_deciduous_(Bolivia)" u="1"/>
        <s v="Lowland_trop_rainf_(Montagne_Tortue_FG)" u="1"/>
      </sharedItems>
    </cacheField>
    <cacheField name="richness" numFmtId="0">
      <sharedItems containsSemiMixedTypes="0" containsString="0" containsNumber="1" containsInteger="1" minValue="1" maxValue="251" count="13">
        <n v="1"/>
        <n v="2"/>
        <n v="3"/>
        <n v="4"/>
        <n v="54"/>
        <n v="148"/>
        <n v="150"/>
        <n v="156"/>
        <n v="197"/>
        <n v="224"/>
        <n v="251"/>
        <n v="34" u="1"/>
        <n v="213" u="1"/>
      </sharedItems>
    </cacheField>
    <cacheField name="sps" numFmtId="0">
      <sharedItems count="132">
        <s v="BEPE"/>
        <s v="PISY"/>
        <s v="PIAB"/>
        <s v="fasy"/>
        <s v="P.nigra"/>
        <s v="P.sylvestris"/>
        <s v="Q.faginea"/>
        <s v="Q.ilex"/>
        <s v="Baccharis_pilularis"/>
        <s v="Ceanothus_cuneatus_var._cuneatus"/>
        <s v="Dirca_occidentalis"/>
        <s v="Heteromeles_arbutifolia"/>
        <s v="Lonicera_hispidula_var._vacillans"/>
        <s v="Mimulus_aurantiacus"/>
        <s v="Prunus_ilicifolia_ssp._ilicifolia"/>
        <s v="Quercus_agrifolia__var._agrifolia"/>
        <s v="Rhamnus_crocea"/>
        <s v="Ribes_californicum_var._californicum"/>
        <s v="Rubus_ursinus"/>
        <s v="Symphoricarpos_albus_var._laevigatus"/>
        <s v="Symphoricarpos_mollis"/>
        <s v="Umbellularia_californica"/>
        <s v="Protium.gallicum"/>
        <s v="Gustavia_hexapetala"/>
        <s v="Oxandra_asbeckii"/>
        <s v="Pogonophora_schomburgkiana"/>
        <s v="Sandwithia_guianensis"/>
        <s v="Tovomita_sp._B1"/>
        <s v="Iryanthera.sagotiana"/>
        <s v="Astrocaryum.sciophilum"/>
        <s v="Eschweilera.coriacea"/>
        <s v="Lecythis.persistens"/>
        <s v="Licania.canescens"/>
        <s v="Quararibea.duckei"/>
        <s v="Oxandra.asbeckii"/>
        <s v="BROWGR"/>
        <s v="ESCHCO"/>
        <s v="EUGEFL"/>
        <s v="GUARSI"/>
        <s v="INGAUM"/>
        <s v="IRYAHO"/>
        <s v="MICOTI"/>
        <s v="NECTVI"/>
        <s v="PEREXA"/>
        <s v="PROTNO"/>
        <s v="RINOVI"/>
        <s v="UNONVE"/>
        <s v="ACALCU" u="1"/>
        <s v="Myrciaria.cauliflora" u="1"/>
        <s v="Erythroxylum.daphnites" u="1"/>
        <s v="Gustavia.hexapetala" u="1"/>
        <s v="Poraqueiba.guianensis" u="1"/>
        <s v="Aspidosperma.tomentosum" u="1"/>
        <s v="NEEABA" u="1"/>
        <s v="Protium.opacum" u="1"/>
        <s v="Spondias.mombin" u="1"/>
        <s v="Astronium.urundeuva" u="1"/>
        <s v="LOZAKL" u="1"/>
        <s v="CAPPSO" u="1"/>
        <s v="Eperua_grandiflora" u="1"/>
        <s v="Cotoneaster_pannosa" u="1"/>
        <s v="ANIBRI" u="1"/>
        <s v="Acer_negundo_var._californicum" u="1"/>
        <s v="GUAPCL" u="1"/>
        <s v="Ouratea.sp." u="1"/>
        <s v="Eperua_falcata" u="1"/>
        <s v="Aesculus_californica" u="1"/>
        <s v="COCCDE" u="1"/>
        <s v="Lecythis_persistens" u="1"/>
        <s v="SALAAT" u="1"/>
        <s v="Quercus_durata_var._durata" u="1"/>
        <s v="abal" u="1"/>
        <s v="Trichilia.elegans" u="1"/>
        <s v="Rheedia_madruno" u="1"/>
        <s v="MICOEL" u="1"/>
        <s v="Clematis_lasiantha" u="1"/>
        <s v="Combretum.leprosum" u="1"/>
        <s v="Gallesia.integrifolia" u="1"/>
        <s v="Capparis.prisca" u="1"/>
        <s v="Artemisia_californica" u="1"/>
        <s v="Quercus_douglasii" u="1"/>
        <s v="Sweetia.fruticosa" u="1"/>
        <s v="Bougainvillea.modesta" u="1"/>
        <s v="PRESSC" u="1"/>
        <s v="Jacaratia.sp." u="1"/>
        <s v="Pogonopus.tubulosus" u="1"/>
        <s v="Toxicodendron_diversilobum" u="1"/>
        <s v="SIPADE" u="1"/>
        <s v="Genista_monspessulana" u="1"/>
        <s v="Adenostoma_fasciculatum" u="1"/>
        <s v="Casearia.gossypiosperma" u="1"/>
        <s v="NEEAPO" u="1"/>
        <s v="Salix_lucida_ssp._lasiandra" u="1"/>
        <s v="PENTSU" u="1"/>
        <s v="Ampelocera.ruizii" u="1"/>
        <s v="acps" u="1"/>
        <s v="Solanum.riparium" u="1"/>
        <s v="Manihot.guaranitica" u="1"/>
        <s v="SOROST" u="1"/>
        <s v="APHECR" u="1"/>
        <s v="LICANE" u="1"/>
        <s v="Iryanthera_sagotiana" u="1"/>
        <s v="Zanthoxylum.monogynum..................." u="1"/>
        <s v="Acosmium.cardenasii" u="1"/>
        <s v="GUARGR" u="1"/>
        <s v="Quercus_lobata" u="1"/>
        <s v="Centrolobium.microchaete" u="1"/>
        <s v="Sambucus_mexicana" u="1"/>
        <s v="Cercocarpus_betuloides_var._betuloides" u="1"/>
        <s v="Jessenia.bataua" u="1"/>
        <s v="Pouteria.gonggrijpii" u="1"/>
        <s v="Simira.rubescens" u="1"/>
        <s v="Bocoa.prouacensis" u="1"/>
        <s v="Rhamnus_californica_ssp._californica" u="1"/>
        <s v="MYRCBL" u="1"/>
        <s v="ALLOGL" u="1"/>
        <s v="MARMBA" u="1"/>
        <s v="POUTVE" u="1"/>
        <s v="Lepechinia_calycina" u="1"/>
        <s v="Quercus_kelloggii" u="1"/>
        <s v="FARACA" u="1"/>
        <s v="Caesalpinia.pluviosa" u="1"/>
        <s v="ACIDNI" u="1"/>
        <s v="Iryanthera_hostmannii" u="1"/>
        <s v="Aspidosperma.cylindrocarpon" u="1"/>
        <s v="SIPABI" u="1"/>
        <s v="Phyllostylon.rhamnoides" u="1"/>
        <s v="Ceiba.samauma" u="1"/>
        <s v="Tapura_capitulifera" u="1"/>
        <s v="APEIME" u="1"/>
        <s v="Actinostemon.concepcionis" u="1"/>
        <s v="Ribes_sanguineum_var._glutinosum" u="1"/>
      </sharedItems>
    </cacheField>
    <cacheField name="LA" numFmtId="0">
      <sharedItems containsSemiMixedTypes="0" containsString="0" containsNumber="1" minValue="5.3939999999999995E-2" maxValue="2095.1999999999998"/>
    </cacheField>
    <cacheField name="SLA" numFmtId="0">
      <sharedItems containsMixedTypes="1" containsNumber="1" minValue="29.628149628149629" maxValue="976.642297650130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2">
  <r>
    <x v="0"/>
    <x v="0"/>
    <x v="0"/>
    <n v="12.9762"/>
  </r>
  <r>
    <x v="0"/>
    <x v="0"/>
    <x v="0"/>
    <n v="33.502976666666662"/>
  </r>
  <r>
    <x v="0"/>
    <x v="0"/>
    <x v="0"/>
    <n v="17.370266666666666"/>
  </r>
  <r>
    <x v="0"/>
    <x v="0"/>
    <x v="0"/>
    <n v="26.533466666666669"/>
  </r>
  <r>
    <x v="0"/>
    <x v="0"/>
    <x v="1"/>
    <n v="0.79559999999999997"/>
  </r>
  <r>
    <x v="0"/>
    <x v="0"/>
    <x v="0"/>
    <n v="17.371133333333333"/>
  </r>
  <r>
    <x v="0"/>
    <x v="0"/>
    <x v="2"/>
    <n v="0.12769666666666665"/>
  </r>
  <r>
    <x v="0"/>
    <x v="0"/>
    <x v="0"/>
    <n v="37.908300000000004"/>
  </r>
  <r>
    <x v="0"/>
    <x v="0"/>
    <x v="1"/>
    <n v="0.38242333333333334"/>
  </r>
  <r>
    <x v="0"/>
    <x v="0"/>
    <x v="0"/>
    <n v="26.925833333333333"/>
  </r>
  <r>
    <x v="0"/>
    <x v="0"/>
    <x v="1"/>
    <n v="0.37023333333333336"/>
  </r>
  <r>
    <x v="0"/>
    <x v="0"/>
    <x v="0"/>
    <n v="11.981729999999999"/>
  </r>
  <r>
    <x v="0"/>
    <x v="0"/>
    <x v="2"/>
    <n v="9.2990000000000003E-2"/>
  </r>
  <r>
    <x v="0"/>
    <x v="0"/>
    <x v="0"/>
    <n v="14.747733333333334"/>
  </r>
  <r>
    <x v="0"/>
    <x v="0"/>
    <x v="0"/>
    <n v="18.748333333333331"/>
  </r>
  <r>
    <x v="0"/>
    <x v="0"/>
    <x v="0"/>
    <n v="31.2563"/>
  </r>
  <r>
    <x v="0"/>
    <x v="0"/>
    <x v="0"/>
    <n v="20.562200000000001"/>
  </r>
  <r>
    <x v="0"/>
    <x v="0"/>
    <x v="2"/>
    <n v="0.13208"/>
  </r>
  <r>
    <x v="0"/>
    <x v="0"/>
    <x v="0"/>
    <n v="19.100966666666665"/>
  </r>
  <r>
    <x v="0"/>
    <x v="0"/>
    <x v="2"/>
    <n v="0.11097266666666666"/>
  </r>
  <r>
    <x v="0"/>
    <x v="0"/>
    <x v="0"/>
    <n v="12.962533333333333"/>
  </r>
  <r>
    <x v="0"/>
    <x v="0"/>
    <x v="0"/>
    <n v="9.3495333333333335"/>
  </r>
  <r>
    <x v="0"/>
    <x v="0"/>
    <x v="2"/>
    <n v="0.13428666666666667"/>
  </r>
  <r>
    <x v="0"/>
    <x v="0"/>
    <x v="0"/>
    <n v="11.268233333333333"/>
  </r>
  <r>
    <x v="0"/>
    <x v="0"/>
    <x v="0"/>
    <n v="10.901706666666668"/>
  </r>
  <r>
    <x v="0"/>
    <x v="0"/>
    <x v="2"/>
    <n v="0.13241666666666665"/>
  </r>
  <r>
    <x v="0"/>
    <x v="0"/>
    <x v="1"/>
    <n v="0.77449333333333337"/>
  </r>
  <r>
    <x v="0"/>
    <x v="0"/>
    <x v="2"/>
    <n v="0.12499333333333333"/>
  </r>
  <r>
    <x v="0"/>
    <x v="0"/>
    <x v="1"/>
    <n v="0.44849999999999995"/>
  </r>
  <r>
    <x v="0"/>
    <x v="0"/>
    <x v="0"/>
    <n v="10.922156666666666"/>
  </r>
  <r>
    <x v="0"/>
    <x v="0"/>
    <x v="2"/>
    <n v="0.11315000000000001"/>
  </r>
  <r>
    <x v="0"/>
    <x v="0"/>
    <x v="0"/>
    <n v="24.530166666666663"/>
  </r>
  <r>
    <x v="0"/>
    <x v="0"/>
    <x v="2"/>
    <n v="0.11690666666666666"/>
  </r>
  <r>
    <x v="0"/>
    <x v="0"/>
    <x v="0"/>
    <n v="25.506733333333333"/>
  </r>
  <r>
    <x v="0"/>
    <x v="0"/>
    <x v="2"/>
    <n v="0.10417399999999999"/>
  </r>
  <r>
    <x v="0"/>
    <x v="0"/>
    <x v="1"/>
    <n v="0.48910566666666666"/>
  </r>
  <r>
    <x v="0"/>
    <x v="0"/>
    <x v="0"/>
    <n v="19.609433333333332"/>
  </r>
  <r>
    <x v="0"/>
    <x v="0"/>
    <x v="0"/>
    <n v="11.137766666666666"/>
  </r>
  <r>
    <x v="0"/>
    <x v="0"/>
    <x v="0"/>
    <n v="12.017043333333334"/>
  </r>
  <r>
    <x v="0"/>
    <x v="0"/>
    <x v="0"/>
    <n v="16.488766666666667"/>
  </r>
  <r>
    <x v="0"/>
    <x v="0"/>
    <x v="0"/>
    <n v="10.893326666666667"/>
  </r>
  <r>
    <x v="0"/>
    <x v="0"/>
    <x v="0"/>
    <n v="10.152633333333334"/>
  </r>
  <r>
    <x v="0"/>
    <x v="0"/>
    <x v="0"/>
    <n v="15.689700000000002"/>
  </r>
  <r>
    <x v="0"/>
    <x v="0"/>
    <x v="0"/>
    <n v="13.487130000000001"/>
  </r>
  <r>
    <x v="0"/>
    <x v="0"/>
    <x v="2"/>
    <n v="0.11078333333333334"/>
  </r>
  <r>
    <x v="0"/>
    <x v="0"/>
    <x v="2"/>
    <n v="0.13658333333333336"/>
  </r>
  <r>
    <x v="0"/>
    <x v="0"/>
    <x v="1"/>
    <n v="0.37026333333333333"/>
  </r>
  <r>
    <x v="0"/>
    <x v="0"/>
    <x v="1"/>
    <n v="0.56768333333333321"/>
  </r>
  <r>
    <x v="0"/>
    <x v="0"/>
    <x v="0"/>
    <n v="12.528433333333334"/>
  </r>
  <r>
    <x v="0"/>
    <x v="0"/>
    <x v="2"/>
    <n v="0.15030333333333334"/>
  </r>
  <r>
    <x v="0"/>
    <x v="0"/>
    <x v="0"/>
    <n v="11.872950000000001"/>
  </r>
  <r>
    <x v="0"/>
    <x v="0"/>
    <x v="0"/>
    <n v="14.641033333333333"/>
  </r>
  <r>
    <x v="0"/>
    <x v="0"/>
    <x v="2"/>
    <n v="7.1326666666666663E-2"/>
  </r>
  <r>
    <x v="0"/>
    <x v="0"/>
    <x v="0"/>
    <n v="17.327400000000001"/>
  </r>
  <r>
    <x v="0"/>
    <x v="0"/>
    <x v="2"/>
    <n v="0.10334333333333333"/>
  </r>
  <r>
    <x v="0"/>
    <x v="0"/>
    <x v="2"/>
    <n v="9.8199999999999996E-2"/>
  </r>
  <r>
    <x v="0"/>
    <x v="0"/>
    <x v="1"/>
    <n v="0.38452966666666666"/>
  </r>
  <r>
    <x v="0"/>
    <x v="0"/>
    <x v="2"/>
    <n v="0.10075666666666666"/>
  </r>
  <r>
    <x v="0"/>
    <x v="0"/>
    <x v="0"/>
    <n v="8.6192000000000011"/>
  </r>
  <r>
    <x v="0"/>
    <x v="0"/>
    <x v="0"/>
    <n v="12.751039999999998"/>
  </r>
  <r>
    <x v="0"/>
    <x v="0"/>
    <x v="0"/>
    <n v="11.995776666666666"/>
  </r>
  <r>
    <x v="0"/>
    <x v="0"/>
    <x v="0"/>
    <n v="12.375596666666667"/>
  </r>
  <r>
    <x v="0"/>
    <x v="0"/>
    <x v="0"/>
    <n v="15.156603333333331"/>
  </r>
  <r>
    <x v="0"/>
    <x v="0"/>
    <x v="2"/>
    <n v="0.12186333333333334"/>
  </r>
  <r>
    <x v="0"/>
    <x v="0"/>
    <x v="0"/>
    <n v="12.3887"/>
  </r>
  <r>
    <x v="0"/>
    <x v="0"/>
    <x v="2"/>
    <n v="9.991333333333334E-2"/>
  </r>
  <r>
    <x v="0"/>
    <x v="0"/>
    <x v="2"/>
    <n v="0.14338666666666666"/>
  </r>
  <r>
    <x v="0"/>
    <x v="0"/>
    <x v="2"/>
    <n v="0.10126333333333333"/>
  </r>
  <r>
    <x v="0"/>
    <x v="0"/>
    <x v="2"/>
    <n v="0.10340666666666669"/>
  </r>
  <r>
    <x v="0"/>
    <x v="0"/>
    <x v="1"/>
    <n v="0.58006666666666662"/>
  </r>
  <r>
    <x v="0"/>
    <x v="0"/>
    <x v="2"/>
    <n v="0.13973666666666665"/>
  </r>
  <r>
    <x v="0"/>
    <x v="0"/>
    <x v="0"/>
    <n v="12.926533333333333"/>
  </r>
  <r>
    <x v="0"/>
    <x v="0"/>
    <x v="0"/>
    <n v="10.109"/>
  </r>
  <r>
    <x v="0"/>
    <x v="0"/>
    <x v="2"/>
    <n v="0.14665666666666666"/>
  </r>
  <r>
    <x v="0"/>
    <x v="0"/>
    <x v="0"/>
    <n v="11.030340000000001"/>
  </r>
  <r>
    <x v="0"/>
    <x v="0"/>
    <x v="2"/>
    <n v="0.12282999999999999"/>
  </r>
  <r>
    <x v="0"/>
    <x v="0"/>
    <x v="1"/>
    <n v="0.61629999999999996"/>
  </r>
  <r>
    <x v="0"/>
    <x v="0"/>
    <x v="2"/>
    <n v="0.13667333333333334"/>
  </r>
  <r>
    <x v="0"/>
    <x v="0"/>
    <x v="0"/>
    <n v="13.685966666666667"/>
  </r>
  <r>
    <x v="0"/>
    <x v="0"/>
    <x v="0"/>
    <n v="14.194666666666668"/>
  </r>
  <r>
    <x v="0"/>
    <x v="0"/>
    <x v="0"/>
    <n v="9.2548833333333338"/>
  </r>
  <r>
    <x v="0"/>
    <x v="0"/>
    <x v="0"/>
    <n v="9.5711333333333339"/>
  </r>
  <r>
    <x v="0"/>
    <x v="0"/>
    <x v="0"/>
    <n v="19.868866666666666"/>
  </r>
  <r>
    <x v="0"/>
    <x v="0"/>
    <x v="1"/>
    <n v="0.47345499999999996"/>
  </r>
  <r>
    <x v="0"/>
    <x v="0"/>
    <x v="0"/>
    <n v="13.707466666666667"/>
  </r>
  <r>
    <x v="0"/>
    <x v="0"/>
    <x v="0"/>
    <n v="15.7904"/>
  </r>
  <r>
    <x v="0"/>
    <x v="0"/>
    <x v="0"/>
    <n v="11.992066666666668"/>
  </r>
  <r>
    <x v="0"/>
    <x v="0"/>
    <x v="2"/>
    <n v="5.3939999999999995E-2"/>
  </r>
  <r>
    <x v="0"/>
    <x v="0"/>
    <x v="1"/>
    <n v="0.30103333333333332"/>
  </r>
  <r>
    <x v="0"/>
    <x v="0"/>
    <x v="2"/>
    <n v="0.10876666666666666"/>
  </r>
  <r>
    <x v="0"/>
    <x v="0"/>
    <x v="1"/>
    <n v="0.56246833333333335"/>
  </r>
  <r>
    <x v="0"/>
    <x v="0"/>
    <x v="0"/>
    <n v="15.9206"/>
  </r>
  <r>
    <x v="0"/>
    <x v="0"/>
    <x v="2"/>
    <n v="0.10525333333333332"/>
  </r>
  <r>
    <x v="0"/>
    <x v="0"/>
    <x v="1"/>
    <n v="0.41819999999999996"/>
  </r>
  <r>
    <x v="0"/>
    <x v="0"/>
    <x v="1"/>
    <n v="0.49585333333333326"/>
  </r>
  <r>
    <x v="0"/>
    <x v="0"/>
    <x v="2"/>
    <n v="0.13660666666666665"/>
  </r>
  <r>
    <x v="0"/>
    <x v="0"/>
    <x v="2"/>
    <n v="0.11757666666666666"/>
  </r>
  <r>
    <x v="0"/>
    <x v="0"/>
    <x v="0"/>
    <n v="8.7068999999999992"/>
  </r>
  <r>
    <x v="0"/>
    <x v="0"/>
    <x v="0"/>
    <n v="12.095126666666667"/>
  </r>
  <r>
    <x v="0"/>
    <x v="0"/>
    <x v="2"/>
    <n v="0.10321666666666666"/>
  </r>
  <r>
    <x v="0"/>
    <x v="0"/>
    <x v="2"/>
    <n v="9.2759999999999995E-2"/>
  </r>
  <r>
    <x v="0"/>
    <x v="0"/>
    <x v="0"/>
    <n v="9.1000533333333333"/>
  </r>
  <r>
    <x v="0"/>
    <x v="0"/>
    <x v="1"/>
    <n v="0.49736333333333338"/>
  </r>
  <r>
    <x v="0"/>
    <x v="0"/>
    <x v="1"/>
    <n v="0.57316666666666671"/>
  </r>
  <r>
    <x v="0"/>
    <x v="0"/>
    <x v="0"/>
    <n v="7.2306066666666666"/>
  </r>
  <r>
    <x v="0"/>
    <x v="0"/>
    <x v="1"/>
    <n v="0.35913666666666666"/>
  </r>
  <r>
    <x v="0"/>
    <x v="0"/>
    <x v="0"/>
    <n v="14.106949999999999"/>
  </r>
  <r>
    <x v="0"/>
    <x v="0"/>
    <x v="2"/>
    <n v="0.12106"/>
  </r>
  <r>
    <x v="0"/>
    <x v="1"/>
    <x v="0"/>
    <n v="12.1721"/>
  </r>
  <r>
    <x v="0"/>
    <x v="1"/>
    <x v="0"/>
    <n v="8.0378666666666678"/>
  </r>
  <r>
    <x v="0"/>
    <x v="1"/>
    <x v="0"/>
    <n v="10.703566666666667"/>
  </r>
  <r>
    <x v="0"/>
    <x v="1"/>
    <x v="0"/>
    <n v="12.6785"/>
  </r>
  <r>
    <x v="0"/>
    <x v="1"/>
    <x v="2"/>
    <n v="0.13854"/>
  </r>
  <r>
    <x v="0"/>
    <x v="1"/>
    <x v="0"/>
    <n v="12.246666666666668"/>
  </r>
  <r>
    <x v="0"/>
    <x v="1"/>
    <x v="0"/>
    <n v="14.067066666666667"/>
  </r>
  <r>
    <x v="0"/>
    <x v="1"/>
    <x v="0"/>
    <n v="12.259166666666667"/>
  </r>
  <r>
    <x v="0"/>
    <x v="1"/>
    <x v="0"/>
    <n v="9.761866666666668"/>
  </r>
  <r>
    <x v="0"/>
    <x v="1"/>
    <x v="0"/>
    <n v="12.126033333333332"/>
  </r>
  <r>
    <x v="0"/>
    <x v="1"/>
    <x v="0"/>
    <n v="10.890141333333332"/>
  </r>
  <r>
    <x v="0"/>
    <x v="1"/>
    <x v="0"/>
    <n v="9.2657233333333338"/>
  </r>
  <r>
    <x v="0"/>
    <x v="1"/>
    <x v="2"/>
    <n v="7.8769999999999993E-2"/>
  </r>
  <r>
    <x v="0"/>
    <x v="1"/>
    <x v="2"/>
    <n v="0.10532000000000001"/>
  </r>
  <r>
    <x v="0"/>
    <x v="1"/>
    <x v="0"/>
    <n v="11.947033333333332"/>
  </r>
  <r>
    <x v="0"/>
    <x v="1"/>
    <x v="0"/>
    <n v="9.5149666666666679"/>
  </r>
  <r>
    <x v="0"/>
    <x v="1"/>
    <x v="2"/>
    <n v="6.9166666666666668E-2"/>
  </r>
  <r>
    <x v="0"/>
    <x v="1"/>
    <x v="0"/>
    <n v="10.003599999999999"/>
  </r>
  <r>
    <x v="0"/>
    <x v="1"/>
    <x v="0"/>
    <n v="12.124866666666668"/>
  </r>
  <r>
    <x v="0"/>
    <x v="1"/>
    <x v="2"/>
    <n v="0.10693333333333332"/>
  </r>
  <r>
    <x v="0"/>
    <x v="1"/>
    <x v="2"/>
    <n v="0.14586666666666667"/>
  </r>
  <r>
    <x v="0"/>
    <x v="1"/>
    <x v="2"/>
    <n v="0.10715999999999999"/>
  </r>
  <r>
    <x v="0"/>
    <x v="1"/>
    <x v="0"/>
    <n v="9.5564666666666671"/>
  </r>
  <r>
    <x v="0"/>
    <x v="1"/>
    <x v="0"/>
    <n v="11.1074"/>
  </r>
  <r>
    <x v="0"/>
    <x v="1"/>
    <x v="0"/>
    <n v="16.760366666666666"/>
  </r>
  <r>
    <x v="0"/>
    <x v="1"/>
    <x v="2"/>
    <n v="0.17899999999999996"/>
  </r>
  <r>
    <x v="0"/>
    <x v="1"/>
    <x v="0"/>
    <n v="12.670733333333333"/>
  </r>
  <r>
    <x v="0"/>
    <x v="1"/>
    <x v="0"/>
    <n v="14.5396"/>
  </r>
  <r>
    <x v="0"/>
    <x v="1"/>
    <x v="2"/>
    <n v="0.13361666666666666"/>
  </r>
  <r>
    <x v="0"/>
    <x v="1"/>
    <x v="2"/>
    <n v="0.20826666666666668"/>
  </r>
  <r>
    <x v="0"/>
    <x v="1"/>
    <x v="0"/>
    <n v="10.73574"/>
  </r>
  <r>
    <x v="0"/>
    <x v="1"/>
    <x v="2"/>
    <n v="0.14010766666666666"/>
  </r>
  <r>
    <x v="0"/>
    <x v="1"/>
    <x v="2"/>
    <n v="0.12234"/>
  </r>
  <r>
    <x v="0"/>
    <x v="1"/>
    <x v="0"/>
    <n v="24.255833333333332"/>
  </r>
  <r>
    <x v="0"/>
    <x v="1"/>
    <x v="0"/>
    <n v="8.4120666666666661"/>
  </r>
  <r>
    <x v="0"/>
    <x v="1"/>
    <x v="0"/>
    <n v="23.660233333333334"/>
  </r>
  <r>
    <x v="0"/>
    <x v="1"/>
    <x v="2"/>
    <n v="0.14962999999999999"/>
  </r>
  <r>
    <x v="0"/>
    <x v="1"/>
    <x v="0"/>
    <n v="8.841333333333333"/>
  </r>
  <r>
    <x v="0"/>
    <x v="1"/>
    <x v="2"/>
    <n v="0.13770333333333332"/>
  </r>
  <r>
    <x v="0"/>
    <x v="1"/>
    <x v="2"/>
    <n v="0.10542466666666667"/>
  </r>
  <r>
    <x v="0"/>
    <x v="1"/>
    <x v="2"/>
    <n v="0.13102333333333335"/>
  </r>
  <r>
    <x v="0"/>
    <x v="1"/>
    <x v="2"/>
    <n v="7.3579999999999993E-2"/>
  </r>
  <r>
    <x v="0"/>
    <x v="1"/>
    <x v="0"/>
    <n v="11.9818"/>
  </r>
  <r>
    <x v="0"/>
    <x v="1"/>
    <x v="2"/>
    <n v="0.16169"/>
  </r>
  <r>
    <x v="0"/>
    <x v="1"/>
    <x v="0"/>
    <n v="11.966733333333332"/>
  </r>
  <r>
    <x v="0"/>
    <x v="1"/>
    <x v="2"/>
    <n v="0.12873333333333334"/>
  </r>
  <r>
    <x v="0"/>
    <x v="1"/>
    <x v="0"/>
    <n v="9.7663333333333338"/>
  </r>
  <r>
    <x v="0"/>
    <x v="1"/>
    <x v="2"/>
    <n v="6.9000000000000006E-2"/>
  </r>
  <r>
    <x v="0"/>
    <x v="1"/>
    <x v="2"/>
    <n v="0.10446666666666667"/>
  </r>
  <r>
    <x v="0"/>
    <x v="1"/>
    <x v="0"/>
    <n v="9.2065999999999999"/>
  </r>
  <r>
    <x v="0"/>
    <x v="1"/>
    <x v="0"/>
    <n v="23.306733333333337"/>
  </r>
  <r>
    <x v="0"/>
    <x v="1"/>
    <x v="2"/>
    <n v="0.14464000000000002"/>
  </r>
  <r>
    <x v="0"/>
    <x v="1"/>
    <x v="2"/>
    <n v="0.14389333333333332"/>
  </r>
  <r>
    <x v="0"/>
    <x v="1"/>
    <x v="2"/>
    <n v="0.10228666666666668"/>
  </r>
  <r>
    <x v="0"/>
    <x v="1"/>
    <x v="2"/>
    <n v="0.10289666666666668"/>
  </r>
  <r>
    <x v="0"/>
    <x v="1"/>
    <x v="0"/>
    <n v="22.293966666666666"/>
  </r>
  <r>
    <x v="0"/>
    <x v="1"/>
    <x v="0"/>
    <n v="20.964000000000002"/>
  </r>
  <r>
    <x v="0"/>
    <x v="1"/>
    <x v="2"/>
    <n v="9.055666666666666E-2"/>
  </r>
  <r>
    <x v="0"/>
    <x v="1"/>
    <x v="0"/>
    <n v="16.114799999999999"/>
  </r>
  <r>
    <x v="0"/>
    <x v="1"/>
    <x v="2"/>
    <n v="0.10377666666666667"/>
  </r>
  <r>
    <x v="0"/>
    <x v="1"/>
    <x v="2"/>
    <n v="0.17228999999999997"/>
  </r>
  <r>
    <x v="0"/>
    <x v="1"/>
    <x v="0"/>
    <n v="13.322066666666666"/>
  </r>
  <r>
    <x v="0"/>
    <x v="1"/>
    <x v="2"/>
    <n v="0.11353000000000001"/>
  </r>
  <r>
    <x v="0"/>
    <x v="1"/>
    <x v="0"/>
    <n v="12.692100000000002"/>
  </r>
  <r>
    <x v="0"/>
    <x v="1"/>
    <x v="2"/>
    <n v="0.102118"/>
  </r>
  <r>
    <x v="0"/>
    <x v="1"/>
    <x v="2"/>
    <n v="0.12305999999999999"/>
  </r>
  <r>
    <x v="0"/>
    <x v="1"/>
    <x v="2"/>
    <n v="0.13024333333333335"/>
  </r>
  <r>
    <x v="0"/>
    <x v="1"/>
    <x v="0"/>
    <n v="26.198566666666665"/>
  </r>
  <r>
    <x v="0"/>
    <x v="1"/>
    <x v="2"/>
    <n v="0.15903333333333333"/>
  </r>
  <r>
    <x v="0"/>
    <x v="1"/>
    <x v="2"/>
    <n v="0.13598666666666667"/>
  </r>
  <r>
    <x v="0"/>
    <x v="1"/>
    <x v="2"/>
    <n v="0.12164666666666667"/>
  </r>
  <r>
    <x v="0"/>
    <x v="1"/>
    <x v="2"/>
    <n v="0.11840000000000001"/>
  </r>
  <r>
    <x v="0"/>
    <x v="1"/>
    <x v="2"/>
    <n v="0.10489999999999999"/>
  </r>
  <r>
    <x v="0"/>
    <x v="1"/>
    <x v="2"/>
    <n v="0.12265"/>
  </r>
  <r>
    <x v="0"/>
    <x v="1"/>
    <x v="2"/>
    <n v="9.5033333333333345E-2"/>
  </r>
  <r>
    <x v="0"/>
    <x v="1"/>
    <x v="2"/>
    <n v="8.0846666666666664E-2"/>
  </r>
  <r>
    <x v="0"/>
    <x v="1"/>
    <x v="0"/>
    <n v="7.6939333333333337"/>
  </r>
  <r>
    <x v="0"/>
    <x v="1"/>
    <x v="2"/>
    <n v="8.9186666666666678E-2"/>
  </r>
  <r>
    <x v="0"/>
    <x v="1"/>
    <x v="2"/>
    <n v="0.12911666666666669"/>
  </r>
  <r>
    <x v="0"/>
    <x v="1"/>
    <x v="2"/>
    <n v="0.12534999999999999"/>
  </r>
  <r>
    <x v="0"/>
    <x v="1"/>
    <x v="2"/>
    <n v="0.11963333333333333"/>
  </r>
  <r>
    <x v="0"/>
    <x v="1"/>
    <x v="2"/>
    <n v="0.14316666666666666"/>
  </r>
  <r>
    <x v="0"/>
    <x v="1"/>
    <x v="0"/>
    <n v="16.763333333333332"/>
  </r>
  <r>
    <x v="0"/>
    <x v="1"/>
    <x v="2"/>
    <n v="0.15545"/>
  </r>
  <r>
    <x v="0"/>
    <x v="1"/>
    <x v="2"/>
    <n v="0.10123333333333333"/>
  </r>
  <r>
    <x v="0"/>
    <x v="1"/>
    <x v="0"/>
    <n v="4.90693"/>
  </r>
  <r>
    <x v="0"/>
    <x v="1"/>
    <x v="0"/>
    <n v="11.008133333333333"/>
  </r>
  <r>
    <x v="0"/>
    <x v="1"/>
    <x v="0"/>
    <n v="20.003666666666664"/>
  </r>
  <r>
    <x v="0"/>
    <x v="1"/>
    <x v="2"/>
    <n v="0.10107666666666666"/>
  </r>
  <r>
    <x v="0"/>
    <x v="1"/>
    <x v="0"/>
    <n v="8.4772433333333321"/>
  </r>
  <r>
    <x v="0"/>
    <x v="1"/>
    <x v="2"/>
    <n v="0.10175333333333332"/>
  </r>
  <r>
    <x v="0"/>
    <x v="1"/>
    <x v="2"/>
    <n v="0.13819999999999999"/>
  </r>
  <r>
    <x v="0"/>
    <x v="1"/>
    <x v="2"/>
    <n v="0.13319999999999999"/>
  </r>
  <r>
    <x v="0"/>
    <x v="1"/>
    <x v="2"/>
    <n v="0.10515666666666668"/>
  </r>
  <r>
    <x v="0"/>
    <x v="1"/>
    <x v="2"/>
    <n v="0.10706666666666668"/>
  </r>
  <r>
    <x v="0"/>
    <x v="1"/>
    <x v="0"/>
    <n v="18.658733333333331"/>
  </r>
  <r>
    <x v="0"/>
    <x v="1"/>
    <x v="2"/>
    <n v="7.0246666666666666E-2"/>
  </r>
  <r>
    <x v="0"/>
    <x v="1"/>
    <x v="0"/>
    <n v="12.125666666666667"/>
  </r>
  <r>
    <x v="0"/>
    <x v="1"/>
    <x v="0"/>
    <n v="21.127599999999997"/>
  </r>
  <r>
    <x v="0"/>
    <x v="1"/>
    <x v="2"/>
    <n v="9.6123333333333338E-2"/>
  </r>
  <r>
    <x v="0"/>
    <x v="1"/>
    <x v="2"/>
    <n v="9.3499333333333337E-2"/>
  </r>
  <r>
    <x v="0"/>
    <x v="1"/>
    <x v="2"/>
    <n v="7.4850000000000014E-2"/>
  </r>
  <r>
    <x v="0"/>
    <x v="1"/>
    <x v="2"/>
    <n v="0.10127000000000001"/>
  </r>
  <r>
    <x v="0"/>
    <x v="1"/>
    <x v="2"/>
    <n v="0.10597666666666666"/>
  </r>
  <r>
    <x v="0"/>
    <x v="1"/>
    <x v="2"/>
    <n v="9.1663333333333319E-2"/>
  </r>
  <r>
    <x v="0"/>
    <x v="1"/>
    <x v="0"/>
    <n v="24.806133333333335"/>
  </r>
  <r>
    <x v="0"/>
    <x v="1"/>
    <x v="2"/>
    <n v="0.10077333333333333"/>
  </r>
  <r>
    <x v="0"/>
    <x v="1"/>
    <x v="0"/>
    <n v="31.570866666666664"/>
  </r>
  <r>
    <x v="0"/>
    <x v="1"/>
    <x v="2"/>
    <n v="9.7799999999999998E-2"/>
  </r>
  <r>
    <x v="0"/>
    <x v="1"/>
    <x v="0"/>
    <n v="20.393799999999999"/>
  </r>
  <r>
    <x v="0"/>
    <x v="1"/>
    <x v="0"/>
    <n v="19.638433333333335"/>
  </r>
  <r>
    <x v="0"/>
    <x v="1"/>
    <x v="2"/>
    <n v="9.2736666666666676E-2"/>
  </r>
  <r>
    <x v="0"/>
    <x v="1"/>
    <x v="2"/>
    <n v="7.8633333333333333E-2"/>
  </r>
  <r>
    <x v="0"/>
    <x v="1"/>
    <x v="0"/>
    <n v="7.1070333333333329"/>
  </r>
  <r>
    <x v="1"/>
    <x v="0"/>
    <x v="3"/>
    <n v="0.41299999999999998"/>
  </r>
  <r>
    <x v="1"/>
    <x v="0"/>
    <x v="4"/>
    <n v="78.74233333333332"/>
  </r>
  <r>
    <x v="1"/>
    <x v="0"/>
    <x v="4"/>
    <n v="103.54"/>
  </r>
  <r>
    <x v="1"/>
    <x v="0"/>
    <x v="4"/>
    <n v="124.59700000000002"/>
  </r>
  <r>
    <x v="1"/>
    <x v="0"/>
    <x v="4"/>
    <n v="74.609666666666669"/>
  </r>
  <r>
    <x v="1"/>
    <x v="0"/>
    <x v="5"/>
    <n v="17.684333333333331"/>
  </r>
  <r>
    <x v="1"/>
    <x v="0"/>
    <x v="5"/>
    <n v="17.212666666666667"/>
  </r>
  <r>
    <x v="1"/>
    <x v="0"/>
    <x v="5"/>
    <n v="12.872333333333335"/>
  </r>
  <r>
    <x v="1"/>
    <x v="0"/>
    <x v="5"/>
    <n v="15.49"/>
  </r>
  <r>
    <x v="1"/>
    <x v="0"/>
    <x v="5"/>
    <n v="13.105666666666666"/>
  </r>
  <r>
    <x v="1"/>
    <x v="0"/>
    <x v="5"/>
    <n v="10.975333333333333"/>
  </r>
  <r>
    <x v="1"/>
    <x v="0"/>
    <x v="5"/>
    <n v="13.148000000000001"/>
  </r>
  <r>
    <x v="1"/>
    <x v="0"/>
    <x v="3"/>
    <n v="0.36366666666666675"/>
  </r>
  <r>
    <x v="1"/>
    <x v="0"/>
    <x v="3"/>
    <n v="0.33200000000000002"/>
  </r>
  <r>
    <x v="1"/>
    <x v="0"/>
    <x v="4"/>
    <n v="83.852000000000018"/>
  </r>
  <r>
    <x v="1"/>
    <x v="0"/>
    <x v="4"/>
    <n v="80.600333333333325"/>
  </r>
  <r>
    <x v="1"/>
    <x v="0"/>
    <x v="4"/>
    <n v="45.096000000000004"/>
  </r>
  <r>
    <x v="1"/>
    <x v="0"/>
    <x v="4"/>
    <n v="59.182999999999993"/>
  </r>
  <r>
    <x v="1"/>
    <x v="0"/>
    <x v="4"/>
    <n v="68.472666666666655"/>
  </r>
  <r>
    <x v="1"/>
    <x v="0"/>
    <x v="4"/>
    <n v="61.576000000000001"/>
  </r>
  <r>
    <x v="1"/>
    <x v="0"/>
    <x v="4"/>
    <n v="58.56366666666667"/>
  </r>
  <r>
    <x v="1"/>
    <x v="0"/>
    <x v="4"/>
    <n v="64.933666666666667"/>
  </r>
  <r>
    <x v="1"/>
    <x v="0"/>
    <x v="5"/>
    <n v="14.631666666666666"/>
  </r>
  <r>
    <x v="1"/>
    <x v="0"/>
    <x v="5"/>
    <n v="15.428666666666667"/>
  </r>
  <r>
    <x v="1"/>
    <x v="0"/>
    <x v="5"/>
    <n v="14.196"/>
  </r>
  <r>
    <x v="1"/>
    <x v="0"/>
    <x v="5"/>
    <n v="8.4493333333333336"/>
  </r>
  <r>
    <x v="1"/>
    <x v="0"/>
    <x v="5"/>
    <n v="14.121"/>
  </r>
  <r>
    <x v="1"/>
    <x v="0"/>
    <x v="5"/>
    <n v="17.866666666666667"/>
  </r>
  <r>
    <x v="1"/>
    <x v="0"/>
    <x v="5"/>
    <n v="13.255000000000001"/>
  </r>
  <r>
    <x v="1"/>
    <x v="0"/>
    <x v="5"/>
    <n v="16.295666666666666"/>
  </r>
  <r>
    <x v="1"/>
    <x v="0"/>
    <x v="5"/>
    <n v="12.778"/>
  </r>
  <r>
    <x v="1"/>
    <x v="0"/>
    <x v="4"/>
    <n v="35.641333333333336"/>
  </r>
  <r>
    <x v="1"/>
    <x v="0"/>
    <x v="5"/>
    <n v="11.574666666666666"/>
  </r>
  <r>
    <x v="1"/>
    <x v="0"/>
    <x v="5"/>
    <n v="12.792666666666667"/>
  </r>
  <r>
    <x v="1"/>
    <x v="0"/>
    <x v="5"/>
    <n v="14.624000000000001"/>
  </r>
  <r>
    <x v="1"/>
    <x v="0"/>
    <x v="5"/>
    <n v="9.5886666666666667"/>
  </r>
  <r>
    <x v="1"/>
    <x v="0"/>
    <x v="5"/>
    <n v="16.662533333333332"/>
  </r>
  <r>
    <x v="1"/>
    <x v="0"/>
    <x v="5"/>
    <n v="11.426066666666665"/>
  </r>
  <r>
    <x v="1"/>
    <x v="0"/>
    <x v="5"/>
    <n v="14.061099999999998"/>
  </r>
  <r>
    <x v="1"/>
    <x v="0"/>
    <x v="3"/>
    <n v="0.39349999999999996"/>
  </r>
  <r>
    <x v="1"/>
    <x v="0"/>
    <x v="3"/>
    <n v="0.30243333333333333"/>
  </r>
  <r>
    <x v="1"/>
    <x v="0"/>
    <x v="3"/>
    <n v="0.4239566666666667"/>
  </r>
  <r>
    <x v="1"/>
    <x v="0"/>
    <x v="5"/>
    <n v="17.292033333333332"/>
  </r>
  <r>
    <x v="1"/>
    <x v="0"/>
    <x v="5"/>
    <n v="21.62006666666667"/>
  </r>
  <r>
    <x v="1"/>
    <x v="0"/>
    <x v="5"/>
    <n v="13.036233333333334"/>
  </r>
  <r>
    <x v="1"/>
    <x v="0"/>
    <x v="5"/>
    <n v="16.264199999999999"/>
  </r>
  <r>
    <x v="1"/>
    <x v="0"/>
    <x v="5"/>
    <n v="17.642666666666667"/>
  </r>
  <r>
    <x v="1"/>
    <x v="0"/>
    <x v="5"/>
    <n v="12.746333333333332"/>
  </r>
  <r>
    <x v="1"/>
    <x v="0"/>
    <x v="5"/>
    <n v="11.578333333333333"/>
  </r>
  <r>
    <x v="1"/>
    <x v="0"/>
    <x v="5"/>
    <n v="18.487333333333336"/>
  </r>
  <r>
    <x v="1"/>
    <x v="0"/>
    <x v="5"/>
    <n v="12.8292"/>
  </r>
  <r>
    <x v="1"/>
    <x v="0"/>
    <x v="2"/>
    <n v="8.3500000000000005E-2"/>
  </r>
  <r>
    <x v="1"/>
    <x v="0"/>
    <x v="2"/>
    <n v="0.10513333333333334"/>
  </r>
  <r>
    <x v="1"/>
    <x v="0"/>
    <x v="2"/>
    <n v="0.13656666666666664"/>
  </r>
  <r>
    <x v="1"/>
    <x v="0"/>
    <x v="2"/>
    <n v="0.15990000000000001"/>
  </r>
  <r>
    <x v="1"/>
    <x v="0"/>
    <x v="2"/>
    <n v="0.13799999999999998"/>
  </r>
  <r>
    <x v="1"/>
    <x v="0"/>
    <x v="2"/>
    <n v="0.11620999999999999"/>
  </r>
  <r>
    <x v="1"/>
    <x v="0"/>
    <x v="2"/>
    <n v="0.11233333333333333"/>
  </r>
  <r>
    <x v="1"/>
    <x v="0"/>
    <x v="2"/>
    <n v="0.10485999999999999"/>
  </r>
  <r>
    <x v="1"/>
    <x v="0"/>
    <x v="2"/>
    <n v="0.14599999999999999"/>
  </r>
  <r>
    <x v="1"/>
    <x v="0"/>
    <x v="2"/>
    <n v="0.11893333333333334"/>
  </r>
  <r>
    <x v="1"/>
    <x v="0"/>
    <x v="5"/>
    <n v="10.103033333333334"/>
  </r>
  <r>
    <x v="1"/>
    <x v="0"/>
    <x v="5"/>
    <n v="11.567733333333335"/>
  </r>
  <r>
    <x v="1"/>
    <x v="0"/>
    <x v="5"/>
    <n v="13.340396666666665"/>
  </r>
  <r>
    <x v="1"/>
    <x v="0"/>
    <x v="5"/>
    <n v="15.937400000000002"/>
  </r>
  <r>
    <x v="1"/>
    <x v="0"/>
    <x v="5"/>
    <n v="11.177999999999999"/>
  </r>
  <r>
    <x v="1"/>
    <x v="0"/>
    <x v="5"/>
    <n v="19.729900000000001"/>
  </r>
  <r>
    <x v="1"/>
    <x v="0"/>
    <x v="5"/>
    <n v="14.5101"/>
  </r>
  <r>
    <x v="1"/>
    <x v="0"/>
    <x v="5"/>
    <n v="18.098466666666667"/>
  </r>
  <r>
    <x v="1"/>
    <x v="0"/>
    <x v="5"/>
    <n v="10.758366666666666"/>
  </r>
  <r>
    <x v="1"/>
    <x v="0"/>
    <x v="2"/>
    <n v="0.13283333333333333"/>
  </r>
  <r>
    <x v="1"/>
    <x v="0"/>
    <x v="5"/>
    <n v="8.9713999999999992"/>
  </r>
  <r>
    <x v="1"/>
    <x v="0"/>
    <x v="5"/>
    <n v="15.954999999999998"/>
  </r>
  <r>
    <x v="1"/>
    <x v="0"/>
    <x v="5"/>
    <n v="16.013999999999999"/>
  </r>
  <r>
    <x v="1"/>
    <x v="0"/>
    <x v="5"/>
    <n v="15.558"/>
  </r>
  <r>
    <x v="1"/>
    <x v="0"/>
    <x v="5"/>
    <n v="14.285333333333334"/>
  </r>
  <r>
    <x v="1"/>
    <x v="0"/>
    <x v="5"/>
    <n v="17.163266666666669"/>
  </r>
  <r>
    <x v="1"/>
    <x v="0"/>
    <x v="5"/>
    <n v="11.746866666666667"/>
  </r>
  <r>
    <x v="1"/>
    <x v="0"/>
    <x v="3"/>
    <n v="0.27996333333333334"/>
  </r>
  <r>
    <x v="1"/>
    <x v="0"/>
    <x v="3"/>
    <n v="0.27356666666666662"/>
  </r>
  <r>
    <x v="1"/>
    <x v="0"/>
    <x v="3"/>
    <n v="0.31727"/>
  </r>
  <r>
    <x v="1"/>
    <x v="0"/>
    <x v="3"/>
    <n v="0.24801333333333334"/>
  </r>
  <r>
    <x v="1"/>
    <x v="0"/>
    <x v="3"/>
    <n v="0.43287666666666663"/>
  </r>
  <r>
    <x v="1"/>
    <x v="0"/>
    <x v="4"/>
    <n v="45.265066666666677"/>
  </r>
  <r>
    <x v="1"/>
    <x v="0"/>
    <x v="4"/>
    <n v="49.563333333333333"/>
  </r>
  <r>
    <x v="1"/>
    <x v="0"/>
    <x v="5"/>
    <n v="10.8665"/>
  </r>
  <r>
    <x v="1"/>
    <x v="0"/>
    <x v="5"/>
    <n v="11.861633333333335"/>
  </r>
  <r>
    <x v="1"/>
    <x v="0"/>
    <x v="5"/>
    <n v="11.4619"/>
  </r>
  <r>
    <x v="1"/>
    <x v="0"/>
    <x v="5"/>
    <n v="11.994399999999999"/>
  </r>
  <r>
    <x v="1"/>
    <x v="0"/>
    <x v="5"/>
    <n v="15.90743333333333"/>
  </r>
  <r>
    <x v="1"/>
    <x v="0"/>
    <x v="5"/>
    <n v="12.882933333333334"/>
  </r>
  <r>
    <x v="1"/>
    <x v="0"/>
    <x v="2"/>
    <n v="0.13035333333333332"/>
  </r>
  <r>
    <x v="1"/>
    <x v="0"/>
    <x v="2"/>
    <n v="0.14501666666666665"/>
  </r>
  <r>
    <x v="1"/>
    <x v="0"/>
    <x v="2"/>
    <n v="9.0466666666666681E-2"/>
  </r>
  <r>
    <x v="1"/>
    <x v="1"/>
    <x v="5"/>
    <n v="9.1543333333333319"/>
  </r>
  <r>
    <x v="1"/>
    <x v="1"/>
    <x v="5"/>
    <n v="9.8130000000000006"/>
  </r>
  <r>
    <x v="1"/>
    <x v="1"/>
    <x v="5"/>
    <n v="7.8989999999999982"/>
  </r>
  <r>
    <x v="1"/>
    <x v="1"/>
    <x v="5"/>
    <n v="11.188666666666668"/>
  </r>
  <r>
    <x v="1"/>
    <x v="1"/>
    <x v="5"/>
    <n v="10.326000000000001"/>
  </r>
  <r>
    <x v="1"/>
    <x v="1"/>
    <x v="5"/>
    <n v="11.993666666666668"/>
  </r>
  <r>
    <x v="1"/>
    <x v="1"/>
    <x v="5"/>
    <n v="8.9446666666666683"/>
  </r>
  <r>
    <x v="1"/>
    <x v="1"/>
    <x v="5"/>
    <n v="9.7983333333333338"/>
  </r>
  <r>
    <x v="1"/>
    <x v="1"/>
    <x v="5"/>
    <n v="11.279666666666666"/>
  </r>
  <r>
    <x v="1"/>
    <x v="1"/>
    <x v="5"/>
    <n v="11.461333333333334"/>
  </r>
  <r>
    <x v="1"/>
    <x v="1"/>
    <x v="3"/>
    <n v="0.46066666666666672"/>
  </r>
  <r>
    <x v="1"/>
    <x v="1"/>
    <x v="3"/>
    <n v="0.28333333333333338"/>
  </r>
  <r>
    <x v="1"/>
    <x v="1"/>
    <x v="3"/>
    <n v="0.33833333333333337"/>
  </r>
  <r>
    <x v="1"/>
    <x v="1"/>
    <x v="5"/>
    <n v="17.001333333333335"/>
  </r>
  <r>
    <x v="1"/>
    <x v="1"/>
    <x v="5"/>
    <n v="20.397666666666669"/>
  </r>
  <r>
    <x v="1"/>
    <x v="1"/>
    <x v="5"/>
    <n v="11.907333333333334"/>
  </r>
  <r>
    <x v="1"/>
    <x v="1"/>
    <x v="5"/>
    <n v="7.9333333333333336"/>
  </r>
  <r>
    <x v="1"/>
    <x v="1"/>
    <x v="5"/>
    <n v="17.236666666666668"/>
  </r>
  <r>
    <x v="1"/>
    <x v="1"/>
    <x v="5"/>
    <n v="17.009"/>
  </r>
  <r>
    <x v="1"/>
    <x v="1"/>
    <x v="5"/>
    <n v="10.579333333333333"/>
  </r>
  <r>
    <x v="1"/>
    <x v="1"/>
    <x v="5"/>
    <n v="16.856333333333335"/>
  </r>
  <r>
    <x v="1"/>
    <x v="1"/>
    <x v="5"/>
    <n v="16.928000000000001"/>
  </r>
  <r>
    <x v="1"/>
    <x v="1"/>
    <x v="2"/>
    <n v="0.12566666666666668"/>
  </r>
  <r>
    <x v="1"/>
    <x v="1"/>
    <x v="2"/>
    <n v="0.16366666666666665"/>
  </r>
  <r>
    <x v="1"/>
    <x v="1"/>
    <x v="2"/>
    <n v="0.11333333333333334"/>
  </r>
  <r>
    <x v="1"/>
    <x v="1"/>
    <x v="2"/>
    <n v="9.9000000000000019E-2"/>
  </r>
  <r>
    <x v="1"/>
    <x v="1"/>
    <x v="5"/>
    <n v="16.982333333333333"/>
  </r>
  <r>
    <x v="1"/>
    <x v="1"/>
    <x v="5"/>
    <n v="14.295666666666667"/>
  </r>
  <r>
    <x v="1"/>
    <x v="1"/>
    <x v="5"/>
    <n v="12.944999999999999"/>
  </r>
  <r>
    <x v="1"/>
    <x v="1"/>
    <x v="5"/>
    <n v="13.547333333333334"/>
  </r>
  <r>
    <x v="1"/>
    <x v="1"/>
    <x v="5"/>
    <n v="13.493799999999998"/>
  </r>
  <r>
    <x v="1"/>
    <x v="1"/>
    <x v="5"/>
    <n v="16.050333333333331"/>
  </r>
  <r>
    <x v="1"/>
    <x v="1"/>
    <x v="5"/>
    <n v="11.459466666666666"/>
  </r>
  <r>
    <x v="1"/>
    <x v="1"/>
    <x v="5"/>
    <n v="14.659666666666666"/>
  </r>
  <r>
    <x v="1"/>
    <x v="1"/>
    <x v="5"/>
    <n v="12.170580000000001"/>
  </r>
  <r>
    <x v="1"/>
    <x v="1"/>
    <x v="5"/>
    <n v="12.282466666666666"/>
  </r>
  <r>
    <x v="1"/>
    <x v="1"/>
    <x v="5"/>
    <n v="15.426766666666666"/>
  </r>
  <r>
    <x v="1"/>
    <x v="1"/>
    <x v="5"/>
    <n v="20.407799999999998"/>
  </r>
  <r>
    <x v="1"/>
    <x v="1"/>
    <x v="5"/>
    <n v="10.766166666666669"/>
  </r>
  <r>
    <x v="1"/>
    <x v="1"/>
    <x v="2"/>
    <n v="8.4230000000000013E-2"/>
  </r>
  <r>
    <x v="1"/>
    <x v="1"/>
    <x v="5"/>
    <n v="12.465999999999999"/>
  </r>
  <r>
    <x v="1"/>
    <x v="1"/>
    <x v="5"/>
    <n v="15.315400000000002"/>
  </r>
  <r>
    <x v="1"/>
    <x v="1"/>
    <x v="5"/>
    <n v="16.333000000000002"/>
  </r>
  <r>
    <x v="1"/>
    <x v="1"/>
    <x v="5"/>
    <n v="19.842333333333332"/>
  </r>
  <r>
    <x v="1"/>
    <x v="1"/>
    <x v="5"/>
    <n v="15.171666666666667"/>
  </r>
  <r>
    <x v="1"/>
    <x v="1"/>
    <x v="5"/>
    <n v="15.225333333333333"/>
  </r>
  <r>
    <x v="1"/>
    <x v="1"/>
    <x v="5"/>
    <n v="17.445033333333331"/>
  </r>
  <r>
    <x v="1"/>
    <x v="1"/>
    <x v="5"/>
    <n v="16.857166666666668"/>
  </r>
  <r>
    <x v="1"/>
    <x v="1"/>
    <x v="2"/>
    <n v="0.10986666666666667"/>
  </r>
  <r>
    <x v="1"/>
    <x v="1"/>
    <x v="2"/>
    <n v="0.18523333333333333"/>
  </r>
  <r>
    <x v="1"/>
    <x v="1"/>
    <x v="2"/>
    <n v="0.22319999999999998"/>
  </r>
  <r>
    <x v="1"/>
    <x v="1"/>
    <x v="2"/>
    <n v="0.15473333333333336"/>
  </r>
  <r>
    <x v="1"/>
    <x v="1"/>
    <x v="2"/>
    <n v="0.17423333333333332"/>
  </r>
  <r>
    <x v="1"/>
    <x v="1"/>
    <x v="3"/>
    <n v="0.25123333333333336"/>
  </r>
  <r>
    <x v="1"/>
    <x v="1"/>
    <x v="5"/>
    <n v="8.7596333333333334"/>
  </r>
  <r>
    <x v="1"/>
    <x v="1"/>
    <x v="5"/>
    <n v="8.0746666666666655"/>
  </r>
  <r>
    <x v="1"/>
    <x v="1"/>
    <x v="5"/>
    <n v="7.4132999999999996"/>
  </r>
  <r>
    <x v="1"/>
    <x v="1"/>
    <x v="5"/>
    <n v="8.5935666666666659"/>
  </r>
  <r>
    <x v="1"/>
    <x v="1"/>
    <x v="5"/>
    <n v="12.996133333333333"/>
  </r>
  <r>
    <x v="1"/>
    <x v="1"/>
    <x v="5"/>
    <n v="17.564966666666667"/>
  </r>
  <r>
    <x v="1"/>
    <x v="1"/>
    <x v="5"/>
    <n v="16.080466666666666"/>
  </r>
  <r>
    <x v="1"/>
    <x v="1"/>
    <x v="5"/>
    <n v="10.1983"/>
  </r>
  <r>
    <x v="1"/>
    <x v="1"/>
    <x v="5"/>
    <n v="12.616633333333334"/>
  </r>
  <r>
    <x v="1"/>
    <x v="1"/>
    <x v="3"/>
    <n v="0.43040000000000006"/>
  </r>
  <r>
    <x v="1"/>
    <x v="1"/>
    <x v="3"/>
    <n v="0.3939333333333333"/>
  </r>
  <r>
    <x v="1"/>
    <x v="1"/>
    <x v="3"/>
    <n v="0.5675"/>
  </r>
  <r>
    <x v="1"/>
    <x v="1"/>
    <x v="3"/>
    <n v="0.50243333333333329"/>
  </r>
  <r>
    <x v="1"/>
    <x v="1"/>
    <x v="3"/>
    <n v="0.49390000000000001"/>
  </r>
  <r>
    <x v="1"/>
    <x v="1"/>
    <x v="3"/>
    <n v="0.5197666666666666"/>
  </r>
  <r>
    <x v="1"/>
    <x v="1"/>
    <x v="3"/>
    <n v="0.52813333333333334"/>
  </r>
  <r>
    <x v="1"/>
    <x v="1"/>
    <x v="3"/>
    <n v="0.40770000000000001"/>
  </r>
  <r>
    <x v="1"/>
    <x v="1"/>
    <x v="5"/>
    <n v="20.132666666666669"/>
  </r>
  <r>
    <x v="1"/>
    <x v="1"/>
    <x v="5"/>
    <n v="18.501000000000001"/>
  </r>
  <r>
    <x v="1"/>
    <x v="1"/>
    <x v="5"/>
    <n v="31.346066666666669"/>
  </r>
  <r>
    <x v="1"/>
    <x v="1"/>
    <x v="5"/>
    <n v="14.927633333333333"/>
  </r>
  <r>
    <x v="1"/>
    <x v="1"/>
    <x v="5"/>
    <n v="16.556966666666664"/>
  </r>
  <r>
    <x v="1"/>
    <x v="1"/>
    <x v="5"/>
    <n v="22.326066666666666"/>
  </r>
  <r>
    <x v="1"/>
    <x v="1"/>
    <x v="5"/>
    <n v="20.019299999999998"/>
  </r>
  <r>
    <x v="1"/>
    <x v="1"/>
    <x v="5"/>
    <n v="19.948766666666668"/>
  </r>
  <r>
    <x v="1"/>
    <x v="1"/>
    <x v="2"/>
    <n v="0.14463333333333331"/>
  </r>
  <r>
    <x v="1"/>
    <x v="1"/>
    <x v="2"/>
    <n v="0.10976666666666667"/>
  </r>
  <r>
    <x v="1"/>
    <x v="1"/>
    <x v="5"/>
    <n v="20.163066666666666"/>
  </r>
  <r>
    <x v="1"/>
    <x v="1"/>
    <x v="5"/>
    <n v="21.691033333333333"/>
  </r>
  <r>
    <x v="1"/>
    <x v="1"/>
    <x v="5"/>
    <n v="12.515300000000002"/>
  </r>
  <r>
    <x v="1"/>
    <x v="1"/>
    <x v="2"/>
    <n v="0.10966666666666665"/>
  </r>
  <r>
    <x v="1"/>
    <x v="1"/>
    <x v="2"/>
    <n v="8.6013333333333331E-2"/>
  </r>
  <r>
    <x v="1"/>
    <x v="1"/>
    <x v="2"/>
    <n v="0.11738"/>
  </r>
  <r>
    <x v="1"/>
    <x v="1"/>
    <x v="2"/>
    <n v="0.14456666666666668"/>
  </r>
  <r>
    <x v="1"/>
    <x v="2"/>
    <x v="5"/>
    <n v="14.660666666666666"/>
  </r>
  <r>
    <x v="1"/>
    <x v="2"/>
    <x v="3"/>
    <n v="0.46846666666666659"/>
  </r>
  <r>
    <x v="1"/>
    <x v="2"/>
    <x v="5"/>
    <n v="17.008533333333332"/>
  </r>
  <r>
    <x v="1"/>
    <x v="2"/>
    <x v="5"/>
    <n v="10.896866666666668"/>
  </r>
  <r>
    <x v="1"/>
    <x v="2"/>
    <x v="5"/>
    <n v="18.386699999999998"/>
  </r>
  <r>
    <x v="1"/>
    <x v="2"/>
    <x v="5"/>
    <n v="18.835599999999999"/>
  </r>
  <r>
    <x v="1"/>
    <x v="2"/>
    <x v="5"/>
    <n v="15.721766666666667"/>
  </r>
  <r>
    <x v="1"/>
    <x v="2"/>
    <x v="2"/>
    <n v="0.13139999999999999"/>
  </r>
  <r>
    <x v="1"/>
    <x v="2"/>
    <x v="2"/>
    <n v="0.2628166666666667"/>
  </r>
  <r>
    <x v="1"/>
    <x v="2"/>
    <x v="5"/>
    <n v="9.1941333333333333"/>
  </r>
  <r>
    <x v="1"/>
    <x v="2"/>
    <x v="5"/>
    <n v="6.8940333333333328"/>
  </r>
  <r>
    <x v="1"/>
    <x v="2"/>
    <x v="5"/>
    <n v="13.511000000000001"/>
  </r>
  <r>
    <x v="1"/>
    <x v="2"/>
    <x v="5"/>
    <n v="11.727833333333335"/>
  </r>
  <r>
    <x v="1"/>
    <x v="2"/>
    <x v="5"/>
    <n v="12.295999999999999"/>
  </r>
  <r>
    <x v="1"/>
    <x v="2"/>
    <x v="5"/>
    <n v="24.248333333333335"/>
  </r>
  <r>
    <x v="1"/>
    <x v="2"/>
    <x v="5"/>
    <n v="13.407499999999999"/>
  </r>
  <r>
    <x v="1"/>
    <x v="2"/>
    <x v="5"/>
    <n v="16.529733333333336"/>
  </r>
  <r>
    <x v="1"/>
    <x v="2"/>
    <x v="5"/>
    <n v="18.990466666666666"/>
  </r>
  <r>
    <x v="1"/>
    <x v="2"/>
    <x v="2"/>
    <n v="0.18386666666666665"/>
  </r>
  <r>
    <x v="1"/>
    <x v="2"/>
    <x v="3"/>
    <n v="0.35516666666666669"/>
  </r>
  <r>
    <x v="1"/>
    <x v="2"/>
    <x v="3"/>
    <n v="0.49289999999999995"/>
  </r>
  <r>
    <x v="1"/>
    <x v="2"/>
    <x v="3"/>
    <n v="0.77166666666666661"/>
  </r>
  <r>
    <x v="1"/>
    <x v="2"/>
    <x v="3"/>
    <n v="0.4899"/>
  </r>
  <r>
    <x v="1"/>
    <x v="2"/>
    <x v="5"/>
    <n v="15.509"/>
  </r>
  <r>
    <x v="1"/>
    <x v="2"/>
    <x v="5"/>
    <n v="11.876333333333335"/>
  </r>
  <r>
    <x v="1"/>
    <x v="2"/>
    <x v="5"/>
    <n v="17.675566666666665"/>
  </r>
  <r>
    <x v="1"/>
    <x v="2"/>
    <x v="5"/>
    <n v="14.247766666666665"/>
  </r>
  <r>
    <x v="1"/>
    <x v="2"/>
    <x v="5"/>
    <n v="18.840333333333334"/>
  </r>
  <r>
    <x v="1"/>
    <x v="2"/>
    <x v="5"/>
    <n v="9.3986000000000001"/>
  </r>
  <r>
    <x v="1"/>
    <x v="2"/>
    <x v="5"/>
    <n v="14.732666666666667"/>
  </r>
  <r>
    <x v="1"/>
    <x v="2"/>
    <x v="5"/>
    <n v="18.050666666666668"/>
  </r>
  <r>
    <x v="1"/>
    <x v="2"/>
    <x v="5"/>
    <n v="18.836633333333335"/>
  </r>
  <r>
    <x v="1"/>
    <x v="2"/>
    <x v="2"/>
    <n v="0.14246666666666666"/>
  </r>
  <r>
    <x v="1"/>
    <x v="2"/>
    <x v="2"/>
    <n v="0.13493333333333335"/>
  </r>
  <r>
    <x v="1"/>
    <x v="2"/>
    <x v="2"/>
    <n v="0.13493333333333335"/>
  </r>
  <r>
    <x v="1"/>
    <x v="2"/>
    <x v="2"/>
    <n v="0.12706666666666666"/>
  </r>
  <r>
    <x v="1"/>
    <x v="2"/>
    <x v="2"/>
    <n v="0.1944433333333333"/>
  </r>
  <r>
    <x v="1"/>
    <x v="2"/>
    <x v="3"/>
    <n v="0.28046666666666664"/>
  </r>
  <r>
    <x v="1"/>
    <x v="2"/>
    <x v="3"/>
    <n v="0.3416333333333334"/>
  </r>
  <r>
    <x v="1"/>
    <x v="2"/>
    <x v="3"/>
    <n v="0.25919999999999999"/>
  </r>
  <r>
    <x v="1"/>
    <x v="2"/>
    <x v="5"/>
    <n v="12.549799999999999"/>
  </r>
  <r>
    <x v="1"/>
    <x v="2"/>
    <x v="5"/>
    <n v="12.859533333333333"/>
  </r>
  <r>
    <x v="1"/>
    <x v="2"/>
    <x v="5"/>
    <n v="15.820393333333335"/>
  </r>
  <r>
    <x v="1"/>
    <x v="2"/>
    <x v="5"/>
    <n v="9.5816999999999997"/>
  </r>
  <r>
    <x v="1"/>
    <x v="2"/>
    <x v="5"/>
    <n v="13.016833333333333"/>
  </r>
  <r>
    <x v="1"/>
    <x v="2"/>
    <x v="5"/>
    <n v="14.110933333333334"/>
  </r>
  <r>
    <x v="1"/>
    <x v="2"/>
    <x v="5"/>
    <n v="11.388199999999999"/>
  </r>
  <r>
    <x v="1"/>
    <x v="2"/>
    <x v="5"/>
    <n v="14.932933333333333"/>
  </r>
  <r>
    <x v="1"/>
    <x v="2"/>
    <x v="3"/>
    <n v="0.54569999999999996"/>
  </r>
  <r>
    <x v="1"/>
    <x v="2"/>
    <x v="3"/>
    <n v="0.4237333333333333"/>
  </r>
  <r>
    <x v="1"/>
    <x v="2"/>
    <x v="3"/>
    <n v="0.50849999999999995"/>
  </r>
  <r>
    <x v="1"/>
    <x v="2"/>
    <x v="5"/>
    <n v="13.783666666666667"/>
  </r>
  <r>
    <x v="1"/>
    <x v="2"/>
    <x v="5"/>
    <n v="14.939000000000002"/>
  </r>
  <r>
    <x v="1"/>
    <x v="2"/>
    <x v="5"/>
    <n v="14.4945"/>
  </r>
  <r>
    <x v="1"/>
    <x v="2"/>
    <x v="5"/>
    <n v="11.021300000000002"/>
  </r>
  <r>
    <x v="1"/>
    <x v="2"/>
    <x v="5"/>
    <n v="19.775633333333332"/>
  </r>
  <r>
    <x v="1"/>
    <x v="2"/>
    <x v="2"/>
    <n v="0.1401"/>
  </r>
  <r>
    <x v="1"/>
    <x v="2"/>
    <x v="2"/>
    <n v="0.13271333333333335"/>
  </r>
  <r>
    <x v="1"/>
    <x v="3"/>
    <x v="5"/>
    <n v="19.477666666666664"/>
  </r>
  <r>
    <x v="1"/>
    <x v="3"/>
    <x v="5"/>
    <n v="14.362666666666668"/>
  </r>
  <r>
    <x v="1"/>
    <x v="3"/>
    <x v="5"/>
    <n v="13.206000000000001"/>
  </r>
  <r>
    <x v="1"/>
    <x v="3"/>
    <x v="5"/>
    <n v="13.203333333333333"/>
  </r>
  <r>
    <x v="1"/>
    <x v="3"/>
    <x v="5"/>
    <n v="19.241"/>
  </r>
  <r>
    <x v="1"/>
    <x v="3"/>
    <x v="5"/>
    <n v="15.882"/>
  </r>
  <r>
    <x v="1"/>
    <x v="3"/>
    <x v="5"/>
    <n v="17.726333333333333"/>
  </r>
  <r>
    <x v="1"/>
    <x v="3"/>
    <x v="5"/>
    <n v="14.507"/>
  </r>
  <r>
    <x v="1"/>
    <x v="3"/>
    <x v="5"/>
    <n v="11.910333333333332"/>
  </r>
  <r>
    <x v="1"/>
    <x v="3"/>
    <x v="5"/>
    <n v="15.648133333333334"/>
  </r>
  <r>
    <x v="1"/>
    <x v="3"/>
    <x v="5"/>
    <n v="14.3108"/>
  </r>
  <r>
    <x v="1"/>
    <x v="3"/>
    <x v="5"/>
    <n v="13.715733333333333"/>
  </r>
  <r>
    <x v="1"/>
    <x v="3"/>
    <x v="5"/>
    <n v="17.771000000000001"/>
  </r>
  <r>
    <x v="1"/>
    <x v="3"/>
    <x v="5"/>
    <n v="17.960933333333333"/>
  </r>
  <r>
    <x v="1"/>
    <x v="3"/>
    <x v="5"/>
    <n v="18.456466666666667"/>
  </r>
  <r>
    <x v="1"/>
    <x v="3"/>
    <x v="5"/>
    <n v="17.363633333333333"/>
  </r>
  <r>
    <x v="1"/>
    <x v="3"/>
    <x v="5"/>
    <n v="18.352833333333333"/>
  </r>
  <r>
    <x v="1"/>
    <x v="3"/>
    <x v="5"/>
    <n v="15.517966666666668"/>
  </r>
  <r>
    <x v="1"/>
    <x v="3"/>
    <x v="5"/>
    <n v="14.734766666666667"/>
  </r>
  <r>
    <x v="1"/>
    <x v="3"/>
    <x v="5"/>
    <n v="14.112"/>
  </r>
  <r>
    <x v="2"/>
    <x v="0"/>
    <x v="6"/>
    <n v="1.3533333333333335"/>
  </r>
  <r>
    <x v="2"/>
    <x v="0"/>
    <x v="6"/>
    <n v="0.5"/>
  </r>
  <r>
    <x v="2"/>
    <x v="0"/>
    <x v="6"/>
    <n v="1.0333333333333332"/>
  </r>
  <r>
    <x v="2"/>
    <x v="0"/>
    <x v="6"/>
    <n v="0.64"/>
  </r>
  <r>
    <x v="2"/>
    <x v="0"/>
    <x v="6"/>
    <n v="0.92666666666666664"/>
  </r>
  <r>
    <x v="2"/>
    <x v="0"/>
    <x v="6"/>
    <n v="0.75666666666666671"/>
  </r>
  <r>
    <x v="2"/>
    <x v="0"/>
    <x v="6"/>
    <n v="0.82"/>
  </r>
  <r>
    <x v="2"/>
    <x v="0"/>
    <x v="6"/>
    <n v="0.86333333333333329"/>
  </r>
  <r>
    <x v="2"/>
    <x v="0"/>
    <x v="6"/>
    <n v="0.85"/>
  </r>
  <r>
    <x v="2"/>
    <x v="0"/>
    <x v="6"/>
    <n v="0.86333333333333329"/>
  </r>
  <r>
    <x v="2"/>
    <x v="0"/>
    <x v="6"/>
    <n v="0.92666666666666664"/>
  </r>
  <r>
    <x v="2"/>
    <x v="0"/>
    <x v="6"/>
    <n v="0.75666666666666671"/>
  </r>
  <r>
    <x v="2"/>
    <x v="0"/>
    <x v="6"/>
    <n v="0.92666666666666664"/>
  </r>
  <r>
    <x v="2"/>
    <x v="0"/>
    <x v="6"/>
    <n v="0.75"/>
  </r>
  <r>
    <x v="2"/>
    <x v="0"/>
    <x v="6"/>
    <n v="0.81666666666666676"/>
  </r>
  <r>
    <x v="2"/>
    <x v="0"/>
    <x v="6"/>
    <n v="0.82"/>
  </r>
  <r>
    <x v="2"/>
    <x v="0"/>
    <x v="6"/>
    <n v="0.56333333333333335"/>
  </r>
  <r>
    <x v="2"/>
    <x v="0"/>
    <x v="6"/>
    <n v="0.71333333333333337"/>
  </r>
  <r>
    <x v="2"/>
    <x v="0"/>
    <x v="6"/>
    <n v="0.7400000000000001"/>
  </r>
  <r>
    <x v="2"/>
    <x v="0"/>
    <x v="6"/>
    <n v="0.64666666666666661"/>
  </r>
  <r>
    <x v="2"/>
    <x v="0"/>
    <x v="6"/>
    <n v="0.65333333333333332"/>
  </r>
  <r>
    <x v="2"/>
    <x v="0"/>
    <x v="6"/>
    <n v="0.68"/>
  </r>
  <r>
    <x v="2"/>
    <x v="0"/>
    <x v="6"/>
    <n v="0.68666666666666665"/>
  </r>
  <r>
    <x v="2"/>
    <x v="0"/>
    <x v="6"/>
    <n v="0.77333333333333332"/>
  </r>
  <r>
    <x v="2"/>
    <x v="0"/>
    <x v="6"/>
    <n v="0.72666666666666657"/>
  </r>
  <r>
    <x v="2"/>
    <x v="0"/>
    <x v="6"/>
    <n v="0.69666666666666666"/>
  </r>
  <r>
    <x v="2"/>
    <x v="0"/>
    <x v="6"/>
    <n v="0.6166666666666667"/>
  </r>
  <r>
    <x v="2"/>
    <x v="0"/>
    <x v="6"/>
    <n v="0.85333333333333339"/>
  </r>
  <r>
    <x v="2"/>
    <x v="0"/>
    <x v="6"/>
    <n v="0.95333333333333325"/>
  </r>
  <r>
    <x v="2"/>
    <x v="0"/>
    <x v="6"/>
    <n v="0.84"/>
  </r>
  <r>
    <x v="2"/>
    <x v="0"/>
    <x v="6"/>
    <n v="0.74333333333333329"/>
  </r>
  <r>
    <x v="2"/>
    <x v="0"/>
    <x v="6"/>
    <n v="0.62"/>
  </r>
  <r>
    <x v="2"/>
    <x v="0"/>
    <x v="6"/>
    <n v="0.94"/>
  </r>
  <r>
    <x v="2"/>
    <x v="0"/>
    <x v="6"/>
    <n v="0.80666666666666664"/>
  </r>
  <r>
    <x v="2"/>
    <x v="0"/>
    <x v="6"/>
    <n v="0.84"/>
  </r>
  <r>
    <x v="2"/>
    <x v="0"/>
    <x v="6"/>
    <n v="0.67666666666666675"/>
  </r>
  <r>
    <x v="2"/>
    <x v="0"/>
    <x v="6"/>
    <n v="0.87666666666666682"/>
  </r>
  <r>
    <x v="2"/>
    <x v="0"/>
    <x v="6"/>
    <n v="0.7533333333333333"/>
  </r>
  <r>
    <x v="2"/>
    <x v="0"/>
    <x v="6"/>
    <n v="0.6366666666666666"/>
  </r>
  <r>
    <x v="2"/>
    <x v="0"/>
    <x v="6"/>
    <n v="0.88666666666666671"/>
  </r>
  <r>
    <x v="2"/>
    <x v="0"/>
    <x v="6"/>
    <n v="0.75666666666666671"/>
  </r>
  <r>
    <x v="2"/>
    <x v="0"/>
    <x v="6"/>
    <n v="0.93666666666666665"/>
  </r>
  <r>
    <x v="2"/>
    <x v="0"/>
    <x v="6"/>
    <n v="0.66333333333333322"/>
  </r>
  <r>
    <x v="2"/>
    <x v="0"/>
    <x v="6"/>
    <n v="0.4366666666666667"/>
  </r>
  <r>
    <x v="2"/>
    <x v="0"/>
    <x v="6"/>
    <n v="0.87999999999999989"/>
  </r>
  <r>
    <x v="2"/>
    <x v="0"/>
    <x v="6"/>
    <n v="0.87666666666666659"/>
  </r>
  <r>
    <x v="2"/>
    <x v="0"/>
    <x v="6"/>
    <n v="0.83000000000000007"/>
  </r>
  <r>
    <x v="2"/>
    <x v="0"/>
    <x v="6"/>
    <n v="0.95666666666666667"/>
  </r>
  <r>
    <x v="2"/>
    <x v="0"/>
    <x v="6"/>
    <n v="0.77333333333333343"/>
  </r>
  <r>
    <x v="2"/>
    <x v="0"/>
    <x v="6"/>
    <n v="0.95333333333333348"/>
  </r>
  <r>
    <x v="2"/>
    <x v="0"/>
    <x v="6"/>
    <n v="0.82666666666666666"/>
  </r>
  <r>
    <x v="2"/>
    <x v="0"/>
    <x v="6"/>
    <n v="0.9"/>
  </r>
  <r>
    <x v="2"/>
    <x v="0"/>
    <x v="6"/>
    <n v="0.78333333333333333"/>
  </r>
  <r>
    <x v="2"/>
    <x v="0"/>
    <x v="6"/>
    <n v="0.71333333333333337"/>
  </r>
  <r>
    <x v="2"/>
    <x v="0"/>
    <x v="6"/>
    <n v="1.0233333333333332"/>
  </r>
  <r>
    <x v="2"/>
    <x v="0"/>
    <x v="6"/>
    <n v="0.77333333333333332"/>
  </r>
  <r>
    <x v="2"/>
    <x v="0"/>
    <x v="6"/>
    <n v="0.67333333333333334"/>
  </r>
  <r>
    <x v="2"/>
    <x v="1"/>
    <x v="6"/>
    <n v="0.87333333333333341"/>
  </r>
  <r>
    <x v="2"/>
    <x v="1"/>
    <x v="6"/>
    <n v="0.80333333333333334"/>
  </r>
  <r>
    <x v="2"/>
    <x v="1"/>
    <x v="6"/>
    <n v="0.81666666666666676"/>
  </r>
  <r>
    <x v="2"/>
    <x v="1"/>
    <x v="6"/>
    <n v="0.65666666666666662"/>
  </r>
  <r>
    <x v="2"/>
    <x v="1"/>
    <x v="6"/>
    <n v="0.94000000000000006"/>
  </r>
  <r>
    <x v="2"/>
    <x v="1"/>
    <x v="6"/>
    <n v="1.1600000000000001"/>
  </r>
  <r>
    <x v="2"/>
    <x v="1"/>
    <x v="7"/>
    <n v="0.46666666666666673"/>
  </r>
  <r>
    <x v="2"/>
    <x v="1"/>
    <x v="7"/>
    <n v="0.53666666666666663"/>
  </r>
  <r>
    <x v="2"/>
    <x v="1"/>
    <x v="7"/>
    <n v="0.47000000000000003"/>
  </r>
  <r>
    <x v="2"/>
    <x v="1"/>
    <x v="7"/>
    <n v="0.28333333333333338"/>
  </r>
  <r>
    <x v="2"/>
    <x v="1"/>
    <x v="7"/>
    <n v="0.40333333333333332"/>
  </r>
  <r>
    <x v="2"/>
    <x v="1"/>
    <x v="7"/>
    <n v="0.3066666666666667"/>
  </r>
  <r>
    <x v="2"/>
    <x v="1"/>
    <x v="7"/>
    <n v="0.38000000000000006"/>
  </r>
  <r>
    <x v="2"/>
    <x v="1"/>
    <x v="6"/>
    <n v="0.7466666666666667"/>
  </r>
  <r>
    <x v="2"/>
    <x v="1"/>
    <x v="8"/>
    <n v="3.9266666666666672"/>
  </r>
  <r>
    <x v="2"/>
    <x v="1"/>
    <x v="8"/>
    <n v="3.5400000000000005"/>
  </r>
  <r>
    <x v="2"/>
    <x v="1"/>
    <x v="8"/>
    <n v="2.4566666666666666"/>
  </r>
  <r>
    <x v="2"/>
    <x v="1"/>
    <x v="9"/>
    <n v="5.123333333333334"/>
  </r>
  <r>
    <x v="2"/>
    <x v="1"/>
    <x v="6"/>
    <n v="0.54999999999999993"/>
  </r>
  <r>
    <x v="2"/>
    <x v="1"/>
    <x v="6"/>
    <n v="0.95666666666666667"/>
  </r>
  <r>
    <x v="2"/>
    <x v="1"/>
    <x v="6"/>
    <n v="0.75666666666666671"/>
  </r>
  <r>
    <x v="2"/>
    <x v="1"/>
    <x v="6"/>
    <n v="0.69666666666666666"/>
  </r>
  <r>
    <x v="2"/>
    <x v="1"/>
    <x v="6"/>
    <n v="0.97666666666666668"/>
  </r>
  <r>
    <x v="2"/>
    <x v="1"/>
    <x v="6"/>
    <n v="0.8666666666666667"/>
  </r>
  <r>
    <x v="2"/>
    <x v="1"/>
    <x v="6"/>
    <n v="0.54333333333333333"/>
  </r>
  <r>
    <x v="2"/>
    <x v="1"/>
    <x v="6"/>
    <n v="0.90666666666666662"/>
  </r>
  <r>
    <x v="2"/>
    <x v="1"/>
    <x v="6"/>
    <n v="0.62333333333333341"/>
  </r>
  <r>
    <x v="2"/>
    <x v="1"/>
    <x v="6"/>
    <n v="0.64"/>
  </r>
  <r>
    <x v="2"/>
    <x v="1"/>
    <x v="7"/>
    <n v="0.45333333333333337"/>
  </r>
  <r>
    <x v="2"/>
    <x v="1"/>
    <x v="7"/>
    <n v="0.38999999999999996"/>
  </r>
  <r>
    <x v="2"/>
    <x v="1"/>
    <x v="6"/>
    <n v="0.76000000000000012"/>
  </r>
  <r>
    <x v="2"/>
    <x v="1"/>
    <x v="6"/>
    <n v="0.88666666666666671"/>
  </r>
  <r>
    <x v="2"/>
    <x v="1"/>
    <x v="6"/>
    <n v="0.68333333333333324"/>
  </r>
  <r>
    <x v="2"/>
    <x v="1"/>
    <x v="6"/>
    <n v="0.80666666666666664"/>
  </r>
  <r>
    <x v="2"/>
    <x v="1"/>
    <x v="6"/>
    <n v="0.96"/>
  </r>
  <r>
    <x v="2"/>
    <x v="1"/>
    <x v="7"/>
    <n v="0.21"/>
  </r>
  <r>
    <x v="2"/>
    <x v="1"/>
    <x v="7"/>
    <n v="0.30666666666666664"/>
  </r>
  <r>
    <x v="2"/>
    <x v="1"/>
    <x v="7"/>
    <n v="0.62999999999999989"/>
  </r>
  <r>
    <x v="2"/>
    <x v="1"/>
    <x v="7"/>
    <n v="0.40333333333333332"/>
  </r>
  <r>
    <x v="2"/>
    <x v="1"/>
    <x v="7"/>
    <n v="0.3666666666666667"/>
  </r>
  <r>
    <x v="2"/>
    <x v="1"/>
    <x v="7"/>
    <n v="0.29000000000000004"/>
  </r>
  <r>
    <x v="2"/>
    <x v="1"/>
    <x v="6"/>
    <n v="1.0733333333333333"/>
  </r>
  <r>
    <x v="2"/>
    <x v="1"/>
    <x v="6"/>
    <n v="1.0066666666666666"/>
  </r>
  <r>
    <x v="2"/>
    <x v="1"/>
    <x v="6"/>
    <n v="0.9"/>
  </r>
  <r>
    <x v="2"/>
    <x v="1"/>
    <x v="6"/>
    <n v="0.57666666666666666"/>
  </r>
  <r>
    <x v="2"/>
    <x v="1"/>
    <x v="8"/>
    <n v="2.7450000000000001"/>
  </r>
  <r>
    <x v="2"/>
    <x v="1"/>
    <x v="6"/>
    <n v="0.66666666666666663"/>
  </r>
  <r>
    <x v="2"/>
    <x v="1"/>
    <x v="6"/>
    <n v="0.60666666666666658"/>
  </r>
  <r>
    <x v="2"/>
    <x v="1"/>
    <x v="6"/>
    <n v="0.77999999999999992"/>
  </r>
  <r>
    <x v="2"/>
    <x v="1"/>
    <x v="6"/>
    <n v="0.85666666666666658"/>
  </r>
  <r>
    <x v="2"/>
    <x v="1"/>
    <x v="6"/>
    <n v="0.67666666666666675"/>
  </r>
  <r>
    <x v="2"/>
    <x v="1"/>
    <x v="6"/>
    <n v="0.79333333333333333"/>
  </r>
  <r>
    <x v="2"/>
    <x v="1"/>
    <x v="6"/>
    <n v="0.91"/>
  </r>
  <r>
    <x v="2"/>
    <x v="1"/>
    <x v="8"/>
    <n v="3.43"/>
  </r>
  <r>
    <x v="2"/>
    <x v="1"/>
    <x v="8"/>
    <n v="2.8566666666666669"/>
  </r>
  <r>
    <x v="2"/>
    <x v="1"/>
    <x v="8"/>
    <n v="4.2866666666666662"/>
  </r>
  <r>
    <x v="2"/>
    <x v="1"/>
    <x v="9"/>
    <n v="3.0366666666666666"/>
  </r>
  <r>
    <x v="2"/>
    <x v="1"/>
    <x v="6"/>
    <n v="0.75666666666666649"/>
  </r>
  <r>
    <x v="2"/>
    <x v="1"/>
    <x v="6"/>
    <n v="0.93333333333333324"/>
  </r>
  <r>
    <x v="2"/>
    <x v="1"/>
    <x v="6"/>
    <n v="0.66333333333333333"/>
  </r>
  <r>
    <x v="2"/>
    <x v="1"/>
    <x v="6"/>
    <n v="0.79666666666666652"/>
  </r>
  <r>
    <x v="2"/>
    <x v="1"/>
    <x v="6"/>
    <n v="0.68666666666666665"/>
  </r>
  <r>
    <x v="2"/>
    <x v="1"/>
    <x v="6"/>
    <n v="0.73999999999999988"/>
  </r>
  <r>
    <x v="2"/>
    <x v="1"/>
    <x v="6"/>
    <n v="0.87333333333333341"/>
  </r>
  <r>
    <x v="2"/>
    <x v="1"/>
    <x v="8"/>
    <n v="4.59"/>
  </r>
  <r>
    <x v="2"/>
    <x v="1"/>
    <x v="8"/>
    <n v="2.1266666666666665"/>
  </r>
  <r>
    <x v="2"/>
    <x v="1"/>
    <x v="8"/>
    <n v="2.19"/>
  </r>
  <r>
    <x v="2"/>
    <x v="1"/>
    <x v="9"/>
    <n v="4.42"/>
  </r>
  <r>
    <x v="2"/>
    <x v="1"/>
    <x v="6"/>
    <n v="0.60666666666666669"/>
  </r>
  <r>
    <x v="2"/>
    <x v="1"/>
    <x v="6"/>
    <n v="0.65"/>
  </r>
  <r>
    <x v="2"/>
    <x v="1"/>
    <x v="6"/>
    <n v="0.81333333333333335"/>
  </r>
  <r>
    <x v="2"/>
    <x v="1"/>
    <x v="6"/>
    <n v="0.75666666666666671"/>
  </r>
  <r>
    <x v="2"/>
    <x v="1"/>
    <x v="6"/>
    <n v="0.72000000000000008"/>
  </r>
  <r>
    <x v="2"/>
    <x v="1"/>
    <x v="6"/>
    <n v="1.1133333333333333"/>
  </r>
  <r>
    <x v="2"/>
    <x v="1"/>
    <x v="6"/>
    <n v="0.81666666666666676"/>
  </r>
  <r>
    <x v="2"/>
    <x v="1"/>
    <x v="6"/>
    <n v="0.7599999999999999"/>
  </r>
  <r>
    <x v="2"/>
    <x v="1"/>
    <x v="6"/>
    <n v="0.4366666666666667"/>
  </r>
  <r>
    <x v="2"/>
    <x v="1"/>
    <x v="6"/>
    <n v="0.73"/>
  </r>
  <r>
    <x v="2"/>
    <x v="1"/>
    <x v="7"/>
    <n v="0.28666666666666668"/>
  </r>
  <r>
    <x v="2"/>
    <x v="1"/>
    <x v="7"/>
    <n v="0.39666666666666667"/>
  </r>
  <r>
    <x v="2"/>
    <x v="1"/>
    <x v="7"/>
    <n v="0.31666666666666665"/>
  </r>
  <r>
    <x v="2"/>
    <x v="1"/>
    <x v="7"/>
    <n v="0.37000000000000005"/>
  </r>
  <r>
    <x v="2"/>
    <x v="1"/>
    <x v="9"/>
    <n v="4.1333333333333329"/>
  </r>
  <r>
    <x v="2"/>
    <x v="1"/>
    <x v="6"/>
    <n v="0.69333333333333336"/>
  </r>
  <r>
    <x v="2"/>
    <x v="1"/>
    <x v="6"/>
    <n v="0.44666666666666671"/>
  </r>
  <r>
    <x v="2"/>
    <x v="1"/>
    <x v="6"/>
    <n v="0.61"/>
  </r>
  <r>
    <x v="2"/>
    <x v="1"/>
    <x v="7"/>
    <n v="0.20666666666666667"/>
  </r>
  <r>
    <x v="2"/>
    <x v="1"/>
    <x v="7"/>
    <n v="0.35333333333333333"/>
  </r>
  <r>
    <x v="2"/>
    <x v="1"/>
    <x v="7"/>
    <n v="0.24"/>
  </r>
  <r>
    <x v="2"/>
    <x v="1"/>
    <x v="6"/>
    <n v="1.0966666666666667"/>
  </r>
  <r>
    <x v="2"/>
    <x v="1"/>
    <x v="6"/>
    <n v="0.64666666666666661"/>
  </r>
  <r>
    <x v="2"/>
    <x v="1"/>
    <x v="6"/>
    <n v="0.68666666666666665"/>
  </r>
  <r>
    <x v="2"/>
    <x v="1"/>
    <x v="6"/>
    <n v="0.66999999999999993"/>
  </r>
  <r>
    <x v="2"/>
    <x v="1"/>
    <x v="6"/>
    <n v="0.45999999999999996"/>
  </r>
  <r>
    <x v="2"/>
    <x v="1"/>
    <x v="6"/>
    <n v="0.57333333333333325"/>
  </r>
  <r>
    <x v="2"/>
    <x v="1"/>
    <x v="6"/>
    <n v="0.94333333333333336"/>
  </r>
  <r>
    <x v="2"/>
    <x v="1"/>
    <x v="6"/>
    <n v="0.80000000000000016"/>
  </r>
  <r>
    <x v="2"/>
    <x v="1"/>
    <x v="6"/>
    <n v="0.97333333333333327"/>
  </r>
  <r>
    <x v="2"/>
    <x v="1"/>
    <x v="6"/>
    <n v="1.2533333333333334"/>
  </r>
  <r>
    <x v="2"/>
    <x v="1"/>
    <x v="6"/>
    <n v="0.57666666666666666"/>
  </r>
  <r>
    <x v="2"/>
    <x v="1"/>
    <x v="6"/>
    <n v="0.76666666666666661"/>
  </r>
  <r>
    <x v="2"/>
    <x v="1"/>
    <x v="6"/>
    <n v="0.59333333333333338"/>
  </r>
  <r>
    <x v="2"/>
    <x v="1"/>
    <x v="7"/>
    <n v="0.3133333333333333"/>
  </r>
  <r>
    <x v="2"/>
    <x v="1"/>
    <x v="7"/>
    <n v="0.21999999999999997"/>
  </r>
  <r>
    <x v="2"/>
    <x v="1"/>
    <x v="7"/>
    <n v="0.25333333333333335"/>
  </r>
  <r>
    <x v="2"/>
    <x v="1"/>
    <x v="7"/>
    <n v="0.42666666666666669"/>
  </r>
  <r>
    <x v="2"/>
    <x v="1"/>
    <x v="8"/>
    <n v="3.4066666666666667"/>
  </r>
  <r>
    <x v="2"/>
    <x v="1"/>
    <x v="9"/>
    <n v="4.7433333333333332"/>
  </r>
  <r>
    <x v="2"/>
    <x v="1"/>
    <x v="9"/>
    <n v="5.1800000000000006"/>
  </r>
  <r>
    <x v="2"/>
    <x v="1"/>
    <x v="9"/>
    <n v="3.8299999999999996"/>
  </r>
  <r>
    <x v="2"/>
    <x v="1"/>
    <x v="8"/>
    <n v="2.4533333333333336"/>
  </r>
  <r>
    <x v="2"/>
    <x v="1"/>
    <x v="8"/>
    <n v="3.0700000000000003"/>
  </r>
  <r>
    <x v="2"/>
    <x v="1"/>
    <x v="8"/>
    <n v="2.7333333333333329"/>
  </r>
  <r>
    <x v="2"/>
    <x v="1"/>
    <x v="8"/>
    <n v="4.3733333333333331"/>
  </r>
  <r>
    <x v="2"/>
    <x v="1"/>
    <x v="9"/>
    <n v="12.396666666666667"/>
  </r>
  <r>
    <x v="2"/>
    <x v="1"/>
    <x v="9"/>
    <n v="4.333333333333333"/>
  </r>
  <r>
    <x v="2"/>
    <x v="1"/>
    <x v="9"/>
    <n v="3.4633333333333329"/>
  </r>
  <r>
    <x v="2"/>
    <x v="1"/>
    <x v="6"/>
    <n v="1.31"/>
  </r>
  <r>
    <x v="2"/>
    <x v="1"/>
    <x v="6"/>
    <n v="0.8566666666666668"/>
  </r>
  <r>
    <x v="2"/>
    <x v="1"/>
    <x v="8"/>
    <n v="1.7633333333333334"/>
  </r>
  <r>
    <x v="2"/>
    <x v="1"/>
    <x v="8"/>
    <n v="4.6133333333333333"/>
  </r>
  <r>
    <x v="2"/>
    <x v="1"/>
    <x v="9"/>
    <n v="2.0566666666666666"/>
  </r>
  <r>
    <x v="2"/>
    <x v="1"/>
    <x v="9"/>
    <n v="2.9333333333333336"/>
  </r>
  <r>
    <x v="2"/>
    <x v="1"/>
    <x v="9"/>
    <n v="2.4"/>
  </r>
  <r>
    <x v="2"/>
    <x v="1"/>
    <x v="9"/>
    <n v="2.8849999999999998"/>
  </r>
  <r>
    <x v="2"/>
    <x v="1"/>
    <x v="9"/>
    <n v="4.1466666666666674"/>
  </r>
  <r>
    <x v="2"/>
    <x v="1"/>
    <x v="9"/>
    <n v="4.2300000000000004"/>
  </r>
  <r>
    <x v="2"/>
    <x v="1"/>
    <x v="9"/>
    <n v="3.5133333333333336"/>
  </r>
  <r>
    <x v="2"/>
    <x v="1"/>
    <x v="9"/>
    <n v="3.03"/>
  </r>
  <r>
    <x v="2"/>
    <x v="1"/>
    <x v="6"/>
    <n v="0.94666666666666677"/>
  </r>
  <r>
    <x v="2"/>
    <x v="1"/>
    <x v="6"/>
    <n v="0.79666666666666652"/>
  </r>
  <r>
    <x v="2"/>
    <x v="1"/>
    <x v="8"/>
    <n v="2.08"/>
  </r>
  <r>
    <x v="2"/>
    <x v="1"/>
    <x v="8"/>
    <n v="2.21"/>
  </r>
  <r>
    <x v="2"/>
    <x v="1"/>
    <x v="8"/>
    <n v="3.5833333333333335"/>
  </r>
  <r>
    <x v="2"/>
    <x v="1"/>
    <x v="8"/>
    <n v="2.61"/>
  </r>
  <r>
    <x v="2"/>
    <x v="1"/>
    <x v="9"/>
    <n v="3.0333333333333332"/>
  </r>
  <r>
    <x v="2"/>
    <x v="1"/>
    <x v="9"/>
    <n v="2.67"/>
  </r>
  <r>
    <x v="2"/>
    <x v="1"/>
    <x v="9"/>
    <n v="3.3766666666666665"/>
  </r>
  <r>
    <x v="2"/>
    <x v="1"/>
    <x v="9"/>
    <n v="3.1933333333333334"/>
  </r>
  <r>
    <x v="2"/>
    <x v="1"/>
    <x v="9"/>
    <n v="3.16"/>
  </r>
  <r>
    <x v="2"/>
    <x v="2"/>
    <x v="6"/>
    <n v="0.83333333333333337"/>
  </r>
  <r>
    <x v="2"/>
    <x v="2"/>
    <x v="6"/>
    <n v="1.3333333333333333"/>
  </r>
  <r>
    <x v="2"/>
    <x v="2"/>
    <x v="6"/>
    <n v="0.82"/>
  </r>
  <r>
    <x v="2"/>
    <x v="2"/>
    <x v="6"/>
    <n v="1.1499999999999999"/>
  </r>
  <r>
    <x v="2"/>
    <x v="2"/>
    <x v="6"/>
    <n v="0.94333333333333336"/>
  </r>
  <r>
    <x v="2"/>
    <x v="2"/>
    <x v="6"/>
    <n v="0.91333333333333322"/>
  </r>
  <r>
    <x v="2"/>
    <x v="2"/>
    <x v="6"/>
    <n v="0.79666666666666675"/>
  </r>
  <r>
    <x v="2"/>
    <x v="2"/>
    <x v="6"/>
    <n v="1.3666666666666665"/>
  </r>
  <r>
    <x v="2"/>
    <x v="2"/>
    <x v="6"/>
    <n v="0.89666666666666661"/>
  </r>
  <r>
    <x v="2"/>
    <x v="2"/>
    <x v="6"/>
    <n v="0.87333333333333341"/>
  </r>
  <r>
    <x v="3"/>
    <x v="4"/>
    <x v="10"/>
    <n v="2.1440345581047668"/>
  </r>
  <r>
    <x v="3"/>
    <x v="4"/>
    <x v="10"/>
    <n v="1.8378734335839599"/>
  </r>
  <r>
    <x v="3"/>
    <x v="4"/>
    <x v="10"/>
    <n v="1.4816260389689093"/>
  </r>
  <r>
    <x v="3"/>
    <x v="4"/>
    <x v="10"/>
    <n v="1.0613779110090471"/>
  </r>
  <r>
    <x v="3"/>
    <x v="4"/>
    <x v="10"/>
    <n v="0.68797704959836792"/>
  </r>
  <r>
    <x v="3"/>
    <x v="4"/>
    <x v="10"/>
    <n v="0.66198327359617659"/>
  </r>
  <r>
    <x v="3"/>
    <x v="4"/>
    <x v="10"/>
    <n v="1.0271240826079535"/>
  </r>
  <r>
    <x v="3"/>
    <x v="4"/>
    <x v="10"/>
    <n v="0.73638231780167263"/>
  </r>
  <r>
    <x v="3"/>
    <x v="4"/>
    <x v="10"/>
    <n v="0.74948028673835143"/>
  </r>
  <r>
    <x v="3"/>
    <x v="4"/>
    <x v="10"/>
    <n v="0.88500071684587811"/>
  </r>
  <r>
    <x v="3"/>
    <x v="4"/>
    <x v="11"/>
    <n v="30.77792114695341"/>
  </r>
  <r>
    <x v="3"/>
    <x v="4"/>
    <x v="11"/>
    <n v="27.728602150537633"/>
  </r>
  <r>
    <x v="3"/>
    <x v="4"/>
    <x v="11"/>
    <n v="7.7192114695340504"/>
  </r>
  <r>
    <x v="3"/>
    <x v="4"/>
    <x v="11"/>
    <n v="8.8569175627240142"/>
  </r>
  <r>
    <x v="3"/>
    <x v="4"/>
    <x v="11"/>
    <n v="6.3163440860215054"/>
  </r>
  <r>
    <x v="3"/>
    <x v="4"/>
    <x v="11"/>
    <n v="1.2396787499152"/>
  </r>
  <r>
    <x v="3"/>
    <x v="4"/>
    <x v="11"/>
    <n v="1.3827265445463"/>
  </r>
  <r>
    <x v="3"/>
    <x v="4"/>
    <x v="11"/>
    <n v="1.4278394544230999"/>
  </r>
  <r>
    <x v="3"/>
    <x v="4"/>
    <x v="11"/>
    <n v="1.26263544039882"/>
  </r>
  <r>
    <x v="3"/>
    <x v="4"/>
    <x v="11"/>
    <n v="1.19827734645536"/>
  </r>
  <r>
    <x v="3"/>
    <x v="4"/>
    <x v="12"/>
    <n v="41.859498207885309"/>
  </r>
  <r>
    <x v="3"/>
    <x v="4"/>
    <x v="12"/>
    <n v="57.947598566308244"/>
  </r>
  <r>
    <x v="3"/>
    <x v="4"/>
    <x v="12"/>
    <n v="37.580573476702511"/>
  </r>
  <r>
    <x v="3"/>
    <x v="4"/>
    <x v="12"/>
    <n v="30.502652329749104"/>
  </r>
  <r>
    <x v="3"/>
    <x v="4"/>
    <x v="12"/>
    <n v="43.22587813620072"/>
  </r>
  <r>
    <x v="3"/>
    <x v="4"/>
    <x v="12"/>
    <n v="48.393290322580597"/>
  </r>
  <r>
    <x v="3"/>
    <x v="4"/>
    <x v="12"/>
    <n v="36.499354838709678"/>
  </r>
  <r>
    <x v="3"/>
    <x v="4"/>
    <x v="12"/>
    <n v="38.393290322580597"/>
  </r>
  <r>
    <x v="3"/>
    <x v="4"/>
    <x v="12"/>
    <n v="43.499354838709699"/>
  </r>
  <r>
    <x v="3"/>
    <x v="4"/>
    <x v="12"/>
    <n v="47.393290322580597"/>
  </r>
  <r>
    <x v="3"/>
    <x v="4"/>
    <x v="13"/>
    <n v="23.671111111111113"/>
  </r>
  <r>
    <x v="3"/>
    <x v="4"/>
    <x v="13"/>
    <n v="48.516344086021505"/>
  </r>
  <r>
    <x v="3"/>
    <x v="4"/>
    <x v="13"/>
    <n v="24.095053763440863"/>
  </r>
  <r>
    <x v="3"/>
    <x v="4"/>
    <x v="13"/>
    <n v="42.203369175627238"/>
  </r>
  <r>
    <x v="3"/>
    <x v="4"/>
    <x v="13"/>
    <n v="39.307885304659493"/>
  </r>
  <r>
    <x v="3"/>
    <x v="4"/>
    <x v="13"/>
    <n v="44.831182795698929"/>
  </r>
  <r>
    <x v="3"/>
    <x v="4"/>
    <x v="13"/>
    <n v="50.445448028673837"/>
  </r>
  <r>
    <x v="3"/>
    <x v="4"/>
    <x v="13"/>
    <n v="39.764301075268818"/>
  </r>
  <r>
    <x v="3"/>
    <x v="4"/>
    <x v="13"/>
    <n v="40.39862365591398"/>
  </r>
  <r>
    <x v="3"/>
    <x v="4"/>
    <x v="13"/>
    <n v="25.353763440860213"/>
  </r>
  <r>
    <x v="3"/>
    <x v="4"/>
    <x v="14"/>
    <n v="28.928387096774195"/>
  </r>
  <r>
    <x v="3"/>
    <x v="4"/>
    <x v="14"/>
    <n v="22.106021505376344"/>
  </r>
  <r>
    <x v="3"/>
    <x v="4"/>
    <x v="14"/>
    <n v="38.149103942652332"/>
  </r>
  <r>
    <x v="3"/>
    <x v="4"/>
    <x v="14"/>
    <n v="35.385806451612901"/>
  </r>
  <r>
    <x v="3"/>
    <x v="4"/>
    <x v="14"/>
    <n v="37.108530465949819"/>
  </r>
  <r>
    <x v="3"/>
    <x v="4"/>
    <x v="14"/>
    <n v="35.669964157706097"/>
  </r>
  <r>
    <x v="3"/>
    <x v="4"/>
    <x v="14"/>
    <n v="13.245878136200716"/>
  </r>
  <r>
    <x v="3"/>
    <x v="4"/>
    <x v="14"/>
    <n v="20.875316606929513"/>
  </r>
  <r>
    <x v="3"/>
    <x v="4"/>
    <x v="14"/>
    <n v="9.3982078853046591"/>
  </r>
  <r>
    <x v="3"/>
    <x v="4"/>
    <x v="14"/>
    <n v="48.261433691756267"/>
  </r>
  <r>
    <x v="3"/>
    <x v="4"/>
    <x v="15"/>
    <n v="16.333631288066773"/>
  </r>
  <r>
    <x v="3"/>
    <x v="4"/>
    <x v="15"/>
    <n v="24.024689289205419"/>
  </r>
  <r>
    <x v="3"/>
    <x v="4"/>
    <x v="15"/>
    <n v="13.771280650850544"/>
  </r>
  <r>
    <x v="3"/>
    <x v="4"/>
    <x v="15"/>
    <n v="10.691586745592122"/>
  </r>
  <r>
    <x v="3"/>
    <x v="4"/>
    <x v="15"/>
    <n v="17.272518717642377"/>
  </r>
  <r>
    <x v="3"/>
    <x v="4"/>
    <x v="15"/>
    <n v="16.623082437275986"/>
  </r>
  <r>
    <x v="3"/>
    <x v="4"/>
    <x v="15"/>
    <n v="13.35290322580645"/>
  </r>
  <r>
    <x v="3"/>
    <x v="4"/>
    <x v="15"/>
    <n v="26.349438470728796"/>
  </r>
  <r>
    <x v="3"/>
    <x v="4"/>
    <x v="15"/>
    <n v="12.864755077658304"/>
  </r>
  <r>
    <x v="3"/>
    <x v="4"/>
    <x v="15"/>
    <n v="12.760931899641577"/>
  </r>
  <r>
    <x v="3"/>
    <x v="4"/>
    <x v="16"/>
    <n v="34.035053763440864"/>
  </r>
  <r>
    <x v="3"/>
    <x v="4"/>
    <x v="16"/>
    <n v="34.089605734767026"/>
  </r>
  <r>
    <x v="3"/>
    <x v="4"/>
    <x v="16"/>
    <n v="17.752473118279568"/>
  </r>
  <r>
    <x v="3"/>
    <x v="4"/>
    <x v="16"/>
    <n v="45.982795698924733"/>
  </r>
  <r>
    <x v="3"/>
    <x v="4"/>
    <x v="16"/>
    <n v="34.287240143369175"/>
  </r>
  <r>
    <x v="3"/>
    <x v="4"/>
    <x v="16"/>
    <n v="19.805648745519711"/>
  </r>
  <r>
    <x v="3"/>
    <x v="4"/>
    <x v="16"/>
    <n v="21.414910394265235"/>
  </r>
  <r>
    <x v="3"/>
    <x v="4"/>
    <x v="16"/>
    <n v="24.845362007168461"/>
  </r>
  <r>
    <x v="3"/>
    <x v="4"/>
    <x v="16"/>
    <n v="13.878183990442055"/>
  </r>
  <r>
    <x v="3"/>
    <x v="4"/>
    <x v="16"/>
    <n v="17.643698924731183"/>
  </r>
  <r>
    <x v="3"/>
    <x v="4"/>
    <x v="17"/>
    <n v="6.0116769575213596"/>
  </r>
  <r>
    <x v="3"/>
    <x v="4"/>
    <x v="17"/>
    <n v="7.5368828624639814"/>
  </r>
  <r>
    <x v="3"/>
    <x v="4"/>
    <x v="17"/>
    <n v="10.289666462569688"/>
  </r>
  <r>
    <x v="3"/>
    <x v="4"/>
    <x v="17"/>
    <n v="5.5539359256247298"/>
  </r>
  <r>
    <x v="3"/>
    <x v="4"/>
    <x v="17"/>
    <n v="7.9687769012209237"/>
  </r>
  <r>
    <x v="3"/>
    <x v="4"/>
    <x v="17"/>
    <n v="0.45000896057347672"/>
  </r>
  <r>
    <x v="3"/>
    <x v="4"/>
    <x v="17"/>
    <n v="0.81322906484196811"/>
  </r>
  <r>
    <x v="3"/>
    <x v="4"/>
    <x v="17"/>
    <n v="1.6105249841872231"/>
  </r>
  <r>
    <x v="3"/>
    <x v="4"/>
    <x v="17"/>
    <n v="0.73314622440920962"/>
  </r>
  <r>
    <x v="3"/>
    <x v="4"/>
    <x v="17"/>
    <n v="2.5615118931247967"/>
  </r>
  <r>
    <x v="3"/>
    <x v="4"/>
    <x v="18"/>
    <n v="125.31550205666667"/>
  </r>
  <r>
    <x v="3"/>
    <x v="4"/>
    <x v="18"/>
    <n v="186.46765573777779"/>
  </r>
  <r>
    <x v="3"/>
    <x v="4"/>
    <x v="18"/>
    <n v="195.44586737232976"/>
  </r>
  <r>
    <x v="3"/>
    <x v="4"/>
    <x v="18"/>
    <n v="83.644014336917564"/>
  </r>
  <r>
    <x v="3"/>
    <x v="4"/>
    <x v="18"/>
    <n v="131.74903225806452"/>
  </r>
  <r>
    <x v="3"/>
    <x v="4"/>
    <x v="18"/>
    <n v="91.846403823178022"/>
  </r>
  <r>
    <x v="3"/>
    <x v="4"/>
    <x v="18"/>
    <n v="95.715842293906803"/>
  </r>
  <r>
    <x v="3"/>
    <x v="4"/>
    <x v="18"/>
    <n v="40.056559139784952"/>
  </r>
  <r>
    <x v="3"/>
    <x v="4"/>
    <x v="18"/>
    <n v="52.643799283154117"/>
  </r>
  <r>
    <x v="3"/>
    <x v="4"/>
    <x v="18"/>
    <n v="84.81197132616488"/>
  </r>
  <r>
    <x v="3"/>
    <x v="4"/>
    <x v="19"/>
    <n v="31.433691756272403"/>
  </r>
  <r>
    <x v="3"/>
    <x v="4"/>
    <x v="19"/>
    <n v="28.218781362007171"/>
  </r>
  <r>
    <x v="3"/>
    <x v="4"/>
    <x v="19"/>
    <n v="26.004587813620073"/>
  </r>
  <r>
    <x v="3"/>
    <x v="4"/>
    <x v="19"/>
    <n v="34.360788530465953"/>
  </r>
  <r>
    <x v="3"/>
    <x v="4"/>
    <x v="19"/>
    <n v="27.066953405017919"/>
  </r>
  <r>
    <x v="3"/>
    <x v="4"/>
    <x v="19"/>
    <n v="27.716344086021504"/>
  </r>
  <r>
    <x v="3"/>
    <x v="4"/>
    <x v="19"/>
    <n v="20.197132616487455"/>
  </r>
  <r>
    <x v="3"/>
    <x v="4"/>
    <x v="19"/>
    <n v="13.409749103942652"/>
  </r>
  <r>
    <x v="3"/>
    <x v="4"/>
    <x v="19"/>
    <n v="12.886200716845879"/>
  </r>
  <r>
    <x v="3"/>
    <x v="4"/>
    <x v="19"/>
    <n v="22.1835348474875"/>
  </r>
  <r>
    <x v="3"/>
    <x v="4"/>
    <x v="20"/>
    <n v="14.913118279569892"/>
  </r>
  <r>
    <x v="3"/>
    <x v="4"/>
    <x v="20"/>
    <n v="21.02463082437276"/>
  </r>
  <r>
    <x v="3"/>
    <x v="4"/>
    <x v="20"/>
    <n v="28.29610035842294"/>
  </r>
  <r>
    <x v="3"/>
    <x v="4"/>
    <x v="20"/>
    <n v="13.613519713261649"/>
  </r>
  <r>
    <x v="3"/>
    <x v="4"/>
    <x v="20"/>
    <n v="35.81597132616487"/>
  </r>
  <r>
    <x v="3"/>
    <x v="4"/>
    <x v="20"/>
    <n v="10.921935483870968"/>
  </r>
  <r>
    <x v="3"/>
    <x v="4"/>
    <x v="20"/>
    <n v="11.268530465949821"/>
  </r>
  <r>
    <x v="3"/>
    <x v="4"/>
    <x v="20"/>
    <n v="16.037419354838711"/>
  </r>
  <r>
    <x v="3"/>
    <x v="4"/>
    <x v="20"/>
    <n v="8.9690035842293909"/>
  </r>
  <r>
    <x v="3"/>
    <x v="4"/>
    <x v="20"/>
    <n v="16.145567502986861"/>
  </r>
  <r>
    <x v="3"/>
    <x v="4"/>
    <x v="21"/>
    <n v="27.316117391171154"/>
  </r>
  <r>
    <x v="3"/>
    <x v="4"/>
    <x v="21"/>
    <n v="20.507842093390479"/>
  </r>
  <r>
    <x v="3"/>
    <x v="4"/>
    <x v="21"/>
    <n v="26.669427361713723"/>
  </r>
  <r>
    <x v="3"/>
    <x v="4"/>
    <x v="21"/>
    <n v="16.268987225438838"/>
  </r>
  <r>
    <x v="3"/>
    <x v="4"/>
    <x v="21"/>
    <n v="12.206467285121935"/>
  </r>
  <r>
    <x v="3"/>
    <x v="4"/>
    <x v="21"/>
    <n v="32.57605734767025"/>
  </r>
  <r>
    <x v="3"/>
    <x v="4"/>
    <x v="21"/>
    <n v="46.323096774193552"/>
  </r>
  <r>
    <x v="3"/>
    <x v="4"/>
    <x v="21"/>
    <n v="33.997878136200711"/>
  </r>
  <r>
    <x v="3"/>
    <x v="4"/>
    <x v="21"/>
    <n v="74.905089605734773"/>
  </r>
  <r>
    <x v="3"/>
    <x v="4"/>
    <x v="21"/>
    <n v="36.502222222222223"/>
  </r>
  <r>
    <x v="3"/>
    <x v="4"/>
    <x v="22"/>
    <n v="78.558064516129022"/>
  </r>
  <r>
    <x v="3"/>
    <x v="4"/>
    <x v="22"/>
    <n v="60.562724014336915"/>
  </r>
  <r>
    <x v="3"/>
    <x v="4"/>
    <x v="22"/>
    <n v="47.510250896057343"/>
  </r>
  <r>
    <x v="3"/>
    <x v="4"/>
    <x v="22"/>
    <n v="83.769749103942644"/>
  </r>
  <r>
    <x v="3"/>
    <x v="4"/>
    <x v="22"/>
    <n v="177.68623655913979"/>
  </r>
  <r>
    <x v="3"/>
    <x v="4"/>
    <x v="22"/>
    <n v="155.535770609319"/>
  </r>
  <r>
    <x v="3"/>
    <x v="4"/>
    <x v="22"/>
    <n v="162.57032258064515"/>
  </r>
  <r>
    <x v="3"/>
    <x v="4"/>
    <x v="22"/>
    <n v="323.20573476702509"/>
  </r>
  <r>
    <x v="3"/>
    <x v="4"/>
    <x v="22"/>
    <n v="289.48874551971323"/>
  </r>
  <r>
    <x v="3"/>
    <x v="4"/>
    <x v="22"/>
    <n v="187.77003584229391"/>
  </r>
  <r>
    <x v="3"/>
    <x v="4"/>
    <x v="23"/>
    <n v="12.004014336917562"/>
  </r>
  <r>
    <x v="3"/>
    <x v="4"/>
    <x v="23"/>
    <n v="9.9151254480286752"/>
  </r>
  <r>
    <x v="3"/>
    <x v="4"/>
    <x v="23"/>
    <n v="9.8953405017921146"/>
  </r>
  <r>
    <x v="3"/>
    <x v="4"/>
    <x v="23"/>
    <n v="12.471182795698924"/>
  </r>
  <r>
    <x v="3"/>
    <x v="4"/>
    <x v="23"/>
    <n v="10.541505376344086"/>
  </r>
  <r>
    <x v="3"/>
    <x v="4"/>
    <x v="23"/>
    <n v="6.8448586220629233"/>
  </r>
  <r>
    <x v="3"/>
    <x v="4"/>
    <x v="23"/>
    <n v="4.290810035842294"/>
  </r>
  <r>
    <x v="3"/>
    <x v="4"/>
    <x v="23"/>
    <n v="17.408028673835126"/>
  </r>
  <r>
    <x v="3"/>
    <x v="4"/>
    <x v="23"/>
    <n v="5.983942652329751"/>
  </r>
  <r>
    <x v="3"/>
    <x v="4"/>
    <x v="23"/>
    <n v="6.4545324209840338"/>
  </r>
  <r>
    <x v="3"/>
    <x v="4"/>
    <x v="24"/>
    <n v="27.169247311827956"/>
  </r>
  <r>
    <x v="3"/>
    <x v="4"/>
    <x v="24"/>
    <n v="41.181218637992835"/>
  </r>
  <r>
    <x v="3"/>
    <x v="4"/>
    <x v="24"/>
    <n v="61.061362007168455"/>
  </r>
  <r>
    <x v="3"/>
    <x v="4"/>
    <x v="24"/>
    <n v="48.622652329749108"/>
  </r>
  <r>
    <x v="3"/>
    <x v="4"/>
    <x v="24"/>
    <n v="39.024014336917567"/>
  </r>
  <r>
    <x v="3"/>
    <x v="4"/>
    <x v="24"/>
    <n v="55.048315412186383"/>
  </r>
  <r>
    <x v="3"/>
    <x v="4"/>
    <x v="24"/>
    <n v="26.818064516129031"/>
  </r>
  <r>
    <x v="3"/>
    <x v="4"/>
    <x v="24"/>
    <n v="61.362389486260447"/>
  </r>
  <r>
    <x v="3"/>
    <x v="4"/>
    <x v="24"/>
    <n v="65.74872162485066"/>
  </r>
  <r>
    <x v="3"/>
    <x v="4"/>
    <x v="24"/>
    <n v="75.305328554360813"/>
  </r>
  <r>
    <x v="3"/>
    <x v="4"/>
    <x v="25"/>
    <n v="93.966881720430109"/>
  </r>
  <r>
    <x v="3"/>
    <x v="4"/>
    <x v="25"/>
    <n v="120.53827146777778"/>
  </r>
  <r>
    <x v="3"/>
    <x v="4"/>
    <x v="25"/>
    <n v="50.200716845878141"/>
  </r>
  <r>
    <x v="3"/>
    <x v="4"/>
    <x v="25"/>
    <n v="135.73168458781362"/>
  </r>
  <r>
    <x v="3"/>
    <x v="4"/>
    <x v="25"/>
    <n v="93.760071684587814"/>
  </r>
  <r>
    <x v="3"/>
    <x v="4"/>
    <x v="25"/>
    <n v="106.43584300000001"/>
  </r>
  <r>
    <x v="3"/>
    <x v="4"/>
    <x v="25"/>
    <n v="102.34781362007169"/>
  </r>
  <r>
    <x v="3"/>
    <x v="4"/>
    <x v="25"/>
    <n v="117.58537634408601"/>
  </r>
  <r>
    <x v="3"/>
    <x v="4"/>
    <x v="25"/>
    <n v="89.028912783751494"/>
  </r>
  <r>
    <x v="3"/>
    <x v="4"/>
    <x v="25"/>
    <n v="116.43584300000001"/>
  </r>
  <r>
    <x v="3"/>
    <x v="4"/>
    <x v="26"/>
    <n v="119.54666666666667"/>
  </r>
  <r>
    <x v="3"/>
    <x v="4"/>
    <x v="26"/>
    <n v="179.912688172043"/>
  </r>
  <r>
    <x v="3"/>
    <x v="4"/>
    <x v="26"/>
    <n v="90.167741935483861"/>
  </r>
  <r>
    <x v="3"/>
    <x v="4"/>
    <x v="26"/>
    <n v="79.605448028673834"/>
  </r>
  <r>
    <x v="3"/>
    <x v="4"/>
    <x v="26"/>
    <n v="62.946045400238944"/>
  </r>
  <r>
    <x v="3"/>
    <x v="4"/>
    <x v="26"/>
    <n v="360.88415770609316"/>
  </r>
  <r>
    <x v="3"/>
    <x v="4"/>
    <x v="26"/>
    <n v="225.09849462365594"/>
  </r>
  <r>
    <x v="3"/>
    <x v="4"/>
    <x v="26"/>
    <n v="175.44430107526881"/>
  </r>
  <r>
    <x v="3"/>
    <x v="4"/>
    <x v="26"/>
    <n v="209.11146953405017"/>
  </r>
  <r>
    <x v="3"/>
    <x v="4"/>
    <x v="26"/>
    <n v="154.95469534050179"/>
  </r>
  <r>
    <x v="3"/>
    <x v="4"/>
    <x v="26"/>
    <n v="120.12967741935483"/>
  </r>
  <r>
    <x v="3"/>
    <x v="4"/>
    <x v="26"/>
    <n v="67.02129032258064"/>
  </r>
  <r>
    <x v="3"/>
    <x v="4"/>
    <x v="26"/>
    <n v="119.75784946236558"/>
  </r>
  <r>
    <x v="3"/>
    <x v="4"/>
    <x v="26"/>
    <n v="132.00387096774193"/>
  </r>
  <r>
    <x v="3"/>
    <x v="4"/>
    <x v="26"/>
    <n v="222.87863799283156"/>
  </r>
  <r>
    <x v="3"/>
    <x v="4"/>
    <x v="27"/>
    <n v="5.6462365591397852"/>
  </r>
  <r>
    <x v="3"/>
    <x v="4"/>
    <x v="27"/>
    <n v="3.8478853046594979"/>
  </r>
  <r>
    <x v="3"/>
    <x v="4"/>
    <x v="27"/>
    <n v="2.530752688172043"/>
  </r>
  <r>
    <x v="3"/>
    <x v="4"/>
    <x v="27"/>
    <n v="2.7507526881720428"/>
  </r>
  <r>
    <x v="3"/>
    <x v="4"/>
    <x v="27"/>
    <n v="2.3802867383512543"/>
  </r>
  <r>
    <x v="3"/>
    <x v="4"/>
    <x v="27"/>
    <n v="3.7447670250896059"/>
  </r>
  <r>
    <x v="3"/>
    <x v="4"/>
    <x v="27"/>
    <n v="3.1211715309779824"/>
  </r>
  <r>
    <x v="3"/>
    <x v="4"/>
    <x v="27"/>
    <n v="1.8543130227001194"/>
  </r>
  <r>
    <x v="3"/>
    <x v="4"/>
    <x v="27"/>
    <n v="1.9531278375149348"/>
  </r>
  <r>
    <x v="3"/>
    <x v="4"/>
    <x v="27"/>
    <n v="2.10027745456"/>
  </r>
  <r>
    <x v="3"/>
    <x v="4"/>
    <x v="28"/>
    <n v="46.32437275985663"/>
  </r>
  <r>
    <x v="3"/>
    <x v="4"/>
    <x v="28"/>
    <n v="82.209175627240143"/>
  </r>
  <r>
    <x v="3"/>
    <x v="4"/>
    <x v="28"/>
    <n v="89.720143369175616"/>
  </r>
  <r>
    <x v="3"/>
    <x v="4"/>
    <x v="28"/>
    <n v="35.844014336917567"/>
  </r>
  <r>
    <x v="3"/>
    <x v="4"/>
    <x v="28"/>
    <n v="50.382150537634409"/>
  </r>
  <r>
    <x v="3"/>
    <x v="4"/>
    <x v="28"/>
    <n v="47.458829151732374"/>
  </r>
  <r>
    <x v="3"/>
    <x v="4"/>
    <x v="28"/>
    <n v="33.640645161290323"/>
  </r>
  <r>
    <x v="3"/>
    <x v="4"/>
    <x v="28"/>
    <n v="17.315746714456388"/>
  </r>
  <r>
    <x v="3"/>
    <x v="4"/>
    <x v="28"/>
    <n v="34.456487455197134"/>
  </r>
  <r>
    <x v="3"/>
    <x v="4"/>
    <x v="28"/>
    <n v="214.3678853046595"/>
  </r>
  <r>
    <x v="3"/>
    <x v="4"/>
    <x v="29"/>
    <n v="7.5494623655913982"/>
  </r>
  <r>
    <x v="3"/>
    <x v="4"/>
    <x v="29"/>
    <n v="18.614050179211471"/>
  </r>
  <r>
    <x v="3"/>
    <x v="4"/>
    <x v="29"/>
    <n v="21.583369175627244"/>
  </r>
  <r>
    <x v="3"/>
    <x v="4"/>
    <x v="29"/>
    <n v="7.7250179211469536"/>
  </r>
  <r>
    <x v="3"/>
    <x v="4"/>
    <x v="29"/>
    <n v="15.10752688172043"/>
  </r>
  <r>
    <x v="3"/>
    <x v="4"/>
    <x v="29"/>
    <n v="10.087670250896057"/>
  </r>
  <r>
    <x v="3"/>
    <x v="4"/>
    <x v="29"/>
    <n v="11.029286635212101"/>
  </r>
  <r>
    <x v="3"/>
    <x v="4"/>
    <x v="29"/>
    <n v="10.992773536270001"/>
  </r>
  <r>
    <x v="3"/>
    <x v="4"/>
    <x v="29"/>
    <n v="12.553427281923099"/>
  </r>
  <r>
    <x v="3"/>
    <x v="4"/>
    <x v="29"/>
    <n v="12.177335262783499"/>
  </r>
  <r>
    <x v="3"/>
    <x v="4"/>
    <x v="30"/>
    <n v="83.170824372759853"/>
  </r>
  <r>
    <x v="3"/>
    <x v="4"/>
    <x v="30"/>
    <n v="130.53419354838709"/>
  </r>
  <r>
    <x v="3"/>
    <x v="4"/>
    <x v="30"/>
    <n v="79.47326164874552"/>
  </r>
  <r>
    <x v="3"/>
    <x v="4"/>
    <x v="30"/>
    <n v="127.99620071684588"/>
  </r>
  <r>
    <x v="3"/>
    <x v="4"/>
    <x v="30"/>
    <n v="84.943655913978503"/>
  </r>
  <r>
    <x v="3"/>
    <x v="4"/>
    <x v="30"/>
    <n v="126.83765830346476"/>
  </r>
  <r>
    <x v="3"/>
    <x v="4"/>
    <x v="30"/>
    <n v="201.37484667463164"/>
  </r>
  <r>
    <x v="3"/>
    <x v="4"/>
    <x v="30"/>
    <n v="287.0993548387097"/>
  </r>
  <r>
    <x v="3"/>
    <x v="4"/>
    <x v="30"/>
    <n v="190.18752688172043"/>
  </r>
  <r>
    <x v="3"/>
    <x v="4"/>
    <x v="30"/>
    <n v="201.37484667463164"/>
  </r>
  <r>
    <x v="3"/>
    <x v="4"/>
    <x v="31"/>
    <n v="74.005734767025089"/>
  </r>
  <r>
    <x v="3"/>
    <x v="4"/>
    <x v="31"/>
    <n v="57.155627240143367"/>
  </r>
  <r>
    <x v="3"/>
    <x v="4"/>
    <x v="31"/>
    <n v="60.544157706093188"/>
  </r>
  <r>
    <x v="3"/>
    <x v="4"/>
    <x v="31"/>
    <n v="69.239211469534041"/>
  </r>
  <r>
    <x v="3"/>
    <x v="4"/>
    <x v="31"/>
    <n v="70.035197132616489"/>
  </r>
  <r>
    <x v="3"/>
    <x v="4"/>
    <x v="31"/>
    <n v="135.77691756272401"/>
  </r>
  <r>
    <x v="3"/>
    <x v="4"/>
    <x v="31"/>
    <n v="35.293691756272402"/>
  </r>
  <r>
    <x v="3"/>
    <x v="4"/>
    <x v="31"/>
    <n v="50.701505376344087"/>
  </r>
  <r>
    <x v="3"/>
    <x v="4"/>
    <x v="31"/>
    <n v="23.529534050179212"/>
  </r>
  <r>
    <x v="3"/>
    <x v="4"/>
    <x v="31"/>
    <n v="52.22401433691757"/>
  </r>
  <r>
    <x v="3"/>
    <x v="4"/>
    <x v="32"/>
    <n v="59.209103942652327"/>
  </r>
  <r>
    <x v="3"/>
    <x v="4"/>
    <x v="32"/>
    <n v="174.43677419354839"/>
  </r>
  <r>
    <x v="3"/>
    <x v="4"/>
    <x v="32"/>
    <n v="59.209103942652327"/>
  </r>
  <r>
    <x v="3"/>
    <x v="4"/>
    <x v="32"/>
    <n v="116.59718615999999"/>
  </r>
  <r>
    <x v="3"/>
    <x v="4"/>
    <x v="32"/>
    <n v="67.550107526881717"/>
  </r>
  <r>
    <x v="3"/>
    <x v="4"/>
    <x v="32"/>
    <n v="51.376688172043011"/>
  </r>
  <r>
    <x v="3"/>
    <x v="4"/>
    <x v="32"/>
    <n v="256.88229390681005"/>
  </r>
  <r>
    <x v="3"/>
    <x v="4"/>
    <x v="32"/>
    <n v="80.170896057347676"/>
  </r>
  <r>
    <x v="3"/>
    <x v="4"/>
    <x v="32"/>
    <n v="163.9300358422939"/>
  </r>
  <r>
    <x v="3"/>
    <x v="4"/>
    <x v="32"/>
    <n v="81.765639187574678"/>
  </r>
  <r>
    <x v="3"/>
    <x v="4"/>
    <x v="33"/>
    <n v="35.158868689606834"/>
  </r>
  <r>
    <x v="3"/>
    <x v="4"/>
    <x v="33"/>
    <n v="30.836683309522019"/>
  </r>
  <r>
    <x v="3"/>
    <x v="4"/>
    <x v="33"/>
    <n v="20.384076174721336"/>
  </r>
  <r>
    <x v="3"/>
    <x v="4"/>
    <x v="33"/>
    <n v="18.25052170578736"/>
  </r>
  <r>
    <x v="3"/>
    <x v="4"/>
    <x v="33"/>
    <n v="18.776977726574501"/>
  </r>
  <r>
    <x v="3"/>
    <x v="4"/>
    <x v="33"/>
    <n v="19.189199522102747"/>
  </r>
  <r>
    <x v="3"/>
    <x v="4"/>
    <x v="33"/>
    <n v="44.209175627240143"/>
  </r>
  <r>
    <x v="3"/>
    <x v="4"/>
    <x v="33"/>
    <n v="37.891612903225806"/>
  </r>
  <r>
    <x v="3"/>
    <x v="4"/>
    <x v="33"/>
    <n v="36.563727598566302"/>
  </r>
  <r>
    <x v="3"/>
    <x v="4"/>
    <x v="33"/>
    <n v="38.756033452807642"/>
  </r>
  <r>
    <x v="3"/>
    <x v="4"/>
    <x v="34"/>
    <n v="5.0240103325587198"/>
  </r>
  <r>
    <x v="3"/>
    <x v="4"/>
    <x v="34"/>
    <n v="3.6086551787519525"/>
  </r>
  <r>
    <x v="3"/>
    <x v="4"/>
    <x v="34"/>
    <n v="4.5579539635991253"/>
  </r>
  <r>
    <x v="3"/>
    <x v="4"/>
    <x v="34"/>
    <n v="6.08002205679625"/>
  </r>
  <r>
    <x v="3"/>
    <x v="4"/>
    <x v="34"/>
    <n v="3.5068072787427629"/>
  </r>
  <r>
    <x v="3"/>
    <x v="4"/>
    <x v="34"/>
    <n v="4.8355555555555547"/>
  </r>
  <r>
    <x v="3"/>
    <x v="4"/>
    <x v="34"/>
    <n v="5.0745110087045573"/>
  </r>
  <r>
    <x v="3"/>
    <x v="4"/>
    <x v="34"/>
    <n v="10.479585822381519"/>
  </r>
  <r>
    <x v="3"/>
    <x v="4"/>
    <x v="34"/>
    <n v="5.1978617511520753"/>
  </r>
  <r>
    <x v="3"/>
    <x v="4"/>
    <x v="34"/>
    <n v="5.8243249701314221"/>
  </r>
  <r>
    <x v="3"/>
    <x v="4"/>
    <x v="35"/>
    <n v="15.111148660180918"/>
  </r>
  <r>
    <x v="3"/>
    <x v="4"/>
    <x v="35"/>
    <n v="14.000186038573137"/>
  </r>
  <r>
    <x v="3"/>
    <x v="4"/>
    <x v="35"/>
    <n v="10.591783580815839"/>
  </r>
  <r>
    <x v="3"/>
    <x v="4"/>
    <x v="35"/>
    <n v="6.9176958525345622"/>
  </r>
  <r>
    <x v="3"/>
    <x v="4"/>
    <x v="35"/>
    <n v="14.737880184331797"/>
  </r>
  <r>
    <x v="3"/>
    <x v="4"/>
    <x v="35"/>
    <n v="9.86452916259368"/>
  </r>
  <r>
    <x v="3"/>
    <x v="4"/>
    <x v="35"/>
    <n v="22.964071684587815"/>
  </r>
  <r>
    <x v="3"/>
    <x v="4"/>
    <x v="35"/>
    <n v="14.888494623655916"/>
  </r>
  <r>
    <x v="3"/>
    <x v="4"/>
    <x v="35"/>
    <n v="16.153405017921148"/>
  </r>
  <r>
    <x v="3"/>
    <x v="4"/>
    <x v="35"/>
    <n v="25.754408602150537"/>
  </r>
  <r>
    <x v="3"/>
    <x v="4"/>
    <x v="36"/>
    <n v="8.7471541218637991"/>
  </r>
  <r>
    <x v="3"/>
    <x v="4"/>
    <x v="36"/>
    <n v="12.531598566308244"/>
  </r>
  <r>
    <x v="3"/>
    <x v="4"/>
    <x v="36"/>
    <n v="8.3948960573476707"/>
  </r>
  <r>
    <x v="3"/>
    <x v="4"/>
    <x v="36"/>
    <n v="11.458412698412699"/>
  </r>
  <r>
    <x v="3"/>
    <x v="4"/>
    <x v="36"/>
    <n v="11.654937019969278"/>
  </r>
  <r>
    <x v="3"/>
    <x v="4"/>
    <x v="36"/>
    <n v="15.031469534050178"/>
  </r>
  <r>
    <x v="3"/>
    <x v="4"/>
    <x v="36"/>
    <n v="27.579784946236558"/>
  </r>
  <r>
    <x v="3"/>
    <x v="4"/>
    <x v="36"/>
    <n v="16.141983273596178"/>
  </r>
  <r>
    <x v="3"/>
    <x v="4"/>
    <x v="36"/>
    <n v="16.29772998805257"/>
  </r>
  <r>
    <x v="3"/>
    <x v="4"/>
    <x v="36"/>
    <n v="23.715211469534051"/>
  </r>
  <r>
    <x v="4"/>
    <x v="5"/>
    <x v="37"/>
    <n v="26.406428569999999"/>
  </r>
  <r>
    <x v="4"/>
    <x v="5"/>
    <x v="37"/>
    <n v="14.91333333"/>
  </r>
  <r>
    <x v="4"/>
    <x v="5"/>
    <x v="37"/>
    <n v="17.001666669999999"/>
  </r>
  <r>
    <x v="4"/>
    <x v="5"/>
    <x v="37"/>
    <n v="10.145"/>
  </r>
  <r>
    <x v="4"/>
    <x v="5"/>
    <x v="37"/>
    <n v="20.85466667"/>
  </r>
  <r>
    <x v="4"/>
    <x v="5"/>
    <x v="37"/>
    <n v="29.265000000000001"/>
  </r>
  <r>
    <x v="4"/>
    <x v="5"/>
    <x v="37"/>
    <n v="22.516666669999999"/>
  </r>
  <r>
    <x v="4"/>
    <x v="5"/>
    <x v="37"/>
    <n v="20.365833330000001"/>
  </r>
  <r>
    <x v="4"/>
    <x v="5"/>
    <x v="37"/>
    <n v="22.97777778"/>
  </r>
  <r>
    <x v="4"/>
    <x v="5"/>
    <x v="37"/>
    <n v="17.182727270000001"/>
  </r>
  <r>
    <x v="4"/>
    <x v="5"/>
    <x v="37"/>
    <n v="25.66"/>
  </r>
  <r>
    <x v="4"/>
    <x v="5"/>
    <x v="37"/>
    <n v="15.98"/>
  </r>
  <r>
    <x v="4"/>
    <x v="5"/>
    <x v="37"/>
    <n v="15.465833330000001"/>
  </r>
  <r>
    <x v="4"/>
    <x v="5"/>
    <x v="37"/>
    <n v="21.428270000000001"/>
  </r>
  <r>
    <x v="4"/>
    <x v="5"/>
    <x v="38"/>
    <n v="5.9194416E-2"/>
  </r>
  <r>
    <x v="4"/>
    <x v="5"/>
    <x v="38"/>
    <n v="5.9832142999999997E-2"/>
  </r>
  <r>
    <x v="4"/>
    <x v="5"/>
    <x v="38"/>
    <n v="6.0736841999999999E-2"/>
  </r>
  <r>
    <x v="4"/>
    <x v="5"/>
    <x v="38"/>
    <n v="5.7026743999999997E-2"/>
  </r>
  <r>
    <x v="4"/>
    <x v="5"/>
    <x v="38"/>
    <n v="5.0146551999999997E-2"/>
  </r>
  <r>
    <x v="4"/>
    <x v="5"/>
    <x v="38"/>
    <n v="8.1692946000000002E-2"/>
  </r>
  <r>
    <x v="4"/>
    <x v="5"/>
    <x v="38"/>
    <n v="9.2002597000000005E-2"/>
  </r>
  <r>
    <x v="4"/>
    <x v="5"/>
    <x v="38"/>
    <n v="4.0332051000000001E-2"/>
  </r>
  <r>
    <x v="4"/>
    <x v="5"/>
    <x v="38"/>
    <n v="6.6912744999999996E-2"/>
  </r>
  <r>
    <x v="4"/>
    <x v="5"/>
    <x v="38"/>
    <n v="5.8526829000000002E-2"/>
  </r>
  <r>
    <x v="4"/>
    <x v="5"/>
    <x v="38"/>
    <n v="7.5070212999999997E-2"/>
  </r>
  <r>
    <x v="4"/>
    <x v="5"/>
    <x v="38"/>
    <n v="6.4938181999999997E-2"/>
  </r>
  <r>
    <x v="4"/>
    <x v="5"/>
    <x v="38"/>
    <n v="4.4136082E-2"/>
  </r>
  <r>
    <x v="4"/>
    <x v="5"/>
    <x v="38"/>
    <n v="5.0632308000000001E-2"/>
  </r>
  <r>
    <x v="4"/>
    <x v="5"/>
    <x v="38"/>
    <n v="6.1120714E-2"/>
  </r>
  <r>
    <x v="4"/>
    <x v="5"/>
    <x v="38"/>
    <n v="4.8917308E-2"/>
  </r>
  <r>
    <x v="4"/>
    <x v="5"/>
    <x v="38"/>
    <n v="9.6350000000000005E-2"/>
  </r>
  <r>
    <x v="4"/>
    <x v="5"/>
    <x v="39"/>
    <n v="31.276800000000001"/>
  </r>
  <r>
    <x v="4"/>
    <x v="5"/>
    <x v="39"/>
    <n v="21.966799999999999"/>
  </r>
  <r>
    <x v="4"/>
    <x v="5"/>
    <x v="39"/>
    <n v="26.09045455"/>
  </r>
  <r>
    <x v="4"/>
    <x v="5"/>
    <x v="39"/>
    <n v="21.737333329999998"/>
  </r>
  <r>
    <x v="4"/>
    <x v="5"/>
    <x v="39"/>
    <n v="8.7995000000000001"/>
  </r>
  <r>
    <x v="4"/>
    <x v="5"/>
    <x v="39"/>
    <n v="7.5224000000000002"/>
  </r>
  <r>
    <x v="4"/>
    <x v="5"/>
    <x v="39"/>
    <n v="5.38612"/>
  </r>
  <r>
    <x v="4"/>
    <x v="5"/>
    <x v="39"/>
    <n v="8.5845000000000002"/>
  </r>
  <r>
    <x v="4"/>
    <x v="5"/>
    <x v="39"/>
    <n v="24.544333330000001"/>
  </r>
  <r>
    <x v="4"/>
    <x v="5"/>
    <x v="39"/>
    <n v="17.454000000000001"/>
  </r>
  <r>
    <x v="4"/>
    <x v="5"/>
    <x v="39"/>
    <n v="24.18615385"/>
  </r>
  <r>
    <x v="4"/>
    <x v="5"/>
    <x v="39"/>
    <n v="23.91"/>
  </r>
  <r>
    <x v="4"/>
    <x v="5"/>
    <x v="39"/>
    <n v="22.814"/>
  </r>
  <r>
    <x v="4"/>
    <x v="5"/>
    <x v="39"/>
    <n v="28.41033333"/>
  </r>
  <r>
    <x v="4"/>
    <x v="5"/>
    <x v="40"/>
    <n v="0.58236363599999996"/>
  </r>
  <r>
    <x v="4"/>
    <x v="5"/>
    <x v="40"/>
    <n v="0.49943333299999998"/>
  </r>
  <r>
    <x v="4"/>
    <x v="5"/>
    <x v="40"/>
    <n v="0.118848833"/>
  </r>
  <r>
    <x v="4"/>
    <x v="5"/>
    <x v="40"/>
    <n v="9.9010768999999998E-2"/>
  </r>
  <r>
    <x v="4"/>
    <x v="5"/>
    <x v="40"/>
    <n v="8.5030769000000006E-2"/>
  </r>
  <r>
    <x v="4"/>
    <x v="5"/>
    <x v="40"/>
    <n v="0.22659000000000001"/>
  </r>
  <r>
    <x v="4"/>
    <x v="5"/>
    <x v="40"/>
    <n v="0.10810500000000001"/>
  </r>
  <r>
    <x v="4"/>
    <x v="5"/>
    <x v="40"/>
    <n v="0.108952857"/>
  </r>
  <r>
    <x v="4"/>
    <x v="5"/>
    <x v="40"/>
    <n v="0.15036428600000001"/>
  </r>
  <r>
    <x v="4"/>
    <x v="5"/>
    <x v="40"/>
    <n v="0.19270833300000001"/>
  </r>
  <r>
    <x v="4"/>
    <x v="5"/>
    <x v="40"/>
    <n v="0.16697115400000001"/>
  </r>
  <r>
    <x v="4"/>
    <x v="5"/>
    <x v="40"/>
    <n v="0.32255384599999998"/>
  </r>
  <r>
    <x v="4"/>
    <x v="5"/>
    <x v="40"/>
    <n v="0.27465555600000002"/>
  </r>
  <r>
    <x v="4"/>
    <x v="5"/>
    <x v="40"/>
    <n v="0.43442307699999999"/>
  </r>
  <r>
    <x v="4"/>
    <x v="5"/>
    <x v="40"/>
    <n v="0.35024666700000001"/>
  </r>
  <r>
    <x v="4"/>
    <x v="5"/>
    <x v="41"/>
    <n v="2.563090909"/>
  </r>
  <r>
    <x v="4"/>
    <x v="5"/>
    <x v="41"/>
    <n v="2.0198"/>
  </r>
  <r>
    <x v="4"/>
    <x v="5"/>
    <x v="41"/>
    <n v="1.9502857140000001"/>
  </r>
  <r>
    <x v="4"/>
    <x v="5"/>
    <x v="41"/>
    <n v="1.1883571429999999"/>
  </r>
  <r>
    <x v="4"/>
    <x v="5"/>
    <x v="41"/>
    <n v="0.86689473699999997"/>
  </r>
  <r>
    <x v="4"/>
    <x v="5"/>
    <x v="41"/>
    <n v="0.747"/>
  </r>
  <r>
    <x v="4"/>
    <x v="5"/>
    <x v="41"/>
    <n v="0.87468749999999995"/>
  </r>
  <r>
    <x v="4"/>
    <x v="5"/>
    <x v="41"/>
    <n v="1.4045000000000001"/>
  </r>
  <r>
    <x v="4"/>
    <x v="5"/>
    <x v="41"/>
    <n v="1.0119285710000001"/>
  </r>
  <r>
    <x v="4"/>
    <x v="5"/>
    <x v="41"/>
    <n v="1.679"/>
  </r>
  <r>
    <x v="4"/>
    <x v="5"/>
    <x v="41"/>
    <n v="4.1108333330000004"/>
  </r>
  <r>
    <x v="4"/>
    <x v="5"/>
    <x v="41"/>
    <n v="0.64083999999999997"/>
  </r>
  <r>
    <x v="4"/>
    <x v="5"/>
    <x v="41"/>
    <n v="1.295176471"/>
  </r>
  <r>
    <x v="4"/>
    <x v="5"/>
    <x v="41"/>
    <n v="1.3086500000000001"/>
  </r>
  <r>
    <x v="4"/>
    <x v="5"/>
    <x v="41"/>
    <n v="1.1618250000000001"/>
  </r>
  <r>
    <x v="4"/>
    <x v="5"/>
    <x v="41"/>
    <n v="0.74834999999999996"/>
  </r>
  <r>
    <x v="4"/>
    <x v="5"/>
    <x v="41"/>
    <n v="0.753"/>
  </r>
  <r>
    <x v="4"/>
    <x v="5"/>
    <x v="41"/>
    <n v="1.7180714290000001"/>
  </r>
  <r>
    <x v="4"/>
    <x v="5"/>
    <x v="41"/>
    <n v="1.522125"/>
  </r>
  <r>
    <x v="4"/>
    <x v="5"/>
    <x v="41"/>
    <n v="1.8111999999999999"/>
  </r>
  <r>
    <x v="4"/>
    <x v="5"/>
    <x v="41"/>
    <n v="1.8431818179999999"/>
  </r>
  <r>
    <x v="4"/>
    <x v="5"/>
    <x v="41"/>
    <n v="1.1443846150000001"/>
  </r>
  <r>
    <x v="4"/>
    <x v="5"/>
    <x v="41"/>
    <n v="0.993529412"/>
  </r>
  <r>
    <x v="4"/>
    <x v="5"/>
    <x v="41"/>
    <n v="1.3418333330000001"/>
  </r>
  <r>
    <x v="4"/>
    <x v="5"/>
    <x v="41"/>
    <n v="1.2192000000000001"/>
  </r>
  <r>
    <x v="4"/>
    <x v="5"/>
    <x v="41"/>
    <n v="0.97847058799999997"/>
  </r>
  <r>
    <x v="4"/>
    <x v="5"/>
    <x v="41"/>
    <n v="1.059642857"/>
  </r>
  <r>
    <x v="4"/>
    <x v="5"/>
    <x v="41"/>
    <n v="2.1843333330000001"/>
  </r>
  <r>
    <x v="4"/>
    <x v="5"/>
    <x v="41"/>
    <n v="1.8390599999999999"/>
  </r>
  <r>
    <x v="4"/>
    <x v="5"/>
    <x v="41"/>
    <n v="1.9869000000000001"/>
  </r>
  <r>
    <x v="4"/>
    <x v="5"/>
    <x v="41"/>
    <n v="2.137"/>
  </r>
  <r>
    <x v="4"/>
    <x v="5"/>
    <x v="41"/>
    <n v="1.4386666669999999"/>
  </r>
  <r>
    <x v="4"/>
    <x v="5"/>
    <x v="42"/>
    <n v="0.37148979599999998"/>
  </r>
  <r>
    <x v="4"/>
    <x v="5"/>
    <x v="42"/>
    <n v="0.52768181800000002"/>
  </r>
  <r>
    <x v="4"/>
    <x v="5"/>
    <x v="42"/>
    <n v="0.45243571399999999"/>
  </r>
  <r>
    <x v="4"/>
    <x v="5"/>
    <x v="42"/>
    <n v="0.74368000000000001"/>
  </r>
  <r>
    <x v="4"/>
    <x v="5"/>
    <x v="42"/>
    <n v="1.3334166670000001"/>
  </r>
  <r>
    <x v="4"/>
    <x v="5"/>
    <x v="42"/>
    <n v="0.94428000000000001"/>
  </r>
  <r>
    <x v="4"/>
    <x v="5"/>
    <x v="42"/>
    <n v="1.910571429"/>
  </r>
  <r>
    <x v="4"/>
    <x v="5"/>
    <x v="42"/>
    <n v="0.84670588199999997"/>
  </r>
  <r>
    <x v="4"/>
    <x v="5"/>
    <x v="42"/>
    <n v="1.0555454550000001"/>
  </r>
  <r>
    <x v="4"/>
    <x v="5"/>
    <x v="42"/>
    <n v="0.94566666700000002"/>
  </r>
  <r>
    <x v="4"/>
    <x v="5"/>
    <x v="42"/>
    <n v="0.60764615399999999"/>
  </r>
  <r>
    <x v="4"/>
    <x v="5"/>
    <x v="42"/>
    <n v="0.71085365899999997"/>
  </r>
  <r>
    <x v="4"/>
    <x v="5"/>
    <x v="42"/>
    <n v="0.84844185999999999"/>
  </r>
  <r>
    <x v="4"/>
    <x v="5"/>
    <x v="42"/>
    <n v="1.5642499999999999"/>
  </r>
  <r>
    <x v="4"/>
    <x v="5"/>
    <x v="42"/>
    <n v="0.80011111099999999"/>
  </r>
  <r>
    <x v="4"/>
    <x v="5"/>
    <x v="42"/>
    <n v="1.063988889"/>
  </r>
  <r>
    <x v="4"/>
    <x v="5"/>
    <x v="42"/>
    <n v="0.81543750000000004"/>
  </r>
  <r>
    <x v="4"/>
    <x v="5"/>
    <x v="42"/>
    <n v="0.80164999999999997"/>
  </r>
  <r>
    <x v="4"/>
    <x v="5"/>
    <x v="43"/>
    <n v="1.2047000000000001"/>
  </r>
  <r>
    <x v="4"/>
    <x v="5"/>
    <x v="43"/>
    <n v="1.49875"/>
  </r>
  <r>
    <x v="4"/>
    <x v="5"/>
    <x v="43"/>
    <n v="0.99550000000000005"/>
  </r>
  <r>
    <x v="4"/>
    <x v="5"/>
    <x v="43"/>
    <n v="1.127"/>
  </r>
  <r>
    <x v="4"/>
    <x v="5"/>
    <x v="43"/>
    <n v="1.7658"/>
  </r>
  <r>
    <x v="4"/>
    <x v="5"/>
    <x v="43"/>
    <n v="1.159384615"/>
  </r>
  <r>
    <x v="4"/>
    <x v="5"/>
    <x v="43"/>
    <n v="1.629526316"/>
  </r>
  <r>
    <x v="4"/>
    <x v="5"/>
    <x v="43"/>
    <n v="1.7842499999999999"/>
  </r>
  <r>
    <x v="4"/>
    <x v="5"/>
    <x v="43"/>
    <n v="1.3095000000000001"/>
  </r>
  <r>
    <x v="4"/>
    <x v="5"/>
    <x v="43"/>
    <n v="1.6702999999999999"/>
  </r>
  <r>
    <x v="4"/>
    <x v="5"/>
    <x v="44"/>
    <n v="3.3823846149999999"/>
  </r>
  <r>
    <x v="4"/>
    <x v="5"/>
    <x v="44"/>
    <n v="3.6265333329999998"/>
  </r>
  <r>
    <x v="4"/>
    <x v="5"/>
    <x v="44"/>
    <n v="6.8238333329999996"/>
  </r>
  <r>
    <x v="4"/>
    <x v="5"/>
    <x v="44"/>
    <n v="17.565000000000001"/>
  </r>
  <r>
    <x v="4"/>
    <x v="5"/>
    <x v="44"/>
    <n v="6.6006999999999998"/>
  </r>
  <r>
    <x v="4"/>
    <x v="5"/>
    <x v="44"/>
    <n v="6.3687777780000001"/>
  </r>
  <r>
    <x v="4"/>
    <x v="5"/>
    <x v="44"/>
    <n v="3.766392857"/>
  </r>
  <r>
    <x v="4"/>
    <x v="5"/>
    <x v="44"/>
    <n v="5.4943333330000002"/>
  </r>
  <r>
    <x v="4"/>
    <x v="5"/>
    <x v="44"/>
    <n v="3.819"/>
  </r>
  <r>
    <x v="4"/>
    <x v="5"/>
    <x v="44"/>
    <n v="5.0577333329999998"/>
  </r>
  <r>
    <x v="4"/>
    <x v="5"/>
    <x v="45"/>
    <n v="1.5084"/>
  </r>
  <r>
    <x v="4"/>
    <x v="5"/>
    <x v="45"/>
    <n v="1.2624333329999999"/>
  </r>
  <r>
    <x v="4"/>
    <x v="5"/>
    <x v="45"/>
    <n v="1.7497499999999999"/>
  </r>
  <r>
    <x v="4"/>
    <x v="5"/>
    <x v="45"/>
    <n v="1.1227142859999999"/>
  </r>
  <r>
    <x v="4"/>
    <x v="5"/>
    <x v="45"/>
    <n v="1.424222222"/>
  </r>
  <r>
    <x v="4"/>
    <x v="5"/>
    <x v="45"/>
    <n v="0.81093333300000003"/>
  </r>
  <r>
    <x v="4"/>
    <x v="5"/>
    <x v="45"/>
    <n v="1.071"/>
  </r>
  <r>
    <x v="4"/>
    <x v="5"/>
    <x v="45"/>
    <n v="0.61834999999999996"/>
  </r>
  <r>
    <x v="4"/>
    <x v="5"/>
    <x v="45"/>
    <n v="0.99807142900000001"/>
  </r>
  <r>
    <x v="4"/>
    <x v="5"/>
    <x v="45"/>
    <n v="1.0010666669999999"/>
  </r>
  <r>
    <x v="4"/>
    <x v="5"/>
    <x v="46"/>
    <n v="16.603249999999999"/>
  </r>
  <r>
    <x v="4"/>
    <x v="5"/>
    <x v="46"/>
    <n v="17.043600000000001"/>
  </r>
  <r>
    <x v="4"/>
    <x v="5"/>
    <x v="46"/>
    <n v="22.805"/>
  </r>
  <r>
    <x v="4"/>
    <x v="5"/>
    <x v="46"/>
    <n v="20.49433333"/>
  </r>
  <r>
    <x v="4"/>
    <x v="5"/>
    <x v="46"/>
    <n v="5.7008000000000001"/>
  </r>
  <r>
    <x v="4"/>
    <x v="5"/>
    <x v="46"/>
    <n v="6.0404999999999998"/>
  </r>
  <r>
    <x v="4"/>
    <x v="5"/>
    <x v="46"/>
    <n v="6.9043999999999999"/>
  </r>
  <r>
    <x v="4"/>
    <x v="5"/>
    <x v="46"/>
    <n v="6.7249999999999996"/>
  </r>
  <r>
    <x v="4"/>
    <x v="5"/>
    <x v="46"/>
    <n v="9.7848333329999999"/>
  </r>
  <r>
    <x v="4"/>
    <x v="5"/>
    <x v="46"/>
    <n v="15.5015"/>
  </r>
  <r>
    <x v="4"/>
    <x v="5"/>
    <x v="46"/>
    <n v="12.169333330000001"/>
  </r>
  <r>
    <x v="4"/>
    <x v="5"/>
    <x v="46"/>
    <n v="17.064"/>
  </r>
  <r>
    <x v="4"/>
    <x v="5"/>
    <x v="46"/>
    <n v="10.574999999999999"/>
  </r>
  <r>
    <x v="4"/>
    <x v="5"/>
    <x v="46"/>
    <n v="4.2709999999999999"/>
  </r>
  <r>
    <x v="4"/>
    <x v="5"/>
    <x v="46"/>
    <n v="4.7359999999999998"/>
  </r>
  <r>
    <x v="4"/>
    <x v="5"/>
    <x v="46"/>
    <n v="12.931333329999999"/>
  </r>
  <r>
    <x v="4"/>
    <x v="5"/>
    <x v="46"/>
    <n v="11.243499999999999"/>
  </r>
  <r>
    <x v="4"/>
    <x v="5"/>
    <x v="46"/>
    <n v="18.5244"/>
  </r>
  <r>
    <x v="4"/>
    <x v="5"/>
    <x v="46"/>
    <n v="11.94233333"/>
  </r>
  <r>
    <x v="4"/>
    <x v="5"/>
    <x v="47"/>
    <n v="1.257625"/>
  </r>
  <r>
    <x v="4"/>
    <x v="5"/>
    <x v="47"/>
    <n v="1.5617777779999999"/>
  </r>
  <r>
    <x v="4"/>
    <x v="5"/>
    <x v="47"/>
    <n v="0.97160000000000002"/>
  </r>
  <r>
    <x v="4"/>
    <x v="5"/>
    <x v="47"/>
    <n v="0.75705263199999995"/>
  </r>
  <r>
    <x v="4"/>
    <x v="5"/>
    <x v="47"/>
    <n v="2.2845"/>
  </r>
  <r>
    <x v="4"/>
    <x v="5"/>
    <x v="47"/>
    <n v="0.46370370399999999"/>
  </r>
  <r>
    <x v="4"/>
    <x v="5"/>
    <x v="47"/>
    <n v="0.49962499999999999"/>
  </r>
  <r>
    <x v="4"/>
    <x v="5"/>
    <x v="47"/>
    <n v="1.040166667"/>
  </r>
  <r>
    <x v="4"/>
    <x v="5"/>
    <x v="47"/>
    <n v="0.46313333299999998"/>
  </r>
  <r>
    <x v="4"/>
    <x v="5"/>
    <x v="47"/>
    <n v="0.22602963000000001"/>
  </r>
  <r>
    <x v="4"/>
    <x v="5"/>
    <x v="47"/>
    <n v="0.21362500000000001"/>
  </r>
  <r>
    <x v="4"/>
    <x v="5"/>
    <x v="47"/>
    <n v="0.824428571"/>
  </r>
  <r>
    <x v="4"/>
    <x v="5"/>
    <x v="47"/>
    <n v="0.98319047599999998"/>
  </r>
  <r>
    <x v="4"/>
    <x v="5"/>
    <x v="48"/>
    <n v="22.358000000000001"/>
  </r>
  <r>
    <x v="4"/>
    <x v="5"/>
    <x v="48"/>
    <n v="20.766249999999999"/>
  </r>
  <r>
    <x v="4"/>
    <x v="5"/>
    <x v="48"/>
    <n v="22.446000000000002"/>
  </r>
  <r>
    <x v="4"/>
    <x v="5"/>
    <x v="48"/>
    <n v="25.782"/>
  </r>
  <r>
    <x v="4"/>
    <x v="5"/>
    <x v="48"/>
    <n v="9.8672500000000003"/>
  </r>
  <r>
    <x v="4"/>
    <x v="5"/>
    <x v="48"/>
    <n v="7.8407499999999999"/>
  </r>
  <r>
    <x v="4"/>
    <x v="5"/>
    <x v="48"/>
    <n v="19.07833333"/>
  </r>
  <r>
    <x v="4"/>
    <x v="5"/>
    <x v="48"/>
    <n v="12.332875"/>
  </r>
  <r>
    <x v="4"/>
    <x v="5"/>
    <x v="48"/>
    <n v="7.1034285710000002"/>
  </r>
  <r>
    <x v="4"/>
    <x v="5"/>
    <x v="48"/>
    <n v="8.0427142860000007"/>
  </r>
  <r>
    <x v="4"/>
    <x v="5"/>
    <x v="48"/>
    <n v="10.0055"/>
  </r>
  <r>
    <x v="4"/>
    <x v="5"/>
    <x v="48"/>
    <n v="7.4184285709999997"/>
  </r>
  <r>
    <x v="4"/>
    <x v="5"/>
    <x v="48"/>
    <n v="19.98"/>
  </r>
  <r>
    <x v="4"/>
    <x v="5"/>
    <x v="48"/>
    <n v="5.2249999999999996"/>
  </r>
  <r>
    <x v="4"/>
    <x v="5"/>
    <x v="48"/>
    <n v="11.17114286"/>
  </r>
  <r>
    <x v="4"/>
    <x v="5"/>
    <x v="48"/>
    <n v="4.8789999999999996"/>
  </r>
  <r>
    <x v="4"/>
    <x v="5"/>
    <x v="48"/>
    <n v="10.89"/>
  </r>
  <r>
    <x v="4"/>
    <x v="5"/>
    <x v="48"/>
    <n v="5.732111111"/>
  </r>
  <r>
    <x v="4"/>
    <x v="5"/>
    <x v="48"/>
    <n v="14.726416670000001"/>
  </r>
  <r>
    <x v="4"/>
    <x v="5"/>
    <x v="48"/>
    <n v="7.8150000000000004"/>
  </r>
  <r>
    <x v="4"/>
    <x v="5"/>
    <x v="48"/>
    <n v="10.518285710000001"/>
  </r>
  <r>
    <x v="4"/>
    <x v="5"/>
    <x v="48"/>
    <n v="18.25225"/>
  </r>
  <r>
    <x v="4"/>
    <x v="5"/>
    <x v="48"/>
    <n v="16.801666669999999"/>
  </r>
  <r>
    <x v="4"/>
    <x v="5"/>
    <x v="48"/>
    <n v="12.046749999999999"/>
  </r>
  <r>
    <x v="4"/>
    <x v="5"/>
    <x v="48"/>
    <n v="20.015333330000001"/>
  </r>
  <r>
    <x v="4"/>
    <x v="5"/>
    <x v="48"/>
    <n v="13.38"/>
  </r>
  <r>
    <x v="4"/>
    <x v="5"/>
    <x v="48"/>
    <n v="8.9850999999999992"/>
  </r>
  <r>
    <x v="4"/>
    <x v="5"/>
    <x v="48"/>
    <n v="18.26166667"/>
  </r>
  <r>
    <x v="4"/>
    <x v="5"/>
    <x v="48"/>
    <n v="15.2844"/>
  </r>
  <r>
    <x v="4"/>
    <x v="5"/>
    <x v="48"/>
    <n v="14.18616667"/>
  </r>
  <r>
    <x v="4"/>
    <x v="5"/>
    <x v="48"/>
    <n v="23.871428569999999"/>
  </r>
  <r>
    <x v="4"/>
    <x v="5"/>
    <x v="48"/>
    <n v="13.237571429999999"/>
  </r>
  <r>
    <x v="4"/>
    <x v="5"/>
    <x v="48"/>
    <n v="22.832857140000002"/>
  </r>
  <r>
    <x v="4"/>
    <x v="5"/>
    <x v="49"/>
    <n v="17.785"/>
  </r>
  <r>
    <x v="4"/>
    <x v="5"/>
    <x v="49"/>
    <n v="41.99"/>
  </r>
  <r>
    <x v="4"/>
    <x v="5"/>
    <x v="49"/>
    <n v="9.3970000000000002"/>
  </r>
  <r>
    <x v="4"/>
    <x v="5"/>
    <x v="49"/>
    <n v="2.3578947370000001"/>
  </r>
  <r>
    <x v="4"/>
    <x v="5"/>
    <x v="49"/>
    <n v="9.0051428569999992"/>
  </r>
  <r>
    <x v="4"/>
    <x v="5"/>
    <x v="49"/>
    <n v="4.2965"/>
  </r>
  <r>
    <x v="4"/>
    <x v="5"/>
    <x v="49"/>
    <n v="13.3545"/>
  </r>
  <r>
    <x v="4"/>
    <x v="5"/>
    <x v="49"/>
    <n v="8.1587142860000004"/>
  </r>
  <r>
    <x v="4"/>
    <x v="5"/>
    <x v="49"/>
    <n v="16.46766667"/>
  </r>
  <r>
    <x v="4"/>
    <x v="5"/>
    <x v="49"/>
    <n v="11.063750000000001"/>
  </r>
  <r>
    <x v="4"/>
    <x v="5"/>
    <x v="49"/>
    <n v="6.6360999999999999"/>
  </r>
  <r>
    <x v="4"/>
    <x v="5"/>
    <x v="49"/>
    <n v="5.3977500000000003"/>
  </r>
  <r>
    <x v="4"/>
    <x v="5"/>
    <x v="50"/>
    <n v="3.33325"/>
  </r>
  <r>
    <x v="4"/>
    <x v="5"/>
    <x v="50"/>
    <n v="2.4590000000000001"/>
  </r>
  <r>
    <x v="4"/>
    <x v="5"/>
    <x v="50"/>
    <n v="5.6237500000000002"/>
  </r>
  <r>
    <x v="4"/>
    <x v="5"/>
    <x v="50"/>
    <n v="4.0884999999999998"/>
  </r>
  <r>
    <x v="4"/>
    <x v="5"/>
    <x v="50"/>
    <n v="22.74066667"/>
  </r>
  <r>
    <x v="4"/>
    <x v="5"/>
    <x v="50"/>
    <n v="9.1973749999999992"/>
  </r>
  <r>
    <x v="4"/>
    <x v="5"/>
    <x v="50"/>
    <n v="2.6675"/>
  </r>
  <r>
    <x v="4"/>
    <x v="5"/>
    <x v="50"/>
    <n v="6.3587499999999997"/>
  </r>
  <r>
    <x v="4"/>
    <x v="5"/>
    <x v="50"/>
    <n v="3.1116666670000002"/>
  </r>
  <r>
    <x v="4"/>
    <x v="5"/>
    <x v="50"/>
    <n v="2.723125"/>
  </r>
  <r>
    <x v="4"/>
    <x v="5"/>
    <x v="50"/>
    <n v="12.011749999999999"/>
  </r>
  <r>
    <x v="4"/>
    <x v="5"/>
    <x v="50"/>
    <n v="7.9325000000000001"/>
  </r>
  <r>
    <x v="4"/>
    <x v="5"/>
    <x v="50"/>
    <n v="7.3090000000000002"/>
  </r>
  <r>
    <x v="4"/>
    <x v="5"/>
    <x v="50"/>
    <n v="12.62825"/>
  </r>
  <r>
    <x v="4"/>
    <x v="5"/>
    <x v="50"/>
    <n v="13.243"/>
  </r>
  <r>
    <x v="4"/>
    <x v="5"/>
    <x v="50"/>
    <n v="4.0417500000000004"/>
  </r>
  <r>
    <x v="4"/>
    <x v="5"/>
    <x v="50"/>
    <n v="5.6267500000000004"/>
  </r>
  <r>
    <x v="4"/>
    <x v="5"/>
    <x v="50"/>
    <n v="5.827636364"/>
  </r>
  <r>
    <x v="4"/>
    <x v="5"/>
    <x v="50"/>
    <n v="15.531499999999999"/>
  </r>
  <r>
    <x v="4"/>
    <x v="5"/>
    <x v="50"/>
    <n v="2.1219166669999998"/>
  </r>
  <r>
    <x v="4"/>
    <x v="5"/>
    <x v="50"/>
    <n v="2.359"/>
  </r>
  <r>
    <x v="4"/>
    <x v="5"/>
    <x v="50"/>
    <n v="4.0685000000000002"/>
  </r>
  <r>
    <x v="4"/>
    <x v="5"/>
    <x v="50"/>
    <n v="2.6311249999999999"/>
  </r>
  <r>
    <x v="4"/>
    <x v="5"/>
    <x v="50"/>
    <n v="5.3738333330000003"/>
  </r>
  <r>
    <x v="4"/>
    <x v="5"/>
    <x v="50"/>
    <n v="2.9790000000000001"/>
  </r>
  <r>
    <x v="4"/>
    <x v="5"/>
    <x v="50"/>
    <n v="14.701000000000001"/>
  </r>
  <r>
    <x v="4"/>
    <x v="5"/>
    <x v="50"/>
    <n v="3.3177500000000002"/>
  </r>
  <r>
    <x v="4"/>
    <x v="5"/>
    <x v="50"/>
    <n v="2.2102499999999998"/>
  </r>
  <r>
    <x v="4"/>
    <x v="5"/>
    <x v="50"/>
    <n v="2.0846"/>
  </r>
  <r>
    <x v="4"/>
    <x v="5"/>
    <x v="50"/>
    <n v="2.0812624999999998"/>
  </r>
  <r>
    <x v="4"/>
    <x v="5"/>
    <x v="50"/>
    <n v="3.504666667"/>
  </r>
  <r>
    <x v="4"/>
    <x v="5"/>
    <x v="50"/>
    <n v="2.6659999999999999"/>
  </r>
  <r>
    <x v="4"/>
    <x v="5"/>
    <x v="50"/>
    <n v="6.0013333329999998"/>
  </r>
  <r>
    <x v="4"/>
    <x v="5"/>
    <x v="50"/>
    <n v="2.9783333330000001"/>
  </r>
  <r>
    <x v="4"/>
    <x v="5"/>
    <x v="50"/>
    <n v="20.644749999999998"/>
  </r>
  <r>
    <x v="4"/>
    <x v="5"/>
    <x v="50"/>
    <n v="4.4820000000000002"/>
  </r>
  <r>
    <x v="4"/>
    <x v="5"/>
    <x v="50"/>
    <n v="6.5432499999999996"/>
  </r>
  <r>
    <x v="4"/>
    <x v="5"/>
    <x v="50"/>
    <n v="6.4720000000000004"/>
  </r>
  <r>
    <x v="4"/>
    <x v="5"/>
    <x v="50"/>
    <n v="2.2485249999999999"/>
  </r>
  <r>
    <x v="4"/>
    <x v="5"/>
    <x v="50"/>
    <n v="10.6995"/>
  </r>
  <r>
    <x v="4"/>
    <x v="5"/>
    <x v="50"/>
    <n v="2.6856249999999999"/>
  </r>
  <r>
    <x v="4"/>
    <x v="5"/>
    <x v="50"/>
    <n v="3.1991666670000001"/>
  </r>
  <r>
    <x v="4"/>
    <x v="5"/>
    <x v="51"/>
    <n v="2.96"/>
  </r>
  <r>
    <x v="4"/>
    <x v="5"/>
    <x v="51"/>
    <n v="2.232166667"/>
  </r>
  <r>
    <x v="4"/>
    <x v="5"/>
    <x v="51"/>
    <n v="5.9425999999999997"/>
  </r>
  <r>
    <x v="4"/>
    <x v="5"/>
    <x v="51"/>
    <n v="5.4093749999999998"/>
  </r>
  <r>
    <x v="4"/>
    <x v="5"/>
    <x v="51"/>
    <n v="1.9970250000000001"/>
  </r>
  <r>
    <x v="4"/>
    <x v="5"/>
    <x v="51"/>
    <n v="1.06342"/>
  </r>
  <r>
    <x v="4"/>
    <x v="5"/>
    <x v="51"/>
    <n v="1.565825"/>
  </r>
  <r>
    <x v="4"/>
    <x v="5"/>
    <x v="51"/>
    <n v="0.65733750000000002"/>
  </r>
  <r>
    <x v="4"/>
    <x v="5"/>
    <x v="51"/>
    <n v="2.7326666670000002"/>
  </r>
  <r>
    <x v="4"/>
    <x v="5"/>
    <x v="51"/>
    <n v="1.5235000000000001"/>
  </r>
  <r>
    <x v="4"/>
    <x v="5"/>
    <x v="51"/>
    <n v="1.96885"/>
  </r>
  <r>
    <x v="4"/>
    <x v="5"/>
    <x v="51"/>
    <n v="1.7795000000000001"/>
  </r>
  <r>
    <x v="4"/>
    <x v="5"/>
    <x v="51"/>
    <n v="1.78"/>
  </r>
  <r>
    <x v="4"/>
    <x v="5"/>
    <x v="51"/>
    <n v="1.4339090910000001"/>
  </r>
  <r>
    <x v="4"/>
    <x v="5"/>
    <x v="51"/>
    <n v="1.394222222"/>
  </r>
  <r>
    <x v="4"/>
    <x v="5"/>
    <x v="51"/>
    <n v="2.6652857139999999"/>
  </r>
  <r>
    <x v="4"/>
    <x v="5"/>
    <x v="51"/>
    <n v="3.6825000000000001"/>
  </r>
  <r>
    <x v="4"/>
    <x v="5"/>
    <x v="51"/>
    <n v="2.3296000000000001"/>
  </r>
  <r>
    <x v="4"/>
    <x v="5"/>
    <x v="51"/>
    <n v="1.9877499999999999"/>
  </r>
  <r>
    <x v="4"/>
    <x v="5"/>
    <x v="51"/>
    <n v="1.7480500000000001"/>
  </r>
  <r>
    <x v="4"/>
    <x v="5"/>
    <x v="51"/>
    <n v="1.121636364"/>
  </r>
  <r>
    <x v="4"/>
    <x v="5"/>
    <x v="51"/>
    <n v="1.932428571"/>
  </r>
  <r>
    <x v="4"/>
    <x v="5"/>
    <x v="51"/>
    <n v="4.3940000000000001"/>
  </r>
  <r>
    <x v="4"/>
    <x v="5"/>
    <x v="51"/>
    <n v="1.8313999999999999"/>
  </r>
  <r>
    <x v="4"/>
    <x v="5"/>
    <x v="52"/>
    <n v="5.3175555560000003"/>
  </r>
  <r>
    <x v="4"/>
    <x v="5"/>
    <x v="52"/>
    <n v="3.81975"/>
  </r>
  <r>
    <x v="4"/>
    <x v="5"/>
    <x v="52"/>
    <n v="7.0076666669999996"/>
  </r>
  <r>
    <x v="4"/>
    <x v="5"/>
    <x v="52"/>
    <n v="6.4109999999999996"/>
  </r>
  <r>
    <x v="4"/>
    <x v="5"/>
    <x v="52"/>
    <n v="4.3761999999999999"/>
  </r>
  <r>
    <x v="4"/>
    <x v="5"/>
    <x v="52"/>
    <n v="4.4327777780000002"/>
  </r>
  <r>
    <x v="4"/>
    <x v="5"/>
    <x v="52"/>
    <n v="3.130833333"/>
  </r>
  <r>
    <x v="4"/>
    <x v="5"/>
    <x v="52"/>
    <n v="3.2247499999999998"/>
  </r>
  <r>
    <x v="4"/>
    <x v="5"/>
    <x v="52"/>
    <n v="4.6828000000000003"/>
  </r>
  <r>
    <x v="4"/>
    <x v="5"/>
    <x v="52"/>
    <n v="3.7936363640000001"/>
  </r>
  <r>
    <x v="4"/>
    <x v="5"/>
    <x v="52"/>
    <n v="3.3725000000000001"/>
  </r>
  <r>
    <x v="4"/>
    <x v="5"/>
    <x v="52"/>
    <n v="6.5756666670000001"/>
  </r>
  <r>
    <x v="4"/>
    <x v="5"/>
    <x v="52"/>
    <n v="10.71466667"/>
  </r>
  <r>
    <x v="4"/>
    <x v="5"/>
    <x v="52"/>
    <n v="11.904500000000001"/>
  </r>
  <r>
    <x v="4"/>
    <x v="5"/>
    <x v="52"/>
    <n v="4.5395000000000003"/>
  </r>
  <r>
    <x v="4"/>
    <x v="5"/>
    <x v="52"/>
    <n v="6.4977999999999998"/>
  </r>
  <r>
    <x v="4"/>
    <x v="5"/>
    <x v="52"/>
    <n v="7.73325"/>
  </r>
  <r>
    <x v="4"/>
    <x v="5"/>
    <x v="52"/>
    <n v="8.0248571430000002"/>
  </r>
  <r>
    <x v="4"/>
    <x v="5"/>
    <x v="52"/>
    <n v="14.941166669999999"/>
  </r>
  <r>
    <x v="4"/>
    <x v="5"/>
    <x v="52"/>
    <n v="12.809200000000001"/>
  </r>
  <r>
    <x v="4"/>
    <x v="5"/>
    <x v="52"/>
    <n v="4.6543333330000003"/>
  </r>
  <r>
    <x v="4"/>
    <x v="5"/>
    <x v="52"/>
    <n v="3.0670000000000002"/>
  </r>
  <r>
    <x v="4"/>
    <x v="5"/>
    <x v="52"/>
    <n v="15.376799999999999"/>
  </r>
  <r>
    <x v="4"/>
    <x v="5"/>
    <x v="52"/>
    <n v="10.29325"/>
  </r>
  <r>
    <x v="4"/>
    <x v="5"/>
    <x v="53"/>
    <n v="22.289249999999999"/>
  </r>
  <r>
    <x v="4"/>
    <x v="5"/>
    <x v="53"/>
    <n v="11.074833330000001"/>
  </r>
  <r>
    <x v="4"/>
    <x v="5"/>
    <x v="53"/>
    <n v="16.03275"/>
  </r>
  <r>
    <x v="4"/>
    <x v="5"/>
    <x v="53"/>
    <n v="19.710333330000001"/>
  </r>
  <r>
    <x v="4"/>
    <x v="5"/>
    <x v="53"/>
    <n v="25.016500000000001"/>
  </r>
  <r>
    <x v="4"/>
    <x v="5"/>
    <x v="53"/>
    <n v="7.5501666670000001"/>
  </r>
  <r>
    <x v="4"/>
    <x v="5"/>
    <x v="53"/>
    <n v="9.9824285709999998"/>
  </r>
  <r>
    <x v="4"/>
    <x v="5"/>
    <x v="53"/>
    <n v="11.82475"/>
  </r>
  <r>
    <x v="4"/>
    <x v="5"/>
    <x v="53"/>
    <n v="14.957142859999999"/>
  </r>
  <r>
    <x v="4"/>
    <x v="5"/>
    <x v="53"/>
    <n v="7.0242000000000004"/>
  </r>
  <r>
    <x v="4"/>
    <x v="5"/>
    <x v="53"/>
    <n v="3.0149166670000001"/>
  </r>
  <r>
    <x v="4"/>
    <x v="5"/>
    <x v="53"/>
    <n v="6.1812727269999996"/>
  </r>
  <r>
    <x v="4"/>
    <x v="5"/>
    <x v="53"/>
    <n v="11.0284"/>
  </r>
  <r>
    <x v="4"/>
    <x v="5"/>
    <x v="53"/>
    <n v="8.524666667"/>
  </r>
  <r>
    <x v="4"/>
    <x v="5"/>
    <x v="53"/>
    <n v="5.6254999999999997"/>
  </r>
  <r>
    <x v="4"/>
    <x v="5"/>
    <x v="53"/>
    <n v="4.4850000000000003"/>
  </r>
  <r>
    <x v="4"/>
    <x v="5"/>
    <x v="53"/>
    <n v="7.7248571430000004"/>
  </r>
  <r>
    <x v="4"/>
    <x v="5"/>
    <x v="53"/>
    <n v="11.867333329999999"/>
  </r>
  <r>
    <x v="4"/>
    <x v="5"/>
    <x v="53"/>
    <n v="14.403499999999999"/>
  </r>
  <r>
    <x v="4"/>
    <x v="5"/>
    <x v="53"/>
    <n v="22.027799999999999"/>
  </r>
  <r>
    <x v="4"/>
    <x v="5"/>
    <x v="53"/>
    <n v="12.28183333"/>
  </r>
  <r>
    <x v="4"/>
    <x v="5"/>
    <x v="53"/>
    <n v="13.107749999999999"/>
  </r>
  <r>
    <x v="4"/>
    <x v="5"/>
    <x v="53"/>
    <n v="6.063285714"/>
  </r>
  <r>
    <x v="4"/>
    <x v="5"/>
    <x v="53"/>
    <n v="4.5541666669999996"/>
  </r>
  <r>
    <x v="4"/>
    <x v="5"/>
    <x v="53"/>
    <n v="8.4523333330000003"/>
  </r>
  <r>
    <x v="4"/>
    <x v="5"/>
    <x v="53"/>
    <n v="6.0279999999999996"/>
  </r>
  <r>
    <x v="4"/>
    <x v="5"/>
    <x v="53"/>
    <n v="4.4878"/>
  </r>
  <r>
    <x v="4"/>
    <x v="5"/>
    <x v="53"/>
    <n v="9.0403749999999992"/>
  </r>
  <r>
    <x v="4"/>
    <x v="5"/>
    <x v="53"/>
    <n v="9.8111666670000002"/>
  </r>
  <r>
    <x v="4"/>
    <x v="5"/>
    <x v="53"/>
    <n v="7.6778750000000002"/>
  </r>
  <r>
    <x v="4"/>
    <x v="5"/>
    <x v="53"/>
    <n v="15.116400000000001"/>
  </r>
  <r>
    <x v="4"/>
    <x v="5"/>
    <x v="53"/>
    <n v="10.879250000000001"/>
  </r>
  <r>
    <x v="4"/>
    <x v="5"/>
    <x v="53"/>
    <n v="10.4115"/>
  </r>
  <r>
    <x v="4"/>
    <x v="5"/>
    <x v="53"/>
    <n v="10.196624999999999"/>
  </r>
  <r>
    <x v="4"/>
    <x v="5"/>
    <x v="53"/>
    <n v="13.122"/>
  </r>
  <r>
    <x v="4"/>
    <x v="5"/>
    <x v="53"/>
    <n v="17.25075"/>
  </r>
  <r>
    <x v="4"/>
    <x v="5"/>
    <x v="53"/>
    <n v="7.6323333330000001"/>
  </r>
  <r>
    <x v="4"/>
    <x v="5"/>
    <x v="53"/>
    <n v="17.21833333"/>
  </r>
  <r>
    <x v="4"/>
    <x v="5"/>
    <x v="53"/>
    <n v="13.233000000000001"/>
  </r>
  <r>
    <x v="4"/>
    <x v="5"/>
    <x v="53"/>
    <n v="9.1999999999999993"/>
  </r>
  <r>
    <x v="4"/>
    <x v="5"/>
    <x v="53"/>
    <n v="6.7251428569999998"/>
  </r>
  <r>
    <x v="4"/>
    <x v="5"/>
    <x v="54"/>
    <n v="17.29666667"/>
  </r>
  <r>
    <x v="4"/>
    <x v="5"/>
    <x v="54"/>
    <n v="16.4452"/>
  </r>
  <r>
    <x v="4"/>
    <x v="5"/>
    <x v="54"/>
    <n v="6.0759999999999996"/>
  </r>
  <r>
    <x v="4"/>
    <x v="5"/>
    <x v="54"/>
    <n v="6.9379999999999997"/>
  </r>
  <r>
    <x v="4"/>
    <x v="5"/>
    <x v="54"/>
    <n v="6.3021578949999997"/>
  </r>
  <r>
    <x v="4"/>
    <x v="5"/>
    <x v="54"/>
    <n v="8.3454999999999995"/>
  </r>
  <r>
    <x v="4"/>
    <x v="5"/>
    <x v="54"/>
    <n v="7.4238571430000002"/>
  </r>
  <r>
    <x v="4"/>
    <x v="5"/>
    <x v="54"/>
    <n v="5.8277999999999999"/>
  </r>
  <r>
    <x v="4"/>
    <x v="5"/>
    <x v="54"/>
    <n v="16.268000000000001"/>
  </r>
  <r>
    <x v="4"/>
    <x v="5"/>
    <x v="54"/>
    <n v="10.078200000000001"/>
  </r>
  <r>
    <x v="4"/>
    <x v="5"/>
    <x v="54"/>
    <n v="10.323"/>
  </r>
  <r>
    <x v="4"/>
    <x v="5"/>
    <x v="54"/>
    <n v="12.88"/>
  </r>
  <r>
    <x v="4"/>
    <x v="5"/>
    <x v="55"/>
    <n v="6.2614999999999998"/>
  </r>
  <r>
    <x v="4"/>
    <x v="5"/>
    <x v="55"/>
    <n v="2.731555556"/>
  </r>
  <r>
    <x v="4"/>
    <x v="5"/>
    <x v="55"/>
    <n v="3.1275555559999999"/>
  </r>
  <r>
    <x v="4"/>
    <x v="5"/>
    <x v="55"/>
    <n v="2.0644999999999998"/>
  </r>
  <r>
    <x v="4"/>
    <x v="5"/>
    <x v="55"/>
    <n v="2.4468000000000001"/>
  </r>
  <r>
    <x v="4"/>
    <x v="5"/>
    <x v="55"/>
    <n v="2.1778181820000002"/>
  </r>
  <r>
    <x v="4"/>
    <x v="5"/>
    <x v="55"/>
    <n v="1.6933"/>
  </r>
  <r>
    <x v="4"/>
    <x v="5"/>
    <x v="55"/>
    <n v="3.6952500000000001"/>
  </r>
  <r>
    <x v="4"/>
    <x v="5"/>
    <x v="55"/>
    <n v="4.2477999999999998"/>
  </r>
  <r>
    <x v="4"/>
    <x v="5"/>
    <x v="55"/>
    <n v="3.2088999999999999"/>
  </r>
  <r>
    <x v="4"/>
    <x v="5"/>
    <x v="56"/>
    <n v="38.455199999999998"/>
  </r>
  <r>
    <x v="4"/>
    <x v="5"/>
    <x v="56"/>
    <n v="51.281999999999996"/>
  </r>
  <r>
    <x v="4"/>
    <x v="5"/>
    <x v="56"/>
    <n v="58.85"/>
  </r>
  <r>
    <x v="4"/>
    <x v="5"/>
    <x v="56"/>
    <n v="48.951999999999998"/>
  </r>
  <r>
    <x v="4"/>
    <x v="5"/>
    <x v="56"/>
    <n v="34.203600000000002"/>
  </r>
  <r>
    <x v="4"/>
    <x v="5"/>
    <x v="56"/>
    <n v="25.98"/>
  </r>
  <r>
    <x v="4"/>
    <x v="5"/>
    <x v="56"/>
    <n v="57.235999999999997"/>
  </r>
  <r>
    <x v="4"/>
    <x v="5"/>
    <x v="56"/>
    <n v="61.537999999999997"/>
  </r>
  <r>
    <x v="4"/>
    <x v="5"/>
    <x v="56"/>
    <n v="28.873000000000001"/>
  </r>
  <r>
    <x v="4"/>
    <x v="5"/>
    <x v="56"/>
    <n v="31.3552"/>
  </r>
  <r>
    <x v="4"/>
    <x v="5"/>
    <x v="57"/>
    <n v="9.0076923079999993"/>
  </r>
  <r>
    <x v="4"/>
    <x v="5"/>
    <x v="57"/>
    <n v="17.134666670000001"/>
  </r>
  <r>
    <x v="4"/>
    <x v="5"/>
    <x v="57"/>
    <n v="33.708571429999999"/>
  </r>
  <r>
    <x v="4"/>
    <x v="5"/>
    <x v="57"/>
    <n v="39.236666669999998"/>
  </r>
  <r>
    <x v="4"/>
    <x v="5"/>
    <x v="57"/>
    <n v="47.319555559999998"/>
  </r>
  <r>
    <x v="4"/>
    <x v="5"/>
    <x v="57"/>
    <n v="14.814500000000001"/>
  </r>
  <r>
    <x v="4"/>
    <x v="5"/>
    <x v="57"/>
    <n v="9.7520000000000007"/>
  </r>
  <r>
    <x v="4"/>
    <x v="5"/>
    <x v="57"/>
    <n v="11.823499999999999"/>
  </r>
  <r>
    <x v="4"/>
    <x v="5"/>
    <x v="57"/>
    <n v="17.866666670000001"/>
  </r>
  <r>
    <x v="4"/>
    <x v="5"/>
    <x v="57"/>
    <n v="87.519499999999994"/>
  </r>
  <r>
    <x v="4"/>
    <x v="5"/>
    <x v="57"/>
    <n v="11.2705"/>
  </r>
  <r>
    <x v="4"/>
    <x v="5"/>
    <x v="57"/>
    <n v="22.385999999999999"/>
  </r>
  <r>
    <x v="4"/>
    <x v="5"/>
    <x v="58"/>
    <n v="14.25483333"/>
  </r>
  <r>
    <x v="4"/>
    <x v="5"/>
    <x v="58"/>
    <n v="12.947100000000001"/>
  </r>
  <r>
    <x v="4"/>
    <x v="5"/>
    <x v="58"/>
    <n v="12.7165"/>
  </r>
  <r>
    <x v="4"/>
    <x v="5"/>
    <x v="58"/>
    <n v="10.782999999999999"/>
  </r>
  <r>
    <x v="4"/>
    <x v="5"/>
    <x v="58"/>
    <n v="5.3630000000000004"/>
  </r>
  <r>
    <x v="4"/>
    <x v="5"/>
    <x v="58"/>
    <n v="13.093"/>
  </r>
  <r>
    <x v="4"/>
    <x v="5"/>
    <x v="58"/>
    <n v="10.11828571"/>
  </r>
  <r>
    <x v="4"/>
    <x v="5"/>
    <x v="58"/>
    <n v="9.0508749999999996"/>
  </r>
  <r>
    <x v="4"/>
    <x v="5"/>
    <x v="58"/>
    <n v="11.99"/>
  </r>
  <r>
    <x v="4"/>
    <x v="5"/>
    <x v="58"/>
    <n v="15.075200000000001"/>
  </r>
  <r>
    <x v="4"/>
    <x v="5"/>
    <x v="58"/>
    <n v="13.646166669999999"/>
  </r>
  <r>
    <x v="4"/>
    <x v="5"/>
    <x v="58"/>
    <n v="8.0065000000000008"/>
  </r>
  <r>
    <x v="4"/>
    <x v="5"/>
    <x v="59"/>
    <n v="3.563727273"/>
  </r>
  <r>
    <x v="4"/>
    <x v="5"/>
    <x v="59"/>
    <n v="4.5158888890000002"/>
  </r>
  <r>
    <x v="4"/>
    <x v="5"/>
    <x v="59"/>
    <n v="0.65744999999999998"/>
  </r>
  <r>
    <x v="4"/>
    <x v="5"/>
    <x v="59"/>
    <n v="0.59040999999999999"/>
  </r>
  <r>
    <x v="4"/>
    <x v="5"/>
    <x v="59"/>
    <n v="0.74890999999999996"/>
  </r>
  <r>
    <x v="4"/>
    <x v="5"/>
    <x v="59"/>
    <n v="0.62218333299999995"/>
  </r>
  <r>
    <x v="4"/>
    <x v="5"/>
    <x v="59"/>
    <n v="1.215085714"/>
  </r>
  <r>
    <x v="4"/>
    <x v="5"/>
    <x v="59"/>
    <n v="0.42143124999999998"/>
  </r>
  <r>
    <x v="4"/>
    <x v="5"/>
    <x v="59"/>
    <n v="0.36259999999999998"/>
  </r>
  <r>
    <x v="4"/>
    <x v="5"/>
    <x v="59"/>
    <n v="0.92820000000000003"/>
  </r>
  <r>
    <x v="4"/>
    <x v="5"/>
    <x v="59"/>
    <n v="0.97641666699999996"/>
  </r>
  <r>
    <x v="4"/>
    <x v="5"/>
    <x v="59"/>
    <n v="1.782"/>
  </r>
  <r>
    <x v="4"/>
    <x v="5"/>
    <x v="59"/>
    <n v="1.7762222219999999"/>
  </r>
  <r>
    <x v="4"/>
    <x v="5"/>
    <x v="59"/>
    <n v="0.60692500000000005"/>
  </r>
  <r>
    <x v="4"/>
    <x v="5"/>
    <x v="59"/>
    <n v="0.693771429"/>
  </r>
  <r>
    <x v="4"/>
    <x v="5"/>
    <x v="59"/>
    <n v="1.0467272729999999"/>
  </r>
  <r>
    <x v="4"/>
    <x v="5"/>
    <x v="59"/>
    <n v="0.54223529400000003"/>
  </r>
  <r>
    <x v="4"/>
    <x v="5"/>
    <x v="59"/>
    <n v="0.7984"/>
  </r>
  <r>
    <x v="4"/>
    <x v="5"/>
    <x v="59"/>
    <n v="0.97848999999999997"/>
  </r>
  <r>
    <x v="4"/>
    <x v="5"/>
    <x v="59"/>
    <n v="0.68169999999999997"/>
  </r>
  <r>
    <x v="4"/>
    <x v="5"/>
    <x v="59"/>
    <n v="0.54913749999999995"/>
  </r>
  <r>
    <x v="4"/>
    <x v="5"/>
    <x v="59"/>
    <n v="0.47377777799999998"/>
  </r>
  <r>
    <x v="4"/>
    <x v="5"/>
    <x v="59"/>
    <n v="0.66791250000000002"/>
  </r>
  <r>
    <x v="4"/>
    <x v="5"/>
    <x v="59"/>
    <n v="2.4481999999999999"/>
  </r>
  <r>
    <x v="4"/>
    <x v="5"/>
    <x v="59"/>
    <n v="1.00895"/>
  </r>
  <r>
    <x v="4"/>
    <x v="5"/>
    <x v="59"/>
    <n v="0.93030000000000002"/>
  </r>
  <r>
    <x v="4"/>
    <x v="5"/>
    <x v="59"/>
    <n v="1.18184"/>
  </r>
  <r>
    <x v="4"/>
    <x v="5"/>
    <x v="59"/>
    <n v="0.66854545499999996"/>
  </r>
  <r>
    <x v="4"/>
    <x v="5"/>
    <x v="59"/>
    <n v="1.718"/>
  </r>
  <r>
    <x v="4"/>
    <x v="5"/>
    <x v="60"/>
    <n v="1.837166667"/>
  </r>
  <r>
    <x v="4"/>
    <x v="5"/>
    <x v="60"/>
    <n v="3.4712499999999999"/>
  </r>
  <r>
    <x v="4"/>
    <x v="5"/>
    <x v="60"/>
    <n v="3.9417499999999999"/>
  </r>
  <r>
    <x v="4"/>
    <x v="5"/>
    <x v="60"/>
    <n v="2.9538333329999999"/>
  </r>
  <r>
    <x v="4"/>
    <x v="5"/>
    <x v="60"/>
    <n v="2.7389999999999999"/>
  </r>
  <r>
    <x v="4"/>
    <x v="5"/>
    <x v="60"/>
    <n v="2.2581250000000002"/>
  </r>
  <r>
    <x v="4"/>
    <x v="5"/>
    <x v="60"/>
    <n v="2.9178333329999999"/>
  </r>
  <r>
    <x v="4"/>
    <x v="5"/>
    <x v="60"/>
    <n v="1.2866500000000001"/>
  </r>
  <r>
    <x v="4"/>
    <x v="5"/>
    <x v="60"/>
    <n v="1.2784500000000001"/>
  </r>
  <r>
    <x v="4"/>
    <x v="5"/>
    <x v="60"/>
    <n v="1.020233333"/>
  </r>
  <r>
    <x v="4"/>
    <x v="5"/>
    <x v="60"/>
    <n v="1.5640000000000001"/>
  </r>
  <r>
    <x v="4"/>
    <x v="5"/>
    <x v="60"/>
    <n v="3.1835"/>
  </r>
  <r>
    <x v="4"/>
    <x v="5"/>
    <x v="60"/>
    <n v="3.0066666670000002"/>
  </r>
  <r>
    <x v="4"/>
    <x v="5"/>
    <x v="60"/>
    <n v="2.0493333329999999"/>
  </r>
  <r>
    <x v="4"/>
    <x v="5"/>
    <x v="60"/>
    <n v="2.0699999999999998"/>
  </r>
  <r>
    <x v="4"/>
    <x v="5"/>
    <x v="60"/>
    <n v="2.9119999999999999"/>
  </r>
  <r>
    <x v="4"/>
    <x v="5"/>
    <x v="60"/>
    <n v="11.333"/>
  </r>
  <r>
    <x v="4"/>
    <x v="5"/>
    <x v="60"/>
    <n v="13.675750000000001"/>
  </r>
  <r>
    <x v="4"/>
    <x v="5"/>
    <x v="60"/>
    <n v="2.0922000000000001"/>
  </r>
  <r>
    <x v="4"/>
    <x v="5"/>
    <x v="60"/>
    <n v="2.3001749999999999"/>
  </r>
  <r>
    <x v="4"/>
    <x v="5"/>
    <x v="60"/>
    <n v="2.3588"/>
  </r>
  <r>
    <x v="4"/>
    <x v="5"/>
    <x v="60"/>
    <n v="2.4732500000000002"/>
  </r>
  <r>
    <x v="4"/>
    <x v="5"/>
    <x v="60"/>
    <n v="1.8067500000000001"/>
  </r>
  <r>
    <x v="4"/>
    <x v="5"/>
    <x v="60"/>
    <n v="1.6639999999999999"/>
  </r>
  <r>
    <x v="4"/>
    <x v="5"/>
    <x v="60"/>
    <n v="1.364966667"/>
  </r>
  <r>
    <x v="4"/>
    <x v="5"/>
    <x v="60"/>
    <n v="3.1078333329999999"/>
  </r>
  <r>
    <x v="4"/>
    <x v="5"/>
    <x v="60"/>
    <n v="1.1206375"/>
  </r>
  <r>
    <x v="4"/>
    <x v="5"/>
    <x v="60"/>
    <n v="2.3624000000000001"/>
  </r>
  <r>
    <x v="4"/>
    <x v="5"/>
    <x v="61"/>
    <n v="31.18"/>
  </r>
  <r>
    <x v="4"/>
    <x v="5"/>
    <x v="61"/>
    <n v="39.84333333"/>
  </r>
  <r>
    <x v="4"/>
    <x v="5"/>
    <x v="61"/>
    <n v="33.767499999999998"/>
  </r>
  <r>
    <x v="4"/>
    <x v="5"/>
    <x v="61"/>
    <n v="46.676666670000003"/>
  </r>
  <r>
    <x v="4"/>
    <x v="5"/>
    <x v="61"/>
    <n v="46.354999999999997"/>
  </r>
  <r>
    <x v="4"/>
    <x v="5"/>
    <x v="61"/>
    <n v="26.527333330000001"/>
  </r>
  <r>
    <x v="4"/>
    <x v="5"/>
    <x v="61"/>
    <n v="64.506333330000004"/>
  </r>
  <r>
    <x v="4"/>
    <x v="5"/>
    <x v="61"/>
    <n v="6.7483333329999997"/>
  </r>
  <r>
    <x v="4"/>
    <x v="5"/>
    <x v="61"/>
    <n v="11.11875"/>
  </r>
  <r>
    <x v="4"/>
    <x v="5"/>
    <x v="61"/>
    <n v="21.707142860000001"/>
  </r>
  <r>
    <x v="4"/>
    <x v="5"/>
    <x v="61"/>
    <n v="28.605"/>
  </r>
  <r>
    <x v="4"/>
    <x v="5"/>
    <x v="62"/>
    <n v="23.178000000000001"/>
  </r>
  <r>
    <x v="4"/>
    <x v="5"/>
    <x v="62"/>
    <n v="12.6915"/>
  </r>
  <r>
    <x v="4"/>
    <x v="5"/>
    <x v="62"/>
    <n v="30.6675"/>
  </r>
  <r>
    <x v="4"/>
    <x v="5"/>
    <x v="62"/>
    <n v="24.518181819999999"/>
  </r>
  <r>
    <x v="4"/>
    <x v="5"/>
    <x v="62"/>
    <n v="18.901222220000001"/>
  </r>
  <r>
    <x v="4"/>
    <x v="5"/>
    <x v="62"/>
    <n v="10.35755556"/>
  </r>
  <r>
    <x v="4"/>
    <x v="5"/>
    <x v="62"/>
    <n v="8.7728888890000007"/>
  </r>
  <r>
    <x v="4"/>
    <x v="5"/>
    <x v="62"/>
    <n v="9.2078888889999995"/>
  </r>
  <r>
    <x v="4"/>
    <x v="5"/>
    <x v="62"/>
    <n v="9.2029999999999994"/>
  </r>
  <r>
    <x v="4"/>
    <x v="5"/>
    <x v="62"/>
    <n v="9.7550000000000008"/>
  </r>
  <r>
    <x v="4"/>
    <x v="5"/>
    <x v="62"/>
    <n v="24.353666669999999"/>
  </r>
  <r>
    <x v="4"/>
    <x v="5"/>
    <x v="62"/>
    <n v="24.545000000000002"/>
  </r>
  <r>
    <x v="4"/>
    <x v="5"/>
    <x v="62"/>
    <n v="9.424888889"/>
  </r>
  <r>
    <x v="4"/>
    <x v="5"/>
    <x v="62"/>
    <n v="6.8286666670000002"/>
  </r>
  <r>
    <x v="4"/>
    <x v="5"/>
    <x v="62"/>
    <n v="30.1"/>
  </r>
  <r>
    <x v="4"/>
    <x v="5"/>
    <x v="62"/>
    <n v="16.0275"/>
  </r>
  <r>
    <x v="4"/>
    <x v="5"/>
    <x v="62"/>
    <n v="12.685"/>
  </r>
  <r>
    <x v="4"/>
    <x v="5"/>
    <x v="62"/>
    <n v="24.422857140000001"/>
  </r>
  <r>
    <x v="4"/>
    <x v="5"/>
    <x v="62"/>
    <n v="11.16925"/>
  </r>
  <r>
    <x v="4"/>
    <x v="5"/>
    <x v="62"/>
    <n v="12.705"/>
  </r>
  <r>
    <x v="4"/>
    <x v="5"/>
    <x v="62"/>
    <n v="25.706666670000001"/>
  </r>
  <r>
    <x v="4"/>
    <x v="5"/>
    <x v="62"/>
    <n v="15.08142857"/>
  </r>
  <r>
    <x v="4"/>
    <x v="5"/>
    <x v="62"/>
    <n v="7.1877500000000003"/>
  </r>
  <r>
    <x v="4"/>
    <x v="5"/>
    <x v="62"/>
    <n v="12.108333330000001"/>
  </r>
  <r>
    <x v="4"/>
    <x v="5"/>
    <x v="62"/>
    <n v="11.19006667"/>
  </r>
  <r>
    <x v="4"/>
    <x v="5"/>
    <x v="62"/>
    <n v="11.701111109999999"/>
  </r>
  <r>
    <x v="4"/>
    <x v="5"/>
    <x v="63"/>
    <n v="22.603333330000002"/>
  </r>
  <r>
    <x v="4"/>
    <x v="5"/>
    <x v="63"/>
    <n v="17.989000000000001"/>
  </r>
  <r>
    <x v="4"/>
    <x v="5"/>
    <x v="63"/>
    <n v="11.66416667"/>
  </r>
  <r>
    <x v="4"/>
    <x v="5"/>
    <x v="63"/>
    <n v="21.937999999999999"/>
  </r>
  <r>
    <x v="4"/>
    <x v="5"/>
    <x v="63"/>
    <n v="20.044166669999999"/>
  </r>
  <r>
    <x v="4"/>
    <x v="5"/>
    <x v="63"/>
    <n v="25.85125"/>
  </r>
  <r>
    <x v="4"/>
    <x v="5"/>
    <x v="63"/>
    <n v="35.398000000000003"/>
  </r>
  <r>
    <x v="4"/>
    <x v="5"/>
    <x v="63"/>
    <n v="26.204999999999998"/>
  </r>
  <r>
    <x v="4"/>
    <x v="5"/>
    <x v="63"/>
    <n v="13.72733333"/>
  </r>
  <r>
    <x v="4"/>
    <x v="5"/>
    <x v="63"/>
    <n v="10.3078"/>
  </r>
  <r>
    <x v="4"/>
    <x v="5"/>
    <x v="63"/>
    <n v="12.74414286"/>
  </r>
  <r>
    <x v="4"/>
    <x v="5"/>
    <x v="63"/>
    <n v="16.589333329999999"/>
  </r>
  <r>
    <x v="4"/>
    <x v="5"/>
    <x v="63"/>
    <n v="18.310909089999999"/>
  </r>
  <r>
    <x v="4"/>
    <x v="5"/>
    <x v="63"/>
    <n v="23.109500000000001"/>
  </r>
  <r>
    <x v="4"/>
    <x v="5"/>
    <x v="64"/>
    <n v="32.95633333"/>
  </r>
  <r>
    <x v="4"/>
    <x v="5"/>
    <x v="64"/>
    <n v="19.027142860000001"/>
  </r>
  <r>
    <x v="4"/>
    <x v="5"/>
    <x v="64"/>
    <n v="19.87"/>
  </r>
  <r>
    <x v="4"/>
    <x v="5"/>
    <x v="64"/>
    <n v="12.80666667"/>
  </r>
  <r>
    <x v="4"/>
    <x v="5"/>
    <x v="64"/>
    <n v="3.3251333330000001"/>
  </r>
  <r>
    <x v="4"/>
    <x v="5"/>
    <x v="64"/>
    <n v="5.9892727270000004"/>
  </r>
  <r>
    <x v="4"/>
    <x v="5"/>
    <x v="64"/>
    <n v="5.0296519999999996"/>
  </r>
  <r>
    <x v="4"/>
    <x v="5"/>
    <x v="64"/>
    <n v="3.72445"/>
  </r>
  <r>
    <x v="4"/>
    <x v="5"/>
    <x v="64"/>
    <n v="3.5205185189999999"/>
  </r>
  <r>
    <x v="4"/>
    <x v="5"/>
    <x v="64"/>
    <n v="3.4294814809999998"/>
  </r>
  <r>
    <x v="4"/>
    <x v="5"/>
    <x v="65"/>
    <n v="13.9725"/>
  </r>
  <r>
    <x v="4"/>
    <x v="5"/>
    <x v="65"/>
    <n v="6.8384999999999998"/>
  </r>
  <r>
    <x v="4"/>
    <x v="5"/>
    <x v="65"/>
    <n v="3.1356000000000002"/>
  </r>
  <r>
    <x v="4"/>
    <x v="5"/>
    <x v="65"/>
    <n v="2.5135000000000001"/>
  </r>
  <r>
    <x v="4"/>
    <x v="5"/>
    <x v="65"/>
    <n v="4.8757777779999998"/>
  </r>
  <r>
    <x v="4"/>
    <x v="5"/>
    <x v="65"/>
    <n v="2.7306249999999999"/>
  </r>
  <r>
    <x v="4"/>
    <x v="5"/>
    <x v="65"/>
    <n v="7.7690000000000001"/>
  </r>
  <r>
    <x v="4"/>
    <x v="5"/>
    <x v="65"/>
    <n v="8.8339999999999996"/>
  </r>
  <r>
    <x v="4"/>
    <x v="5"/>
    <x v="65"/>
    <n v="6.7039999999999997"/>
  </r>
  <r>
    <x v="4"/>
    <x v="5"/>
    <x v="65"/>
    <n v="5.6553333329999997"/>
  </r>
  <r>
    <x v="4"/>
    <x v="5"/>
    <x v="65"/>
    <n v="1.5093333330000001"/>
  </r>
  <r>
    <x v="4"/>
    <x v="5"/>
    <x v="65"/>
    <n v="2.7634285709999999"/>
  </r>
  <r>
    <x v="4"/>
    <x v="5"/>
    <x v="65"/>
    <n v="2.9874285710000001"/>
  </r>
  <r>
    <x v="4"/>
    <x v="5"/>
    <x v="65"/>
    <n v="6.8051666669999999"/>
  </r>
  <r>
    <x v="4"/>
    <x v="5"/>
    <x v="65"/>
    <n v="5.2801999999999998"/>
  </r>
  <r>
    <x v="4"/>
    <x v="5"/>
    <x v="65"/>
    <n v="6.1908750000000001"/>
  </r>
  <r>
    <x v="4"/>
    <x v="5"/>
    <x v="65"/>
    <n v="4.9374000000000002"/>
  </r>
  <r>
    <x v="4"/>
    <x v="5"/>
    <x v="65"/>
    <n v="5.3667499999999997"/>
  </r>
  <r>
    <x v="4"/>
    <x v="5"/>
    <x v="65"/>
    <n v="3.0597500000000002"/>
  </r>
  <r>
    <x v="4"/>
    <x v="5"/>
    <x v="65"/>
    <n v="6.1432500000000001"/>
  </r>
  <r>
    <x v="4"/>
    <x v="5"/>
    <x v="65"/>
    <n v="4.54725"/>
  </r>
  <r>
    <x v="4"/>
    <x v="5"/>
    <x v="66"/>
    <n v="18.111000000000001"/>
  </r>
  <r>
    <x v="4"/>
    <x v="5"/>
    <x v="66"/>
    <n v="5.19475"/>
  </r>
  <r>
    <x v="4"/>
    <x v="5"/>
    <x v="66"/>
    <n v="4.8741666669999999"/>
  </r>
  <r>
    <x v="4"/>
    <x v="5"/>
    <x v="66"/>
    <n v="3.9540000000000002"/>
  </r>
  <r>
    <x v="4"/>
    <x v="5"/>
    <x v="66"/>
    <n v="4.1479999999999997"/>
  </r>
  <r>
    <x v="4"/>
    <x v="5"/>
    <x v="66"/>
    <n v="5.7648000000000001"/>
  </r>
  <r>
    <x v="4"/>
    <x v="5"/>
    <x v="66"/>
    <n v="5.3620000000000001"/>
  </r>
  <r>
    <x v="4"/>
    <x v="5"/>
    <x v="66"/>
    <n v="2.9275000000000002"/>
  </r>
  <r>
    <x v="4"/>
    <x v="5"/>
    <x v="66"/>
    <n v="3.0476000000000001"/>
  </r>
  <r>
    <x v="4"/>
    <x v="5"/>
    <x v="66"/>
    <n v="5.5380000000000003"/>
  </r>
  <r>
    <x v="4"/>
    <x v="5"/>
    <x v="66"/>
    <n v="5.9640000000000004"/>
  </r>
  <r>
    <x v="4"/>
    <x v="5"/>
    <x v="66"/>
    <n v="2.2429999999999999"/>
  </r>
  <r>
    <x v="4"/>
    <x v="5"/>
    <x v="66"/>
    <n v="2.6300869570000001"/>
  </r>
  <r>
    <x v="4"/>
    <x v="5"/>
    <x v="66"/>
    <n v="2.3504"/>
  </r>
  <r>
    <x v="4"/>
    <x v="5"/>
    <x v="66"/>
    <n v="2.8267500000000001"/>
  </r>
  <r>
    <x v="4"/>
    <x v="5"/>
    <x v="66"/>
    <n v="4.0083333330000004"/>
  </r>
  <r>
    <x v="4"/>
    <x v="5"/>
    <x v="66"/>
    <n v="4.1153333329999997"/>
  </r>
  <r>
    <x v="4"/>
    <x v="5"/>
    <x v="66"/>
    <n v="2.9484444440000002"/>
  </r>
  <r>
    <x v="4"/>
    <x v="5"/>
    <x v="66"/>
    <n v="3.9822500000000001"/>
  </r>
  <r>
    <x v="4"/>
    <x v="5"/>
    <x v="66"/>
    <n v="5.5231666669999999"/>
  </r>
  <r>
    <x v="4"/>
    <x v="5"/>
    <x v="66"/>
    <n v="4.1485000000000003"/>
  </r>
  <r>
    <x v="4"/>
    <x v="5"/>
    <x v="66"/>
    <n v="2.2545999999999999"/>
  </r>
  <r>
    <x v="4"/>
    <x v="5"/>
    <x v="66"/>
    <n v="3.6443333330000001"/>
  </r>
  <r>
    <x v="4"/>
    <x v="5"/>
    <x v="66"/>
    <n v="3.0618571430000001"/>
  </r>
  <r>
    <x v="4"/>
    <x v="5"/>
    <x v="66"/>
    <n v="9.2535000000000007"/>
  </r>
  <r>
    <x v="4"/>
    <x v="5"/>
    <x v="66"/>
    <n v="8.9648333329999996"/>
  </r>
  <r>
    <x v="4"/>
    <x v="5"/>
    <x v="67"/>
    <n v="13.865555560000001"/>
  </r>
  <r>
    <x v="4"/>
    <x v="5"/>
    <x v="67"/>
    <n v="25.711066670000001"/>
  </r>
  <r>
    <x v="4"/>
    <x v="5"/>
    <x v="67"/>
    <n v="7.0313333330000001"/>
  </r>
  <r>
    <x v="4"/>
    <x v="5"/>
    <x v="67"/>
    <n v="8.86"/>
  </r>
  <r>
    <x v="4"/>
    <x v="5"/>
    <x v="67"/>
    <n v="6.3208333330000004"/>
  </r>
  <r>
    <x v="4"/>
    <x v="5"/>
    <x v="67"/>
    <n v="8.8249999999999993"/>
  </r>
  <r>
    <x v="4"/>
    <x v="5"/>
    <x v="67"/>
    <n v="9.8726666670000007"/>
  </r>
  <r>
    <x v="4"/>
    <x v="5"/>
    <x v="67"/>
    <n v="8.8516666669999999"/>
  </r>
  <r>
    <x v="4"/>
    <x v="5"/>
    <x v="67"/>
    <n v="5.568333333"/>
  </r>
  <r>
    <x v="4"/>
    <x v="5"/>
    <x v="67"/>
    <n v="4.9233333330000004"/>
  </r>
  <r>
    <x v="4"/>
    <x v="5"/>
    <x v="67"/>
    <n v="5.5766666669999996"/>
  </r>
  <r>
    <x v="4"/>
    <x v="5"/>
    <x v="67"/>
    <n v="5.5766666669999996"/>
  </r>
  <r>
    <x v="4"/>
    <x v="5"/>
    <x v="67"/>
    <n v="7.5075000000000003"/>
  </r>
  <r>
    <x v="4"/>
    <x v="5"/>
    <x v="67"/>
    <n v="16.978333330000002"/>
  </r>
  <r>
    <x v="4"/>
    <x v="5"/>
    <x v="67"/>
    <n v="17.960999999999999"/>
  </r>
  <r>
    <x v="4"/>
    <x v="5"/>
    <x v="67"/>
    <n v="11.776666669999999"/>
  </r>
  <r>
    <x v="4"/>
    <x v="5"/>
    <x v="67"/>
    <n v="13.80666667"/>
  </r>
  <r>
    <x v="4"/>
    <x v="5"/>
    <x v="68"/>
    <n v="13.814444440000001"/>
  </r>
  <r>
    <x v="4"/>
    <x v="5"/>
    <x v="68"/>
    <n v="15.53233333"/>
  </r>
  <r>
    <x v="4"/>
    <x v="5"/>
    <x v="68"/>
    <n v="18.5595"/>
  </r>
  <r>
    <x v="4"/>
    <x v="5"/>
    <x v="68"/>
    <n v="24.237333329999998"/>
  </r>
  <r>
    <x v="4"/>
    <x v="5"/>
    <x v="68"/>
    <n v="23.251249999999999"/>
  </r>
  <r>
    <x v="4"/>
    <x v="5"/>
    <x v="68"/>
    <n v="15.37345455"/>
  </r>
  <r>
    <x v="4"/>
    <x v="5"/>
    <x v="68"/>
    <n v="23.557200000000002"/>
  </r>
  <r>
    <x v="4"/>
    <x v="5"/>
    <x v="68"/>
    <n v="23.988"/>
  </r>
  <r>
    <x v="4"/>
    <x v="5"/>
    <x v="68"/>
    <n v="13.684333329999999"/>
  </r>
  <r>
    <x v="4"/>
    <x v="5"/>
    <x v="68"/>
    <n v="15.239285710000001"/>
  </r>
  <r>
    <x v="4"/>
    <x v="5"/>
    <x v="68"/>
    <n v="15.51857143"/>
  </r>
  <r>
    <x v="4"/>
    <x v="5"/>
    <x v="68"/>
    <n v="18.09333333"/>
  </r>
  <r>
    <x v="4"/>
    <x v="5"/>
    <x v="68"/>
    <n v="14.883875"/>
  </r>
  <r>
    <x v="4"/>
    <x v="5"/>
    <x v="68"/>
    <n v="12.55672727"/>
  </r>
  <r>
    <x v="4"/>
    <x v="5"/>
    <x v="68"/>
    <n v="14.632363639999999"/>
  </r>
  <r>
    <x v="4"/>
    <x v="5"/>
    <x v="68"/>
    <n v="27.373999999999999"/>
  </r>
  <r>
    <x v="4"/>
    <x v="5"/>
    <x v="68"/>
    <n v="23.774750000000001"/>
  </r>
  <r>
    <x v="4"/>
    <x v="5"/>
    <x v="68"/>
    <n v="11.42583333"/>
  </r>
  <r>
    <x v="4"/>
    <x v="5"/>
    <x v="68"/>
    <n v="8.9972499999999993"/>
  </r>
  <r>
    <x v="4"/>
    <x v="5"/>
    <x v="68"/>
    <n v="10.608000000000001"/>
  </r>
  <r>
    <x v="4"/>
    <x v="5"/>
    <x v="68"/>
    <n v="13.132999999999999"/>
  </r>
  <r>
    <x v="4"/>
    <x v="5"/>
    <x v="68"/>
    <n v="17.48285714"/>
  </r>
  <r>
    <x v="4"/>
    <x v="5"/>
    <x v="68"/>
    <n v="13.27"/>
  </r>
  <r>
    <x v="4"/>
    <x v="5"/>
    <x v="68"/>
    <n v="14.273"/>
  </r>
  <r>
    <x v="4"/>
    <x v="5"/>
    <x v="68"/>
    <n v="15.359454550000001"/>
  </r>
  <r>
    <x v="4"/>
    <x v="5"/>
    <x v="68"/>
    <n v="21.91857143"/>
  </r>
  <r>
    <x v="4"/>
    <x v="5"/>
    <x v="68"/>
    <n v="14.06"/>
  </r>
  <r>
    <x v="4"/>
    <x v="5"/>
    <x v="68"/>
    <n v="15.206"/>
  </r>
  <r>
    <x v="4"/>
    <x v="5"/>
    <x v="68"/>
    <n v="17.926666669999999"/>
  </r>
  <r>
    <x v="4"/>
    <x v="5"/>
    <x v="68"/>
    <n v="11.182"/>
  </r>
  <r>
    <x v="5"/>
    <x v="6"/>
    <x v="69"/>
    <n v="15.5"/>
  </r>
  <r>
    <x v="5"/>
    <x v="6"/>
    <x v="69"/>
    <n v="17.899999999999999"/>
  </r>
  <r>
    <x v="5"/>
    <x v="6"/>
    <x v="69"/>
    <n v="12.7"/>
  </r>
  <r>
    <x v="5"/>
    <x v="6"/>
    <x v="69"/>
    <n v="19.8"/>
  </r>
  <r>
    <x v="5"/>
    <x v="6"/>
    <x v="69"/>
    <n v="10.5"/>
  </r>
  <r>
    <x v="5"/>
    <x v="6"/>
    <x v="69"/>
    <n v="18.100000000000001"/>
  </r>
  <r>
    <x v="5"/>
    <x v="6"/>
    <x v="69"/>
    <n v="10.7"/>
  </r>
  <r>
    <x v="5"/>
    <x v="6"/>
    <x v="69"/>
    <n v="20.9"/>
  </r>
  <r>
    <x v="5"/>
    <x v="6"/>
    <x v="69"/>
    <n v="20.100000000000001"/>
  </r>
  <r>
    <x v="5"/>
    <x v="6"/>
    <x v="69"/>
    <n v="18.899999999999999"/>
  </r>
  <r>
    <x v="5"/>
    <x v="6"/>
    <x v="69"/>
    <n v="15.4"/>
  </r>
  <r>
    <x v="5"/>
    <x v="6"/>
    <x v="69"/>
    <n v="16.899999999999999"/>
  </r>
  <r>
    <x v="5"/>
    <x v="6"/>
    <x v="69"/>
    <n v="14"/>
  </r>
  <r>
    <x v="5"/>
    <x v="6"/>
    <x v="69"/>
    <n v="33.299999999999997"/>
  </r>
  <r>
    <x v="5"/>
    <x v="6"/>
    <x v="69"/>
    <n v="9.1999999999999993"/>
  </r>
  <r>
    <x v="5"/>
    <x v="6"/>
    <x v="69"/>
    <n v="15.8"/>
  </r>
  <r>
    <x v="5"/>
    <x v="6"/>
    <x v="69"/>
    <n v="19.3"/>
  </r>
  <r>
    <x v="5"/>
    <x v="6"/>
    <x v="69"/>
    <n v="16.399999999999999"/>
  </r>
  <r>
    <x v="5"/>
    <x v="6"/>
    <x v="69"/>
    <n v="16.3"/>
  </r>
  <r>
    <x v="5"/>
    <x v="6"/>
    <x v="69"/>
    <n v="17.5"/>
  </r>
  <r>
    <x v="5"/>
    <x v="6"/>
    <x v="69"/>
    <n v="17.5"/>
  </r>
  <r>
    <x v="5"/>
    <x v="6"/>
    <x v="69"/>
    <n v="16.8"/>
  </r>
  <r>
    <x v="5"/>
    <x v="6"/>
    <x v="70"/>
    <n v="61.3"/>
  </r>
  <r>
    <x v="5"/>
    <x v="6"/>
    <x v="70"/>
    <n v="69.400000000000006"/>
  </r>
  <r>
    <x v="5"/>
    <x v="6"/>
    <x v="70"/>
    <n v="84.8"/>
  </r>
  <r>
    <x v="5"/>
    <x v="6"/>
    <x v="70"/>
    <n v="85.5"/>
  </r>
  <r>
    <x v="5"/>
    <x v="6"/>
    <x v="70"/>
    <n v="71.400000000000006"/>
  </r>
  <r>
    <x v="5"/>
    <x v="6"/>
    <x v="70"/>
    <n v="79.400000000000006"/>
  </r>
  <r>
    <x v="5"/>
    <x v="6"/>
    <x v="70"/>
    <n v="70.2"/>
  </r>
  <r>
    <x v="5"/>
    <x v="6"/>
    <x v="70"/>
    <n v="64.599999999999994"/>
  </r>
  <r>
    <x v="5"/>
    <x v="6"/>
    <x v="70"/>
    <n v="78.2"/>
  </r>
  <r>
    <x v="5"/>
    <x v="6"/>
    <x v="70"/>
    <n v="57.7"/>
  </r>
  <r>
    <x v="5"/>
    <x v="6"/>
    <x v="70"/>
    <n v="56.1"/>
  </r>
  <r>
    <x v="5"/>
    <x v="6"/>
    <x v="70"/>
    <n v="62"/>
  </r>
  <r>
    <x v="5"/>
    <x v="6"/>
    <x v="70"/>
    <n v="69.3"/>
  </r>
  <r>
    <x v="5"/>
    <x v="6"/>
    <x v="70"/>
    <n v="76"/>
  </r>
  <r>
    <x v="5"/>
    <x v="6"/>
    <x v="70"/>
    <n v="91.7"/>
  </r>
  <r>
    <x v="5"/>
    <x v="6"/>
    <x v="70"/>
    <n v="56.3"/>
  </r>
  <r>
    <x v="6"/>
    <x v="7"/>
    <x v="71"/>
    <n v="55.7"/>
  </r>
  <r>
    <x v="6"/>
    <x v="7"/>
    <x v="71"/>
    <n v="44.6"/>
  </r>
  <r>
    <x v="6"/>
    <x v="7"/>
    <x v="71"/>
    <n v="43.8"/>
  </r>
  <r>
    <x v="6"/>
    <x v="7"/>
    <x v="71"/>
    <n v="38.700000000000003"/>
  </r>
  <r>
    <x v="6"/>
    <x v="7"/>
    <x v="71"/>
    <n v="19.899999999999999"/>
  </r>
  <r>
    <x v="6"/>
    <x v="7"/>
    <x v="71"/>
    <n v="42.3"/>
  </r>
  <r>
    <x v="6"/>
    <x v="7"/>
    <x v="71"/>
    <n v="36.5"/>
  </r>
  <r>
    <x v="6"/>
    <x v="7"/>
    <x v="71"/>
    <n v="41.8"/>
  </r>
  <r>
    <x v="6"/>
    <x v="7"/>
    <x v="71"/>
    <n v="45.7"/>
  </r>
  <r>
    <x v="6"/>
    <x v="7"/>
    <x v="71"/>
    <n v="31.1"/>
  </r>
  <r>
    <x v="6"/>
    <x v="7"/>
    <x v="71"/>
    <n v="56"/>
  </r>
  <r>
    <x v="6"/>
    <x v="7"/>
    <x v="72"/>
    <n v="47.1"/>
  </r>
  <r>
    <x v="6"/>
    <x v="7"/>
    <x v="72"/>
    <n v="17.399999999999999"/>
  </r>
  <r>
    <x v="6"/>
    <x v="7"/>
    <x v="72"/>
    <n v="29.7"/>
  </r>
  <r>
    <x v="6"/>
    <x v="7"/>
    <x v="72"/>
    <n v="63.7"/>
  </r>
  <r>
    <x v="6"/>
    <x v="7"/>
    <x v="72"/>
    <n v="46.2"/>
  </r>
  <r>
    <x v="6"/>
    <x v="7"/>
    <x v="72"/>
    <n v="41.5"/>
  </r>
  <r>
    <x v="6"/>
    <x v="7"/>
    <x v="72"/>
    <n v="46"/>
  </r>
  <r>
    <x v="6"/>
    <x v="7"/>
    <x v="72"/>
    <n v="35.1"/>
  </r>
  <r>
    <x v="6"/>
    <x v="7"/>
    <x v="72"/>
    <n v="74.5"/>
  </r>
  <r>
    <x v="6"/>
    <x v="7"/>
    <x v="72"/>
    <n v="46.7"/>
  </r>
  <r>
    <x v="6"/>
    <x v="7"/>
    <x v="73"/>
    <n v="36.1"/>
  </r>
  <r>
    <x v="6"/>
    <x v="7"/>
    <x v="73"/>
    <n v="80.599999999999994"/>
  </r>
  <r>
    <x v="6"/>
    <x v="7"/>
    <x v="73"/>
    <n v="64.3"/>
  </r>
  <r>
    <x v="6"/>
    <x v="7"/>
    <x v="73"/>
    <n v="55.3"/>
  </r>
  <r>
    <x v="6"/>
    <x v="7"/>
    <x v="73"/>
    <n v="92.8"/>
  </r>
  <r>
    <x v="6"/>
    <x v="7"/>
    <x v="73"/>
    <n v="49.6"/>
  </r>
  <r>
    <x v="6"/>
    <x v="7"/>
    <x v="73"/>
    <n v="51"/>
  </r>
  <r>
    <x v="6"/>
    <x v="7"/>
    <x v="73"/>
    <n v="53.1"/>
  </r>
  <r>
    <x v="6"/>
    <x v="7"/>
    <x v="73"/>
    <n v="75.099999999999994"/>
  </r>
  <r>
    <x v="6"/>
    <x v="7"/>
    <x v="73"/>
    <n v="49.8"/>
  </r>
  <r>
    <x v="6"/>
    <x v="7"/>
    <x v="73"/>
    <n v="65.599999999999994"/>
  </r>
  <r>
    <x v="6"/>
    <x v="7"/>
    <x v="73"/>
    <n v="71.599999999999994"/>
  </r>
  <r>
    <x v="6"/>
    <x v="7"/>
    <x v="73"/>
    <n v="71.5"/>
  </r>
  <r>
    <x v="6"/>
    <x v="7"/>
    <x v="73"/>
    <n v="158"/>
  </r>
  <r>
    <x v="6"/>
    <x v="7"/>
    <x v="73"/>
    <n v="85.7"/>
  </r>
  <r>
    <x v="6"/>
    <x v="7"/>
    <x v="73"/>
    <n v="101.2"/>
  </r>
  <r>
    <x v="6"/>
    <x v="7"/>
    <x v="73"/>
    <n v="64.400000000000006"/>
  </r>
  <r>
    <x v="6"/>
    <x v="7"/>
    <x v="73"/>
    <n v="49.7"/>
  </r>
  <r>
    <x v="6"/>
    <x v="7"/>
    <x v="73"/>
    <n v="55.8"/>
  </r>
  <r>
    <x v="6"/>
    <x v="7"/>
    <x v="73"/>
    <n v="90"/>
  </r>
  <r>
    <x v="6"/>
    <x v="7"/>
    <x v="73"/>
    <n v="61.6"/>
  </r>
  <r>
    <x v="6"/>
    <x v="7"/>
    <x v="73"/>
    <n v="44.1"/>
  </r>
  <r>
    <x v="6"/>
    <x v="7"/>
    <x v="73"/>
    <n v="119.4"/>
  </r>
  <r>
    <x v="6"/>
    <x v="7"/>
    <x v="74"/>
    <n v="91.2"/>
  </r>
  <r>
    <x v="6"/>
    <x v="7"/>
    <x v="74"/>
    <n v="93.6"/>
  </r>
  <r>
    <x v="6"/>
    <x v="7"/>
    <x v="74"/>
    <n v="64.7"/>
  </r>
  <r>
    <x v="6"/>
    <x v="7"/>
    <x v="74"/>
    <n v="44.8"/>
  </r>
  <r>
    <x v="6"/>
    <x v="7"/>
    <x v="74"/>
    <n v="65.099999999999994"/>
  </r>
  <r>
    <x v="6"/>
    <x v="7"/>
    <x v="74"/>
    <n v="58.5"/>
  </r>
  <r>
    <x v="6"/>
    <x v="7"/>
    <x v="74"/>
    <n v="80.400000000000006"/>
  </r>
  <r>
    <x v="6"/>
    <x v="7"/>
    <x v="74"/>
    <n v="30.3"/>
  </r>
  <r>
    <x v="6"/>
    <x v="7"/>
    <x v="74"/>
    <n v="75.7"/>
  </r>
  <r>
    <x v="6"/>
    <x v="7"/>
    <x v="74"/>
    <n v="48.5"/>
  </r>
  <r>
    <x v="6"/>
    <x v="7"/>
    <x v="74"/>
    <n v="60"/>
  </r>
  <r>
    <x v="6"/>
    <x v="7"/>
    <x v="74"/>
    <n v="88.9"/>
  </r>
  <r>
    <x v="6"/>
    <x v="7"/>
    <x v="75"/>
    <n v="32.200000000000003"/>
  </r>
  <r>
    <x v="6"/>
    <x v="7"/>
    <x v="75"/>
    <n v="28.5"/>
  </r>
  <r>
    <x v="6"/>
    <x v="7"/>
    <x v="75"/>
    <n v="35.200000000000003"/>
  </r>
  <r>
    <x v="6"/>
    <x v="7"/>
    <x v="75"/>
    <n v="39.799999999999997"/>
  </r>
  <r>
    <x v="6"/>
    <x v="7"/>
    <x v="75"/>
    <n v="36.4"/>
  </r>
  <r>
    <x v="6"/>
    <x v="7"/>
    <x v="75"/>
    <n v="49.9"/>
  </r>
  <r>
    <x v="6"/>
    <x v="7"/>
    <x v="75"/>
    <n v="26.5"/>
  </r>
  <r>
    <x v="6"/>
    <x v="7"/>
    <x v="75"/>
    <n v="41.6"/>
  </r>
  <r>
    <x v="6"/>
    <x v="7"/>
    <x v="75"/>
    <n v="32.4"/>
  </r>
  <r>
    <x v="6"/>
    <x v="7"/>
    <x v="75"/>
    <n v="28.1"/>
  </r>
  <r>
    <x v="6"/>
    <x v="7"/>
    <x v="75"/>
    <n v="53.7"/>
  </r>
  <r>
    <x v="6"/>
    <x v="7"/>
    <x v="75"/>
    <n v="75.400000000000006"/>
  </r>
  <r>
    <x v="6"/>
    <x v="7"/>
    <x v="75"/>
    <n v="35.700000000000003"/>
  </r>
  <r>
    <x v="6"/>
    <x v="7"/>
    <x v="75"/>
    <n v="36"/>
  </r>
  <r>
    <x v="6"/>
    <x v="7"/>
    <x v="76"/>
    <n v="72.099999999999994"/>
  </r>
  <r>
    <x v="6"/>
    <x v="7"/>
    <x v="76"/>
    <n v="114.5"/>
  </r>
  <r>
    <x v="6"/>
    <x v="7"/>
    <x v="76"/>
    <n v="85.5"/>
  </r>
  <r>
    <x v="6"/>
    <x v="7"/>
    <x v="76"/>
    <n v="111"/>
  </r>
  <r>
    <x v="6"/>
    <x v="7"/>
    <x v="76"/>
    <n v="112.1"/>
  </r>
  <r>
    <x v="6"/>
    <x v="7"/>
    <x v="76"/>
    <n v="142.1"/>
  </r>
  <r>
    <x v="6"/>
    <x v="7"/>
    <x v="76"/>
    <n v="55.2"/>
  </r>
  <r>
    <x v="6"/>
    <x v="7"/>
    <x v="76"/>
    <n v="95.2"/>
  </r>
  <r>
    <x v="6"/>
    <x v="7"/>
    <x v="76"/>
    <n v="115.3"/>
  </r>
  <r>
    <x v="6"/>
    <x v="7"/>
    <x v="76"/>
    <n v="153"/>
  </r>
  <r>
    <x v="6"/>
    <x v="7"/>
    <x v="76"/>
    <n v="126.1"/>
  </r>
  <r>
    <x v="6"/>
    <x v="7"/>
    <x v="76"/>
    <n v="89"/>
  </r>
  <r>
    <x v="6"/>
    <x v="7"/>
    <x v="76"/>
    <n v="139.80000000000001"/>
  </r>
  <r>
    <x v="6"/>
    <x v="7"/>
    <x v="76"/>
    <n v="112.9"/>
  </r>
  <r>
    <x v="6"/>
    <x v="7"/>
    <x v="76"/>
    <n v="133.4"/>
  </r>
  <r>
    <x v="6"/>
    <x v="7"/>
    <x v="76"/>
    <n v="93.8"/>
  </r>
  <r>
    <x v="6"/>
    <x v="7"/>
    <x v="77"/>
    <n v="17.600000000000001"/>
  </r>
  <r>
    <x v="6"/>
    <x v="7"/>
    <x v="77"/>
    <n v="18.8"/>
  </r>
  <r>
    <x v="6"/>
    <x v="7"/>
    <x v="77"/>
    <n v="17.600000000000001"/>
  </r>
  <r>
    <x v="6"/>
    <x v="7"/>
    <x v="77"/>
    <n v="40.700000000000003"/>
  </r>
  <r>
    <x v="6"/>
    <x v="7"/>
    <x v="77"/>
    <n v="28.2"/>
  </r>
  <r>
    <x v="6"/>
    <x v="7"/>
    <x v="77"/>
    <n v="21.2"/>
  </r>
  <r>
    <x v="6"/>
    <x v="7"/>
    <x v="77"/>
    <n v="19.899999999999999"/>
  </r>
  <r>
    <x v="6"/>
    <x v="7"/>
    <x v="77"/>
    <n v="27.7"/>
  </r>
  <r>
    <x v="6"/>
    <x v="7"/>
    <x v="77"/>
    <n v="24.8"/>
  </r>
  <r>
    <x v="6"/>
    <x v="7"/>
    <x v="77"/>
    <n v="14.2"/>
  </r>
  <r>
    <x v="6"/>
    <x v="7"/>
    <x v="77"/>
    <n v="31.8"/>
  </r>
  <r>
    <x v="6"/>
    <x v="7"/>
    <x v="77"/>
    <n v="27.1"/>
  </r>
  <r>
    <x v="6"/>
    <x v="7"/>
    <x v="77"/>
    <n v="22.3"/>
  </r>
  <r>
    <x v="6"/>
    <x v="7"/>
    <x v="77"/>
    <n v="26.5"/>
  </r>
  <r>
    <x v="6"/>
    <x v="7"/>
    <x v="77"/>
    <n v="27.3"/>
  </r>
  <r>
    <x v="6"/>
    <x v="7"/>
    <x v="77"/>
    <n v="19.7"/>
  </r>
  <r>
    <x v="6"/>
    <x v="7"/>
    <x v="77"/>
    <n v="17.8"/>
  </r>
  <r>
    <x v="6"/>
    <x v="7"/>
    <x v="77"/>
    <n v="26.7"/>
  </r>
  <r>
    <x v="6"/>
    <x v="7"/>
    <x v="77"/>
    <n v="24.4"/>
  </r>
  <r>
    <x v="6"/>
    <x v="7"/>
    <x v="77"/>
    <n v="26.1"/>
  </r>
  <r>
    <x v="6"/>
    <x v="7"/>
    <x v="77"/>
    <n v="16.8"/>
  </r>
  <r>
    <x v="6"/>
    <x v="7"/>
    <x v="77"/>
    <n v="22.2"/>
  </r>
  <r>
    <x v="6"/>
    <x v="7"/>
    <x v="77"/>
    <n v="27.4"/>
  </r>
  <r>
    <x v="6"/>
    <x v="7"/>
    <x v="77"/>
    <n v="25.7"/>
  </r>
  <r>
    <x v="6"/>
    <x v="7"/>
    <x v="77"/>
    <n v="14.1"/>
  </r>
  <r>
    <x v="6"/>
    <x v="7"/>
    <x v="77"/>
    <n v="19.600000000000001"/>
  </r>
  <r>
    <x v="6"/>
    <x v="7"/>
    <x v="77"/>
    <n v="29.6"/>
  </r>
  <r>
    <x v="6"/>
    <x v="7"/>
    <x v="77"/>
    <n v="42.1"/>
  </r>
  <r>
    <x v="6"/>
    <x v="7"/>
    <x v="77"/>
    <n v="19.100000000000001"/>
  </r>
  <r>
    <x v="6"/>
    <x v="7"/>
    <x v="77"/>
    <n v="17.2"/>
  </r>
  <r>
    <x v="6"/>
    <x v="7"/>
    <x v="77"/>
    <n v="16.399999999999999"/>
  </r>
  <r>
    <x v="6"/>
    <x v="7"/>
    <x v="77"/>
    <n v="24.6"/>
  </r>
  <r>
    <x v="6"/>
    <x v="7"/>
    <x v="77"/>
    <n v="31.5"/>
  </r>
  <r>
    <x v="6"/>
    <x v="7"/>
    <x v="77"/>
    <n v="22.6"/>
  </r>
  <r>
    <x v="6"/>
    <x v="7"/>
    <x v="77"/>
    <n v="28.6"/>
  </r>
  <r>
    <x v="6"/>
    <x v="7"/>
    <x v="77"/>
    <n v="21"/>
  </r>
  <r>
    <x v="6"/>
    <x v="7"/>
    <x v="77"/>
    <n v="23.4"/>
  </r>
  <r>
    <x v="6"/>
    <x v="7"/>
    <x v="77"/>
    <n v="18.8"/>
  </r>
  <r>
    <x v="6"/>
    <x v="7"/>
    <x v="77"/>
    <n v="25.3"/>
  </r>
  <r>
    <x v="6"/>
    <x v="7"/>
    <x v="78"/>
    <n v="17.8"/>
  </r>
  <r>
    <x v="6"/>
    <x v="7"/>
    <x v="78"/>
    <n v="35"/>
  </r>
  <r>
    <x v="6"/>
    <x v="7"/>
    <x v="78"/>
    <n v="37.9"/>
  </r>
  <r>
    <x v="6"/>
    <x v="7"/>
    <x v="78"/>
    <n v="24.1"/>
  </r>
  <r>
    <x v="6"/>
    <x v="7"/>
    <x v="78"/>
    <n v="65.2"/>
  </r>
  <r>
    <x v="6"/>
    <x v="7"/>
    <x v="78"/>
    <n v="49.6"/>
  </r>
  <r>
    <x v="6"/>
    <x v="7"/>
    <x v="78"/>
    <n v="15.7"/>
  </r>
  <r>
    <x v="6"/>
    <x v="7"/>
    <x v="78"/>
    <n v="27.7"/>
  </r>
  <r>
    <x v="6"/>
    <x v="7"/>
    <x v="78"/>
    <n v="66.3"/>
  </r>
  <r>
    <x v="6"/>
    <x v="7"/>
    <x v="78"/>
    <n v="64.2"/>
  </r>
  <r>
    <x v="6"/>
    <x v="7"/>
    <x v="78"/>
    <n v="44.9"/>
  </r>
  <r>
    <x v="6"/>
    <x v="7"/>
    <x v="78"/>
    <n v="33.5"/>
  </r>
  <r>
    <x v="6"/>
    <x v="7"/>
    <x v="78"/>
    <n v="45.6"/>
  </r>
  <r>
    <x v="6"/>
    <x v="7"/>
    <x v="78"/>
    <n v="34.200000000000003"/>
  </r>
  <r>
    <x v="6"/>
    <x v="7"/>
    <x v="78"/>
    <n v="44"/>
  </r>
  <r>
    <x v="6"/>
    <x v="7"/>
    <x v="78"/>
    <n v="36"/>
  </r>
  <r>
    <x v="6"/>
    <x v="7"/>
    <x v="78"/>
    <n v="47.6"/>
  </r>
  <r>
    <x v="6"/>
    <x v="7"/>
    <x v="78"/>
    <n v="59"/>
  </r>
  <r>
    <x v="6"/>
    <x v="7"/>
    <x v="78"/>
    <n v="16.899999999999999"/>
  </r>
  <r>
    <x v="6"/>
    <x v="7"/>
    <x v="78"/>
    <n v="57"/>
  </r>
  <r>
    <x v="6"/>
    <x v="7"/>
    <x v="78"/>
    <n v="49.7"/>
  </r>
  <r>
    <x v="6"/>
    <x v="7"/>
    <x v="78"/>
    <n v="34.700000000000003"/>
  </r>
  <r>
    <x v="6"/>
    <x v="7"/>
    <x v="78"/>
    <n v="51.7"/>
  </r>
  <r>
    <x v="6"/>
    <x v="7"/>
    <x v="78"/>
    <n v="31.7"/>
  </r>
  <r>
    <x v="6"/>
    <x v="7"/>
    <x v="79"/>
    <n v="172.6"/>
  </r>
  <r>
    <x v="6"/>
    <x v="7"/>
    <x v="79"/>
    <n v="189.3"/>
  </r>
  <r>
    <x v="6"/>
    <x v="7"/>
    <x v="79"/>
    <n v="146.69999999999999"/>
  </r>
  <r>
    <x v="6"/>
    <x v="7"/>
    <x v="79"/>
    <n v="302"/>
  </r>
  <r>
    <x v="6"/>
    <x v="7"/>
    <x v="79"/>
    <n v="95.8"/>
  </r>
  <r>
    <x v="6"/>
    <x v="7"/>
    <x v="79"/>
    <n v="119.9"/>
  </r>
  <r>
    <x v="6"/>
    <x v="7"/>
    <x v="79"/>
    <n v="103.2"/>
  </r>
  <r>
    <x v="6"/>
    <x v="7"/>
    <x v="79"/>
    <n v="236.1"/>
  </r>
  <r>
    <x v="6"/>
    <x v="7"/>
    <x v="79"/>
    <n v="134.6"/>
  </r>
  <r>
    <x v="6"/>
    <x v="7"/>
    <x v="79"/>
    <n v="131"/>
  </r>
  <r>
    <x v="6"/>
    <x v="7"/>
    <x v="80"/>
    <n v="138.5"/>
  </r>
  <r>
    <x v="6"/>
    <x v="7"/>
    <x v="80"/>
    <n v="45.7"/>
  </r>
  <r>
    <x v="6"/>
    <x v="7"/>
    <x v="80"/>
    <n v="60"/>
  </r>
  <r>
    <x v="6"/>
    <x v="7"/>
    <x v="80"/>
    <n v="94.7"/>
  </r>
  <r>
    <x v="6"/>
    <x v="7"/>
    <x v="80"/>
    <n v="57.3"/>
  </r>
  <r>
    <x v="6"/>
    <x v="7"/>
    <x v="80"/>
    <n v="55.6"/>
  </r>
  <r>
    <x v="6"/>
    <x v="7"/>
    <x v="80"/>
    <n v="74.5"/>
  </r>
  <r>
    <x v="6"/>
    <x v="7"/>
    <x v="80"/>
    <n v="30.6"/>
  </r>
  <r>
    <x v="6"/>
    <x v="7"/>
    <x v="80"/>
    <n v="51"/>
  </r>
  <r>
    <x v="6"/>
    <x v="7"/>
    <x v="80"/>
    <n v="39.700000000000003"/>
  </r>
  <r>
    <x v="6"/>
    <x v="7"/>
    <x v="80"/>
    <n v="38.1"/>
  </r>
  <r>
    <x v="6"/>
    <x v="7"/>
    <x v="80"/>
    <n v="46.8"/>
  </r>
  <r>
    <x v="6"/>
    <x v="7"/>
    <x v="80"/>
    <n v="27.7"/>
  </r>
  <r>
    <x v="6"/>
    <x v="7"/>
    <x v="80"/>
    <n v="43"/>
  </r>
  <r>
    <x v="6"/>
    <x v="7"/>
    <x v="80"/>
    <n v="55.8"/>
  </r>
  <r>
    <x v="6"/>
    <x v="7"/>
    <x v="80"/>
    <n v="70.3"/>
  </r>
  <r>
    <x v="6"/>
    <x v="7"/>
    <x v="80"/>
    <n v="48.1"/>
  </r>
  <r>
    <x v="6"/>
    <x v="7"/>
    <x v="80"/>
    <n v="105.7"/>
  </r>
  <r>
    <x v="6"/>
    <x v="7"/>
    <x v="80"/>
    <n v="28.1"/>
  </r>
  <r>
    <x v="6"/>
    <x v="7"/>
    <x v="80"/>
    <n v="84.2"/>
  </r>
  <r>
    <x v="6"/>
    <x v="7"/>
    <x v="80"/>
    <n v="31.5"/>
  </r>
  <r>
    <x v="6"/>
    <x v="7"/>
    <x v="80"/>
    <n v="33.6"/>
  </r>
  <r>
    <x v="6"/>
    <x v="7"/>
    <x v="80"/>
    <n v="85.3"/>
  </r>
  <r>
    <x v="6"/>
    <x v="7"/>
    <x v="80"/>
    <n v="47.4"/>
  </r>
  <r>
    <x v="6"/>
    <x v="7"/>
    <x v="80"/>
    <n v="37.700000000000003"/>
  </r>
  <r>
    <x v="6"/>
    <x v="7"/>
    <x v="80"/>
    <n v="60.5"/>
  </r>
  <r>
    <x v="6"/>
    <x v="7"/>
    <x v="80"/>
    <n v="62.7"/>
  </r>
  <r>
    <x v="6"/>
    <x v="7"/>
    <x v="80"/>
    <n v="85.5"/>
  </r>
  <r>
    <x v="6"/>
    <x v="7"/>
    <x v="80"/>
    <n v="44.3"/>
  </r>
  <r>
    <x v="6"/>
    <x v="7"/>
    <x v="80"/>
    <n v="14.6"/>
  </r>
  <r>
    <x v="6"/>
    <x v="7"/>
    <x v="80"/>
    <n v="93.2"/>
  </r>
  <r>
    <x v="6"/>
    <x v="7"/>
    <x v="80"/>
    <n v="54.9"/>
  </r>
  <r>
    <x v="6"/>
    <x v="7"/>
    <x v="80"/>
    <n v="20.3"/>
  </r>
  <r>
    <x v="6"/>
    <x v="7"/>
    <x v="80"/>
    <n v="42.6"/>
  </r>
  <r>
    <x v="6"/>
    <x v="7"/>
    <x v="80"/>
    <n v="37.700000000000003"/>
  </r>
  <r>
    <x v="6"/>
    <x v="7"/>
    <x v="80"/>
    <n v="67"/>
  </r>
  <r>
    <x v="6"/>
    <x v="7"/>
    <x v="80"/>
    <n v="46"/>
  </r>
  <r>
    <x v="6"/>
    <x v="7"/>
    <x v="81"/>
    <n v="15"/>
  </r>
  <r>
    <x v="6"/>
    <x v="7"/>
    <x v="81"/>
    <n v="32.1"/>
  </r>
  <r>
    <x v="6"/>
    <x v="7"/>
    <x v="81"/>
    <n v="20.7"/>
  </r>
  <r>
    <x v="6"/>
    <x v="7"/>
    <x v="81"/>
    <n v="29"/>
  </r>
  <r>
    <x v="6"/>
    <x v="7"/>
    <x v="81"/>
    <n v="31.2"/>
  </r>
  <r>
    <x v="6"/>
    <x v="7"/>
    <x v="81"/>
    <n v="35.299999999999997"/>
  </r>
  <r>
    <x v="6"/>
    <x v="7"/>
    <x v="81"/>
    <n v="16.600000000000001"/>
  </r>
  <r>
    <x v="6"/>
    <x v="7"/>
    <x v="81"/>
    <n v="21.8"/>
  </r>
  <r>
    <x v="6"/>
    <x v="7"/>
    <x v="81"/>
    <n v="36.700000000000003"/>
  </r>
  <r>
    <x v="6"/>
    <x v="7"/>
    <x v="81"/>
    <n v="15.2"/>
  </r>
  <r>
    <x v="6"/>
    <x v="7"/>
    <x v="81"/>
    <n v="24.9"/>
  </r>
  <r>
    <x v="6"/>
    <x v="7"/>
    <x v="81"/>
    <n v="25.4"/>
  </r>
  <r>
    <x v="6"/>
    <x v="7"/>
    <x v="81"/>
    <n v="36.700000000000003"/>
  </r>
  <r>
    <x v="6"/>
    <x v="7"/>
    <x v="81"/>
    <n v="17.5"/>
  </r>
  <r>
    <x v="6"/>
    <x v="7"/>
    <x v="82"/>
    <n v="27.9"/>
  </r>
  <r>
    <x v="6"/>
    <x v="7"/>
    <x v="82"/>
    <n v="44.6"/>
  </r>
  <r>
    <x v="6"/>
    <x v="7"/>
    <x v="82"/>
    <n v="41.6"/>
  </r>
  <r>
    <x v="6"/>
    <x v="7"/>
    <x v="82"/>
    <n v="39.200000000000003"/>
  </r>
  <r>
    <x v="6"/>
    <x v="7"/>
    <x v="82"/>
    <n v="45.8"/>
  </r>
  <r>
    <x v="6"/>
    <x v="7"/>
    <x v="82"/>
    <n v="63.7"/>
  </r>
  <r>
    <x v="6"/>
    <x v="7"/>
    <x v="82"/>
    <n v="64.400000000000006"/>
  </r>
  <r>
    <x v="6"/>
    <x v="7"/>
    <x v="82"/>
    <n v="32.4"/>
  </r>
  <r>
    <x v="6"/>
    <x v="7"/>
    <x v="82"/>
    <n v="52.8"/>
  </r>
  <r>
    <x v="6"/>
    <x v="7"/>
    <x v="82"/>
    <n v="46.4"/>
  </r>
  <r>
    <x v="6"/>
    <x v="7"/>
    <x v="82"/>
    <n v="42.7"/>
  </r>
  <r>
    <x v="6"/>
    <x v="7"/>
    <x v="82"/>
    <n v="42"/>
  </r>
  <r>
    <x v="6"/>
    <x v="7"/>
    <x v="82"/>
    <n v="49.5"/>
  </r>
  <r>
    <x v="6"/>
    <x v="7"/>
    <x v="82"/>
    <n v="51.2"/>
  </r>
  <r>
    <x v="6"/>
    <x v="7"/>
    <x v="82"/>
    <n v="54.3"/>
  </r>
  <r>
    <x v="6"/>
    <x v="7"/>
    <x v="82"/>
    <n v="29.6"/>
  </r>
  <r>
    <x v="6"/>
    <x v="7"/>
    <x v="82"/>
    <n v="88.4"/>
  </r>
  <r>
    <x v="6"/>
    <x v="7"/>
    <x v="82"/>
    <n v="60.2"/>
  </r>
  <r>
    <x v="6"/>
    <x v="7"/>
    <x v="82"/>
    <n v="43.9"/>
  </r>
  <r>
    <x v="6"/>
    <x v="7"/>
    <x v="82"/>
    <n v="30.8"/>
  </r>
  <r>
    <x v="6"/>
    <x v="7"/>
    <x v="82"/>
    <n v="23.6"/>
  </r>
  <r>
    <x v="6"/>
    <x v="7"/>
    <x v="82"/>
    <n v="54.6"/>
  </r>
  <r>
    <x v="6"/>
    <x v="7"/>
    <x v="82"/>
    <n v="38.9"/>
  </r>
  <r>
    <x v="6"/>
    <x v="7"/>
    <x v="82"/>
    <n v="61.9"/>
  </r>
  <r>
    <x v="6"/>
    <x v="7"/>
    <x v="82"/>
    <n v="34.200000000000003"/>
  </r>
  <r>
    <x v="6"/>
    <x v="7"/>
    <x v="82"/>
    <n v="53.6"/>
  </r>
  <r>
    <x v="7"/>
    <x v="8"/>
    <x v="69"/>
    <n v="14.2"/>
  </r>
  <r>
    <x v="7"/>
    <x v="8"/>
    <x v="69"/>
    <n v="13.8"/>
  </r>
  <r>
    <x v="7"/>
    <x v="8"/>
    <x v="69"/>
    <n v="12.4"/>
  </r>
  <r>
    <x v="7"/>
    <x v="8"/>
    <x v="69"/>
    <n v="20.3"/>
  </r>
  <r>
    <x v="7"/>
    <x v="8"/>
    <x v="69"/>
    <n v="6.9"/>
  </r>
  <r>
    <x v="7"/>
    <x v="8"/>
    <x v="69"/>
    <n v="16"/>
  </r>
  <r>
    <x v="7"/>
    <x v="8"/>
    <x v="69"/>
    <n v="15"/>
  </r>
  <r>
    <x v="7"/>
    <x v="8"/>
    <x v="69"/>
    <n v="13.1"/>
  </r>
  <r>
    <x v="7"/>
    <x v="8"/>
    <x v="69"/>
    <n v="11.9"/>
  </r>
  <r>
    <x v="7"/>
    <x v="8"/>
    <x v="69"/>
    <n v="14.1"/>
  </r>
  <r>
    <x v="7"/>
    <x v="8"/>
    <x v="69"/>
    <n v="11.1"/>
  </r>
  <r>
    <x v="7"/>
    <x v="8"/>
    <x v="69"/>
    <n v="17.8"/>
  </r>
  <r>
    <x v="7"/>
    <x v="8"/>
    <x v="69"/>
    <n v="14.1"/>
  </r>
  <r>
    <x v="7"/>
    <x v="8"/>
    <x v="69"/>
    <n v="14.7"/>
  </r>
  <r>
    <x v="7"/>
    <x v="8"/>
    <x v="69"/>
    <n v="19.7"/>
  </r>
  <r>
    <x v="7"/>
    <x v="8"/>
    <x v="69"/>
    <n v="19.899999999999999"/>
  </r>
  <r>
    <x v="7"/>
    <x v="8"/>
    <x v="69"/>
    <n v="14.9"/>
  </r>
  <r>
    <x v="7"/>
    <x v="8"/>
    <x v="69"/>
    <n v="12.6"/>
  </r>
  <r>
    <x v="7"/>
    <x v="8"/>
    <x v="69"/>
    <n v="7.4"/>
  </r>
  <r>
    <x v="7"/>
    <x v="8"/>
    <x v="69"/>
    <n v="14"/>
  </r>
  <r>
    <x v="7"/>
    <x v="8"/>
    <x v="69"/>
    <n v="15.1"/>
  </r>
  <r>
    <x v="7"/>
    <x v="8"/>
    <x v="69"/>
    <n v="12.7"/>
  </r>
  <r>
    <x v="7"/>
    <x v="8"/>
    <x v="69"/>
    <n v="9.3000000000000007"/>
  </r>
  <r>
    <x v="7"/>
    <x v="8"/>
    <x v="69"/>
    <n v="13.3"/>
  </r>
  <r>
    <x v="7"/>
    <x v="8"/>
    <x v="69"/>
    <n v="10.1"/>
  </r>
  <r>
    <x v="7"/>
    <x v="8"/>
    <x v="83"/>
    <n v="34.200000000000003"/>
  </r>
  <r>
    <x v="7"/>
    <x v="8"/>
    <x v="83"/>
    <n v="27.8"/>
  </r>
  <r>
    <x v="7"/>
    <x v="8"/>
    <x v="83"/>
    <n v="29.3"/>
  </r>
  <r>
    <x v="7"/>
    <x v="8"/>
    <x v="83"/>
    <n v="44.5"/>
  </r>
  <r>
    <x v="7"/>
    <x v="8"/>
    <x v="83"/>
    <n v="43.8"/>
  </r>
  <r>
    <x v="7"/>
    <x v="8"/>
    <x v="83"/>
    <n v="76.599999999999994"/>
  </r>
  <r>
    <x v="7"/>
    <x v="8"/>
    <x v="83"/>
    <n v="40.5"/>
  </r>
  <r>
    <x v="7"/>
    <x v="8"/>
    <x v="83"/>
    <n v="44.3"/>
  </r>
  <r>
    <x v="7"/>
    <x v="8"/>
    <x v="83"/>
    <n v="46.7"/>
  </r>
  <r>
    <x v="7"/>
    <x v="8"/>
    <x v="83"/>
    <n v="31.1"/>
  </r>
  <r>
    <x v="7"/>
    <x v="8"/>
    <x v="83"/>
    <n v="35.1"/>
  </r>
  <r>
    <x v="7"/>
    <x v="8"/>
    <x v="83"/>
    <n v="36.799999999999997"/>
  </r>
  <r>
    <x v="7"/>
    <x v="8"/>
    <x v="83"/>
    <n v="40.200000000000003"/>
  </r>
  <r>
    <x v="7"/>
    <x v="8"/>
    <x v="83"/>
    <n v="29.2"/>
  </r>
  <r>
    <x v="7"/>
    <x v="8"/>
    <x v="83"/>
    <n v="22.2"/>
  </r>
  <r>
    <x v="7"/>
    <x v="8"/>
    <x v="83"/>
    <n v="30.6"/>
  </r>
  <r>
    <x v="7"/>
    <x v="8"/>
    <x v="83"/>
    <n v="43.4"/>
  </r>
  <r>
    <x v="7"/>
    <x v="8"/>
    <x v="83"/>
    <n v="39.1"/>
  </r>
  <r>
    <x v="7"/>
    <x v="8"/>
    <x v="83"/>
    <n v="30.7"/>
  </r>
  <r>
    <x v="7"/>
    <x v="8"/>
    <x v="83"/>
    <n v="52.6"/>
  </r>
  <r>
    <x v="8"/>
    <x v="9"/>
    <x v="84"/>
    <n v="758.4"/>
  </r>
  <r>
    <x v="8"/>
    <x v="9"/>
    <x v="84"/>
    <n v="598.79999999999995"/>
  </r>
  <r>
    <x v="8"/>
    <x v="9"/>
    <x v="84"/>
    <n v="336"/>
  </r>
  <r>
    <x v="8"/>
    <x v="9"/>
    <x v="84"/>
    <n v="444"/>
  </r>
  <r>
    <x v="8"/>
    <x v="9"/>
    <x v="84"/>
    <n v="528"/>
  </r>
  <r>
    <x v="8"/>
    <x v="9"/>
    <x v="84"/>
    <n v="313.2"/>
  </r>
  <r>
    <x v="8"/>
    <x v="9"/>
    <x v="84"/>
    <n v="836.4"/>
  </r>
  <r>
    <x v="8"/>
    <x v="9"/>
    <x v="84"/>
    <n v="344.4"/>
  </r>
  <r>
    <x v="8"/>
    <x v="9"/>
    <x v="84"/>
    <n v="504"/>
  </r>
  <r>
    <x v="8"/>
    <x v="9"/>
    <x v="84"/>
    <n v="408"/>
  </r>
  <r>
    <x v="8"/>
    <x v="9"/>
    <x v="84"/>
    <n v="2095.1999999999998"/>
  </r>
  <r>
    <x v="8"/>
    <x v="9"/>
    <x v="84"/>
    <n v="516"/>
  </r>
  <r>
    <x v="8"/>
    <x v="9"/>
    <x v="84"/>
    <n v="522"/>
  </r>
  <r>
    <x v="8"/>
    <x v="9"/>
    <x v="84"/>
    <n v="670.8"/>
  </r>
  <r>
    <x v="8"/>
    <x v="9"/>
    <x v="84"/>
    <n v="577.20000000000005"/>
  </r>
  <r>
    <x v="8"/>
    <x v="9"/>
    <x v="84"/>
    <n v="800.4"/>
  </r>
  <r>
    <x v="8"/>
    <x v="9"/>
    <x v="84"/>
    <n v="600"/>
  </r>
  <r>
    <x v="8"/>
    <x v="9"/>
    <x v="84"/>
    <n v="561.6"/>
  </r>
  <r>
    <x v="8"/>
    <x v="9"/>
    <x v="84"/>
    <n v="558"/>
  </r>
  <r>
    <x v="8"/>
    <x v="9"/>
    <x v="84"/>
    <n v="565.20000000000005"/>
  </r>
  <r>
    <x v="8"/>
    <x v="9"/>
    <x v="84"/>
    <n v="399.6"/>
  </r>
  <r>
    <x v="8"/>
    <x v="9"/>
    <x v="85"/>
    <n v="56.8"/>
  </r>
  <r>
    <x v="8"/>
    <x v="9"/>
    <x v="85"/>
    <n v="55.6"/>
  </r>
  <r>
    <x v="8"/>
    <x v="9"/>
    <x v="85"/>
    <n v="50.9"/>
  </r>
  <r>
    <x v="8"/>
    <x v="9"/>
    <x v="85"/>
    <n v="29.6"/>
  </r>
  <r>
    <x v="8"/>
    <x v="9"/>
    <x v="85"/>
    <n v="56.7"/>
  </r>
  <r>
    <x v="8"/>
    <x v="9"/>
    <x v="85"/>
    <n v="104.2"/>
  </r>
  <r>
    <x v="8"/>
    <x v="9"/>
    <x v="85"/>
    <n v="46.1"/>
  </r>
  <r>
    <x v="8"/>
    <x v="9"/>
    <x v="85"/>
    <n v="80.900000000000006"/>
  </r>
  <r>
    <x v="8"/>
    <x v="9"/>
    <x v="85"/>
    <n v="38.799999999999997"/>
  </r>
  <r>
    <x v="8"/>
    <x v="9"/>
    <x v="85"/>
    <n v="56"/>
  </r>
  <r>
    <x v="8"/>
    <x v="9"/>
    <x v="85"/>
    <n v="50.1"/>
  </r>
  <r>
    <x v="8"/>
    <x v="9"/>
    <x v="85"/>
    <n v="49.3"/>
  </r>
  <r>
    <x v="8"/>
    <x v="9"/>
    <x v="85"/>
    <n v="47.4"/>
  </r>
  <r>
    <x v="8"/>
    <x v="9"/>
    <x v="86"/>
    <n v="108.1"/>
  </r>
  <r>
    <x v="8"/>
    <x v="9"/>
    <x v="86"/>
    <n v="108.6"/>
  </r>
  <r>
    <x v="8"/>
    <x v="9"/>
    <x v="86"/>
    <n v="49.7"/>
  </r>
  <r>
    <x v="8"/>
    <x v="9"/>
    <x v="86"/>
    <n v="52.6"/>
  </r>
  <r>
    <x v="8"/>
    <x v="9"/>
    <x v="86"/>
    <n v="132.1"/>
  </r>
  <r>
    <x v="8"/>
    <x v="9"/>
    <x v="86"/>
    <n v="78.2"/>
  </r>
  <r>
    <x v="8"/>
    <x v="9"/>
    <x v="86"/>
    <n v="62.4"/>
  </r>
  <r>
    <x v="8"/>
    <x v="9"/>
    <x v="86"/>
    <n v="88"/>
  </r>
  <r>
    <x v="8"/>
    <x v="9"/>
    <x v="86"/>
    <n v="124.3"/>
  </r>
  <r>
    <x v="8"/>
    <x v="9"/>
    <x v="86"/>
    <n v="86.5"/>
  </r>
  <r>
    <x v="8"/>
    <x v="9"/>
    <x v="86"/>
    <n v="84.7"/>
  </r>
  <r>
    <x v="8"/>
    <x v="9"/>
    <x v="86"/>
    <n v="78.900000000000006"/>
  </r>
  <r>
    <x v="8"/>
    <x v="9"/>
    <x v="86"/>
    <n v="100.3"/>
  </r>
  <r>
    <x v="8"/>
    <x v="9"/>
    <x v="86"/>
    <n v="48.1"/>
  </r>
  <r>
    <x v="8"/>
    <x v="9"/>
    <x v="86"/>
    <n v="86.3"/>
  </r>
  <r>
    <x v="8"/>
    <x v="9"/>
    <x v="86"/>
    <n v="145.6"/>
  </r>
  <r>
    <x v="8"/>
    <x v="9"/>
    <x v="86"/>
    <n v="87.8"/>
  </r>
  <r>
    <x v="8"/>
    <x v="9"/>
    <x v="86"/>
    <n v="133.69999999999999"/>
  </r>
  <r>
    <x v="8"/>
    <x v="9"/>
    <x v="87"/>
    <n v="73.900000000000006"/>
  </r>
  <r>
    <x v="8"/>
    <x v="9"/>
    <x v="87"/>
    <n v="58"/>
  </r>
  <r>
    <x v="8"/>
    <x v="9"/>
    <x v="87"/>
    <n v="71.400000000000006"/>
  </r>
  <r>
    <x v="8"/>
    <x v="9"/>
    <x v="87"/>
    <n v="55.4"/>
  </r>
  <r>
    <x v="8"/>
    <x v="9"/>
    <x v="87"/>
    <n v="140.19999999999999"/>
  </r>
  <r>
    <x v="8"/>
    <x v="9"/>
    <x v="87"/>
    <n v="88.2"/>
  </r>
  <r>
    <x v="8"/>
    <x v="9"/>
    <x v="87"/>
    <n v="75"/>
  </r>
  <r>
    <x v="8"/>
    <x v="9"/>
    <x v="87"/>
    <n v="69"/>
  </r>
  <r>
    <x v="8"/>
    <x v="9"/>
    <x v="87"/>
    <n v="59.9"/>
  </r>
  <r>
    <x v="8"/>
    <x v="9"/>
    <x v="87"/>
    <n v="96.5"/>
  </r>
  <r>
    <x v="8"/>
    <x v="9"/>
    <x v="88"/>
    <n v="442.8"/>
  </r>
  <r>
    <x v="8"/>
    <x v="9"/>
    <x v="88"/>
    <n v="402"/>
  </r>
  <r>
    <x v="8"/>
    <x v="9"/>
    <x v="88"/>
    <n v="462"/>
  </r>
  <r>
    <x v="8"/>
    <x v="9"/>
    <x v="88"/>
    <n v="656.4"/>
  </r>
  <r>
    <x v="8"/>
    <x v="9"/>
    <x v="88"/>
    <n v="566.4"/>
  </r>
  <r>
    <x v="8"/>
    <x v="9"/>
    <x v="88"/>
    <n v="276"/>
  </r>
  <r>
    <x v="8"/>
    <x v="9"/>
    <x v="88"/>
    <n v="1207.2"/>
  </r>
  <r>
    <x v="8"/>
    <x v="9"/>
    <x v="88"/>
    <n v="658.8"/>
  </r>
  <r>
    <x v="8"/>
    <x v="9"/>
    <x v="88"/>
    <n v="651.6"/>
  </r>
  <r>
    <x v="8"/>
    <x v="9"/>
    <x v="88"/>
    <n v="1030.8"/>
  </r>
  <r>
    <x v="8"/>
    <x v="9"/>
    <x v="89"/>
    <n v="91.7"/>
  </r>
  <r>
    <x v="8"/>
    <x v="9"/>
    <x v="89"/>
    <n v="180.2"/>
  </r>
  <r>
    <x v="8"/>
    <x v="9"/>
    <x v="89"/>
    <n v="87.1"/>
  </r>
  <r>
    <x v="8"/>
    <x v="9"/>
    <x v="89"/>
    <n v="67.8"/>
  </r>
  <r>
    <x v="8"/>
    <x v="9"/>
    <x v="89"/>
    <n v="200.9"/>
  </r>
  <r>
    <x v="8"/>
    <x v="9"/>
    <x v="89"/>
    <n v="109.7"/>
  </r>
  <r>
    <x v="8"/>
    <x v="9"/>
    <x v="89"/>
    <n v="130.30000000000001"/>
  </r>
  <r>
    <x v="8"/>
    <x v="9"/>
    <x v="89"/>
    <n v="81.7"/>
  </r>
  <r>
    <x v="8"/>
    <x v="9"/>
    <x v="89"/>
    <n v="75.2"/>
  </r>
  <r>
    <x v="8"/>
    <x v="9"/>
    <x v="89"/>
    <n v="174.5"/>
  </r>
  <r>
    <x v="8"/>
    <x v="9"/>
    <x v="89"/>
    <n v="76.099999999999994"/>
  </r>
  <r>
    <x v="8"/>
    <x v="9"/>
    <x v="89"/>
    <n v="123.3"/>
  </r>
  <r>
    <x v="8"/>
    <x v="9"/>
    <x v="89"/>
    <n v="82"/>
  </r>
  <r>
    <x v="8"/>
    <x v="9"/>
    <x v="89"/>
    <n v="91.6"/>
  </r>
  <r>
    <x v="8"/>
    <x v="9"/>
    <x v="89"/>
    <n v="192"/>
  </r>
  <r>
    <x v="8"/>
    <x v="9"/>
    <x v="89"/>
    <n v="120.1"/>
  </r>
  <r>
    <x v="8"/>
    <x v="9"/>
    <x v="89"/>
    <n v="110.5"/>
  </r>
  <r>
    <x v="8"/>
    <x v="9"/>
    <x v="89"/>
    <n v="129.30000000000001"/>
  </r>
  <r>
    <x v="8"/>
    <x v="9"/>
    <x v="89"/>
    <n v="239.6"/>
  </r>
  <r>
    <x v="8"/>
    <x v="9"/>
    <x v="89"/>
    <n v="131.4"/>
  </r>
  <r>
    <x v="8"/>
    <x v="9"/>
    <x v="89"/>
    <n v="102.3"/>
  </r>
  <r>
    <x v="8"/>
    <x v="9"/>
    <x v="89"/>
    <n v="140.9"/>
  </r>
  <r>
    <x v="8"/>
    <x v="9"/>
    <x v="90"/>
    <n v="28.4"/>
  </r>
  <r>
    <x v="8"/>
    <x v="9"/>
    <x v="90"/>
    <n v="32.5"/>
  </r>
  <r>
    <x v="8"/>
    <x v="9"/>
    <x v="90"/>
    <n v="27.8"/>
  </r>
  <r>
    <x v="8"/>
    <x v="9"/>
    <x v="90"/>
    <n v="40.1"/>
  </r>
  <r>
    <x v="8"/>
    <x v="9"/>
    <x v="90"/>
    <n v="22.9"/>
  </r>
  <r>
    <x v="8"/>
    <x v="9"/>
    <x v="90"/>
    <n v="26"/>
  </r>
  <r>
    <x v="8"/>
    <x v="9"/>
    <x v="90"/>
    <n v="28.7"/>
  </r>
  <r>
    <x v="8"/>
    <x v="9"/>
    <x v="90"/>
    <n v="18.7"/>
  </r>
  <r>
    <x v="8"/>
    <x v="9"/>
    <x v="90"/>
    <n v="21.9"/>
  </r>
  <r>
    <x v="8"/>
    <x v="9"/>
    <x v="90"/>
    <n v="29.8"/>
  </r>
  <r>
    <x v="8"/>
    <x v="9"/>
    <x v="90"/>
    <n v="38.299999999999997"/>
  </r>
  <r>
    <x v="8"/>
    <x v="9"/>
    <x v="90"/>
    <n v="21.3"/>
  </r>
  <r>
    <x v="8"/>
    <x v="9"/>
    <x v="90"/>
    <n v="20.7"/>
  </r>
  <r>
    <x v="8"/>
    <x v="9"/>
    <x v="90"/>
    <n v="13.1"/>
  </r>
  <r>
    <x v="8"/>
    <x v="9"/>
    <x v="90"/>
    <n v="16.600000000000001"/>
  </r>
  <r>
    <x v="8"/>
    <x v="9"/>
    <x v="90"/>
    <n v="23.9"/>
  </r>
  <r>
    <x v="8"/>
    <x v="9"/>
    <x v="90"/>
    <n v="28.4"/>
  </r>
  <r>
    <x v="8"/>
    <x v="9"/>
    <x v="90"/>
    <n v="24.5"/>
  </r>
  <r>
    <x v="8"/>
    <x v="9"/>
    <x v="90"/>
    <n v="21.9"/>
  </r>
  <r>
    <x v="8"/>
    <x v="9"/>
    <x v="90"/>
    <n v="22.3"/>
  </r>
  <r>
    <x v="8"/>
    <x v="9"/>
    <x v="90"/>
    <n v="19.8"/>
  </r>
  <r>
    <x v="8"/>
    <x v="9"/>
    <x v="90"/>
    <n v="27.2"/>
  </r>
  <r>
    <x v="8"/>
    <x v="9"/>
    <x v="90"/>
    <n v="24.7"/>
  </r>
  <r>
    <x v="8"/>
    <x v="9"/>
    <x v="90"/>
    <n v="29"/>
  </r>
  <r>
    <x v="8"/>
    <x v="9"/>
    <x v="90"/>
    <n v="34.700000000000003"/>
  </r>
  <r>
    <x v="8"/>
    <x v="9"/>
    <x v="91"/>
    <n v="35.700000000000003"/>
  </r>
  <r>
    <x v="8"/>
    <x v="9"/>
    <x v="91"/>
    <n v="86.4"/>
  </r>
  <r>
    <x v="8"/>
    <x v="9"/>
    <x v="91"/>
    <n v="74.3"/>
  </r>
  <r>
    <x v="8"/>
    <x v="9"/>
    <x v="91"/>
    <n v="60.7"/>
  </r>
  <r>
    <x v="8"/>
    <x v="9"/>
    <x v="91"/>
    <n v="51.8"/>
  </r>
  <r>
    <x v="8"/>
    <x v="9"/>
    <x v="91"/>
    <n v="76.2"/>
  </r>
  <r>
    <x v="8"/>
    <x v="9"/>
    <x v="91"/>
    <n v="56.8"/>
  </r>
  <r>
    <x v="8"/>
    <x v="9"/>
    <x v="91"/>
    <n v="58.8"/>
  </r>
  <r>
    <x v="8"/>
    <x v="9"/>
    <x v="91"/>
    <n v="47"/>
  </r>
  <r>
    <x v="8"/>
    <x v="9"/>
    <x v="91"/>
    <n v="64.7"/>
  </r>
  <r>
    <x v="8"/>
    <x v="9"/>
    <x v="91"/>
    <n v="88.3"/>
  </r>
  <r>
    <x v="8"/>
    <x v="9"/>
    <x v="92"/>
    <n v="128.19999999999999"/>
  </r>
  <r>
    <x v="8"/>
    <x v="9"/>
    <x v="92"/>
    <n v="114.2"/>
  </r>
  <r>
    <x v="8"/>
    <x v="9"/>
    <x v="92"/>
    <n v="88.4"/>
  </r>
  <r>
    <x v="8"/>
    <x v="9"/>
    <x v="92"/>
    <n v="70.5"/>
  </r>
  <r>
    <x v="8"/>
    <x v="9"/>
    <x v="92"/>
    <n v="71.3"/>
  </r>
  <r>
    <x v="8"/>
    <x v="9"/>
    <x v="92"/>
    <n v="65.7"/>
  </r>
  <r>
    <x v="8"/>
    <x v="9"/>
    <x v="92"/>
    <n v="129.30000000000001"/>
  </r>
  <r>
    <x v="8"/>
    <x v="9"/>
    <x v="92"/>
    <n v="84.2"/>
  </r>
  <r>
    <x v="8"/>
    <x v="9"/>
    <x v="92"/>
    <n v="88.2"/>
  </r>
  <r>
    <x v="8"/>
    <x v="9"/>
    <x v="92"/>
    <n v="72.099999999999994"/>
  </r>
  <r>
    <x v="8"/>
    <x v="9"/>
    <x v="92"/>
    <n v="104.3"/>
  </r>
  <r>
    <x v="8"/>
    <x v="9"/>
    <x v="92"/>
    <n v="156.30000000000001"/>
  </r>
  <r>
    <x v="8"/>
    <x v="9"/>
    <x v="92"/>
    <n v="93.4"/>
  </r>
  <r>
    <x v="8"/>
    <x v="9"/>
    <x v="92"/>
    <n v="113.8"/>
  </r>
  <r>
    <x v="8"/>
    <x v="9"/>
    <x v="92"/>
    <n v="95.7"/>
  </r>
  <r>
    <x v="8"/>
    <x v="9"/>
    <x v="92"/>
    <n v="58"/>
  </r>
  <r>
    <x v="8"/>
    <x v="9"/>
    <x v="92"/>
    <n v="107.9"/>
  </r>
  <r>
    <x v="8"/>
    <x v="9"/>
    <x v="92"/>
    <n v="147.5"/>
  </r>
  <r>
    <x v="8"/>
    <x v="9"/>
    <x v="92"/>
    <n v="73.900000000000006"/>
  </r>
  <r>
    <x v="8"/>
    <x v="9"/>
    <x v="92"/>
    <n v="68.599999999999994"/>
  </r>
  <r>
    <x v="8"/>
    <x v="9"/>
    <x v="92"/>
    <n v="120.8"/>
  </r>
  <r>
    <x v="9"/>
    <x v="10"/>
    <x v="84"/>
    <n v="3218.4"/>
  </r>
  <r>
    <x v="9"/>
    <x v="10"/>
    <x v="84"/>
    <n v="2366.4"/>
  </r>
  <r>
    <x v="9"/>
    <x v="10"/>
    <x v="84"/>
    <n v="2595.6"/>
  </r>
  <r>
    <x v="9"/>
    <x v="10"/>
    <x v="84"/>
    <n v="632.4"/>
  </r>
  <r>
    <x v="9"/>
    <x v="10"/>
    <x v="84"/>
    <n v="385.2"/>
  </r>
  <r>
    <x v="9"/>
    <x v="10"/>
    <x v="84"/>
    <n v="376.8"/>
  </r>
  <r>
    <x v="9"/>
    <x v="10"/>
    <x v="84"/>
    <n v="528"/>
  </r>
  <r>
    <x v="9"/>
    <x v="10"/>
    <x v="84"/>
    <n v="495.6"/>
  </r>
  <r>
    <x v="9"/>
    <x v="10"/>
    <x v="84"/>
    <n v="619.20000000000005"/>
  </r>
  <r>
    <x v="9"/>
    <x v="10"/>
    <x v="84"/>
    <n v="489.6"/>
  </r>
  <r>
    <x v="9"/>
    <x v="10"/>
    <x v="93"/>
    <n v="65.7"/>
  </r>
  <r>
    <x v="9"/>
    <x v="10"/>
    <x v="93"/>
    <n v="28.5"/>
  </r>
  <r>
    <x v="9"/>
    <x v="10"/>
    <x v="93"/>
    <n v="64.2"/>
  </r>
  <r>
    <x v="9"/>
    <x v="10"/>
    <x v="93"/>
    <n v="45.4"/>
  </r>
  <r>
    <x v="9"/>
    <x v="10"/>
    <x v="93"/>
    <n v="65.8"/>
  </r>
  <r>
    <x v="9"/>
    <x v="10"/>
    <x v="93"/>
    <n v="72.8"/>
  </r>
  <r>
    <x v="9"/>
    <x v="10"/>
    <x v="93"/>
    <n v="107.4"/>
  </r>
  <r>
    <x v="9"/>
    <x v="10"/>
    <x v="93"/>
    <n v="145.30000000000001"/>
  </r>
  <r>
    <x v="9"/>
    <x v="10"/>
    <x v="93"/>
    <n v="71"/>
  </r>
  <r>
    <x v="9"/>
    <x v="10"/>
    <x v="93"/>
    <n v="97"/>
  </r>
  <r>
    <x v="9"/>
    <x v="10"/>
    <x v="93"/>
    <n v="90.4"/>
  </r>
  <r>
    <x v="9"/>
    <x v="10"/>
    <x v="86"/>
    <n v="76.900000000000006"/>
  </r>
  <r>
    <x v="9"/>
    <x v="10"/>
    <x v="86"/>
    <n v="110.5"/>
  </r>
  <r>
    <x v="9"/>
    <x v="10"/>
    <x v="86"/>
    <n v="78.900000000000006"/>
  </r>
  <r>
    <x v="9"/>
    <x v="10"/>
    <x v="86"/>
    <n v="84.7"/>
  </r>
  <r>
    <x v="9"/>
    <x v="10"/>
    <x v="86"/>
    <n v="84.3"/>
  </r>
  <r>
    <x v="9"/>
    <x v="10"/>
    <x v="86"/>
    <n v="94.1"/>
  </r>
  <r>
    <x v="9"/>
    <x v="10"/>
    <x v="86"/>
    <n v="66.099999999999994"/>
  </r>
  <r>
    <x v="9"/>
    <x v="10"/>
    <x v="86"/>
    <n v="122.6"/>
  </r>
  <r>
    <x v="9"/>
    <x v="10"/>
    <x v="86"/>
    <n v="89.9"/>
  </r>
  <r>
    <x v="9"/>
    <x v="10"/>
    <x v="86"/>
    <n v="73.2"/>
  </r>
  <r>
    <x v="10"/>
    <x v="11"/>
    <x v="94"/>
    <n v="16.600000000000001"/>
  </r>
  <r>
    <x v="10"/>
    <x v="11"/>
    <x v="94"/>
    <n v="22.9"/>
  </r>
  <r>
    <x v="10"/>
    <x v="11"/>
    <x v="94"/>
    <n v="27.3"/>
  </r>
  <r>
    <x v="10"/>
    <x v="11"/>
    <x v="94"/>
    <n v="13.7"/>
  </r>
  <r>
    <x v="10"/>
    <x v="11"/>
    <x v="94"/>
    <n v="25"/>
  </r>
  <r>
    <x v="10"/>
    <x v="11"/>
    <x v="94"/>
    <n v="23.7"/>
  </r>
  <r>
    <x v="10"/>
    <x v="11"/>
    <x v="94"/>
    <n v="22.7"/>
  </r>
  <r>
    <x v="10"/>
    <x v="11"/>
    <x v="94"/>
    <n v="24.9"/>
  </r>
  <r>
    <x v="10"/>
    <x v="11"/>
    <x v="94"/>
    <n v="21.8"/>
  </r>
  <r>
    <x v="10"/>
    <x v="11"/>
    <x v="94"/>
    <n v="20.5"/>
  </r>
  <r>
    <x v="10"/>
    <x v="11"/>
    <x v="94"/>
    <n v="18.100000000000001"/>
  </r>
  <r>
    <x v="10"/>
    <x v="11"/>
    <x v="94"/>
    <n v="27.7"/>
  </r>
  <r>
    <x v="10"/>
    <x v="11"/>
    <x v="94"/>
    <n v="12.5"/>
  </r>
  <r>
    <x v="10"/>
    <x v="11"/>
    <x v="94"/>
    <n v="27"/>
  </r>
  <r>
    <x v="10"/>
    <x v="11"/>
    <x v="94"/>
    <n v="16.3"/>
  </r>
  <r>
    <x v="10"/>
    <x v="11"/>
    <x v="94"/>
    <n v="22.5"/>
  </r>
  <r>
    <x v="10"/>
    <x v="11"/>
    <x v="94"/>
    <n v="18.899999999999999"/>
  </r>
  <r>
    <x v="10"/>
    <x v="11"/>
    <x v="94"/>
    <n v="19.399999999999999"/>
  </r>
  <r>
    <x v="10"/>
    <x v="11"/>
    <x v="94"/>
    <n v="20.5"/>
  </r>
  <r>
    <x v="10"/>
    <x v="11"/>
    <x v="94"/>
    <n v="24.5"/>
  </r>
  <r>
    <x v="10"/>
    <x v="11"/>
    <x v="94"/>
    <n v="17.8"/>
  </r>
  <r>
    <x v="10"/>
    <x v="11"/>
    <x v="94"/>
    <n v="24.9"/>
  </r>
  <r>
    <x v="10"/>
    <x v="11"/>
    <x v="94"/>
    <n v="25.6"/>
  </r>
  <r>
    <x v="10"/>
    <x v="11"/>
    <x v="94"/>
    <n v="22.8"/>
  </r>
  <r>
    <x v="10"/>
    <x v="11"/>
    <x v="94"/>
    <n v="20.9"/>
  </r>
  <r>
    <x v="10"/>
    <x v="11"/>
    <x v="94"/>
    <n v="26.4"/>
  </r>
  <r>
    <x v="10"/>
    <x v="11"/>
    <x v="94"/>
    <n v="23.5"/>
  </r>
  <r>
    <x v="10"/>
    <x v="11"/>
    <x v="94"/>
    <n v="21.1"/>
  </r>
  <r>
    <x v="11"/>
    <x v="12"/>
    <x v="95"/>
    <n v="82.351500000000001"/>
  </r>
  <r>
    <x v="11"/>
    <x v="12"/>
    <x v="95"/>
    <n v="89.721999999999994"/>
  </r>
  <r>
    <x v="11"/>
    <x v="12"/>
    <x v="95"/>
    <n v="66.459000000000003"/>
  </r>
  <r>
    <x v="11"/>
    <x v="12"/>
    <x v="95"/>
    <n v="45.892499999999998"/>
  </r>
  <r>
    <x v="11"/>
    <x v="12"/>
    <x v="95"/>
    <n v="39.861499999999999"/>
  </r>
  <r>
    <x v="11"/>
    <x v="12"/>
    <x v="95"/>
    <n v="122.488666666667"/>
  </r>
  <r>
    <x v="11"/>
    <x v="12"/>
    <x v="95"/>
    <n v="67.082999999999998"/>
  </r>
  <r>
    <x v="11"/>
    <x v="12"/>
    <x v="95"/>
    <n v="79.022999999999996"/>
  </r>
  <r>
    <x v="11"/>
    <x v="12"/>
    <x v="95"/>
    <n v="119.032"/>
  </r>
  <r>
    <x v="11"/>
    <x v="12"/>
    <x v="95"/>
    <n v="97.561999999999998"/>
  </r>
  <r>
    <x v="11"/>
    <x v="12"/>
    <x v="96"/>
    <n v="39.513666666666701"/>
  </r>
  <r>
    <x v="11"/>
    <x v="12"/>
    <x v="96"/>
    <n v="45.646666666666697"/>
  </r>
  <r>
    <x v="11"/>
    <x v="12"/>
    <x v="96"/>
    <n v="46.174999999999997"/>
  </r>
  <r>
    <x v="11"/>
    <x v="12"/>
    <x v="96"/>
    <n v="52.685000000000002"/>
  </r>
  <r>
    <x v="11"/>
    <x v="12"/>
    <x v="96"/>
    <n v="30.95"/>
  </r>
  <r>
    <x v="11"/>
    <x v="12"/>
    <x v="96"/>
    <n v="28.295000000000002"/>
  </r>
  <r>
    <x v="11"/>
    <x v="12"/>
    <x v="96"/>
    <n v="40.195"/>
  </r>
  <r>
    <x v="11"/>
    <x v="12"/>
    <x v="96"/>
    <n v="30.08"/>
  </r>
  <r>
    <x v="11"/>
    <x v="12"/>
    <x v="96"/>
    <n v="34.335000000000001"/>
  </r>
  <r>
    <x v="11"/>
    <x v="12"/>
    <x v="96"/>
    <n v="45.244999999999997"/>
  </r>
  <r>
    <x v="11"/>
    <x v="12"/>
    <x v="97"/>
    <n v="27.907"/>
  </r>
  <r>
    <x v="11"/>
    <x v="12"/>
    <x v="97"/>
    <n v="70.138000000000005"/>
  </r>
  <r>
    <x v="11"/>
    <x v="12"/>
    <x v="97"/>
    <n v="67.325999999999993"/>
  </r>
  <r>
    <x v="11"/>
    <x v="12"/>
    <x v="97"/>
    <n v="43.665999999999997"/>
  </r>
  <r>
    <x v="11"/>
    <x v="12"/>
    <x v="97"/>
    <n v="36.713000000000001"/>
  </r>
  <r>
    <x v="11"/>
    <x v="12"/>
    <x v="97"/>
    <n v="85.563000000000002"/>
  </r>
  <r>
    <x v="11"/>
    <x v="12"/>
    <x v="97"/>
    <n v="107.399"/>
  </r>
  <r>
    <x v="11"/>
    <x v="12"/>
    <x v="97"/>
    <n v="72.798000000000002"/>
  </r>
  <r>
    <x v="11"/>
    <x v="12"/>
    <x v="97"/>
    <n v="53.567999999999998"/>
  </r>
  <r>
    <x v="11"/>
    <x v="12"/>
    <x v="97"/>
    <n v="137.012"/>
  </r>
  <r>
    <x v="11"/>
    <x v="12"/>
    <x v="97"/>
    <n v="71.064999999999998"/>
  </r>
  <r>
    <x v="11"/>
    <x v="12"/>
    <x v="97"/>
    <n v="47.829333333333302"/>
  </r>
  <r>
    <x v="11"/>
    <x v="12"/>
    <x v="98"/>
    <n v="77.0595"/>
  </r>
  <r>
    <x v="11"/>
    <x v="12"/>
    <x v="98"/>
    <n v="126.70699999999999"/>
  </r>
  <r>
    <x v="11"/>
    <x v="12"/>
    <x v="98"/>
    <n v="37.774999999999999"/>
  </r>
  <r>
    <x v="11"/>
    <x v="12"/>
    <x v="98"/>
    <n v="60.097000000000001"/>
  </r>
  <r>
    <x v="11"/>
    <x v="12"/>
    <x v="98"/>
    <n v="116.298"/>
  </r>
  <r>
    <x v="11"/>
    <x v="12"/>
    <x v="98"/>
    <n v="109.92749999999999"/>
  </r>
  <r>
    <x v="11"/>
    <x v="12"/>
    <x v="98"/>
    <n v="61.256999999999998"/>
  </r>
  <r>
    <x v="11"/>
    <x v="12"/>
    <x v="98"/>
    <n v="29.09"/>
  </r>
  <r>
    <x v="11"/>
    <x v="12"/>
    <x v="98"/>
    <n v="83.988"/>
  </r>
  <r>
    <x v="11"/>
    <x v="12"/>
    <x v="98"/>
    <n v="79.287499999999994"/>
  </r>
  <r>
    <x v="11"/>
    <x v="12"/>
    <x v="99"/>
    <n v="89.775000000000006"/>
  </r>
  <r>
    <x v="11"/>
    <x v="12"/>
    <x v="99"/>
    <n v="36.622"/>
  </r>
  <r>
    <x v="11"/>
    <x v="12"/>
    <x v="99"/>
    <n v="41.926000000000002"/>
  </r>
  <r>
    <x v="11"/>
    <x v="12"/>
    <x v="99"/>
    <n v="68.795000000000002"/>
  </r>
  <r>
    <x v="11"/>
    <x v="12"/>
    <x v="99"/>
    <n v="110.602"/>
  </r>
  <r>
    <x v="11"/>
    <x v="12"/>
    <x v="99"/>
    <n v="30.47"/>
  </r>
  <r>
    <x v="11"/>
    <x v="12"/>
    <x v="99"/>
    <n v="64.100999999999999"/>
  </r>
  <r>
    <x v="11"/>
    <x v="12"/>
    <x v="99"/>
    <n v="80.265500000000003"/>
  </r>
  <r>
    <x v="11"/>
    <x v="12"/>
    <x v="99"/>
    <n v="54.69"/>
  </r>
  <r>
    <x v="11"/>
    <x v="12"/>
    <x v="99"/>
    <n v="86.256"/>
  </r>
  <r>
    <x v="11"/>
    <x v="12"/>
    <x v="100"/>
    <n v="252.35300000000001"/>
  </r>
  <r>
    <x v="11"/>
    <x v="12"/>
    <x v="100"/>
    <n v="122.24"/>
  </r>
  <r>
    <x v="11"/>
    <x v="12"/>
    <x v="100"/>
    <n v="142.40799999999999"/>
  </r>
  <r>
    <x v="11"/>
    <x v="12"/>
    <x v="100"/>
    <n v="224.02699999999999"/>
  </r>
  <r>
    <x v="11"/>
    <x v="12"/>
    <x v="100"/>
    <n v="224.83600000000001"/>
  </r>
  <r>
    <x v="11"/>
    <x v="12"/>
    <x v="100"/>
    <n v="217.90700000000001"/>
  </r>
  <r>
    <x v="11"/>
    <x v="12"/>
    <x v="100"/>
    <n v="194.101"/>
  </r>
  <r>
    <x v="11"/>
    <x v="12"/>
    <x v="100"/>
    <n v="202.92"/>
  </r>
  <r>
    <x v="11"/>
    <x v="12"/>
    <x v="100"/>
    <n v="284.73"/>
  </r>
  <r>
    <x v="11"/>
    <x v="12"/>
    <x v="100"/>
    <n v="238.90700000000001"/>
  </r>
  <r>
    <x v="11"/>
    <x v="12"/>
    <x v="101"/>
    <n v="58.024000000000001"/>
  </r>
  <r>
    <x v="11"/>
    <x v="12"/>
    <x v="101"/>
    <n v="34.067333333333302"/>
  </r>
  <r>
    <x v="11"/>
    <x v="12"/>
    <x v="101"/>
    <n v="112.20399999999999"/>
  </r>
  <r>
    <x v="11"/>
    <x v="12"/>
    <x v="101"/>
    <n v="47.186"/>
  </r>
  <r>
    <x v="11"/>
    <x v="12"/>
    <x v="101"/>
    <n v="55.323366666666701"/>
  </r>
  <r>
    <x v="11"/>
    <x v="12"/>
    <x v="101"/>
    <n v="37.856000000000002"/>
  </r>
  <r>
    <x v="11"/>
    <x v="12"/>
    <x v="101"/>
    <n v="75.302999999999997"/>
  </r>
  <r>
    <x v="11"/>
    <x v="12"/>
    <x v="101"/>
    <n v="69.588999999999999"/>
  </r>
  <r>
    <x v="11"/>
    <x v="12"/>
    <x v="101"/>
    <n v="55.225999999999999"/>
  </r>
  <r>
    <x v="11"/>
    <x v="12"/>
    <x v="101"/>
    <n v="75.679000000000002"/>
  </r>
  <r>
    <x v="11"/>
    <x v="12"/>
    <x v="101"/>
    <n v="70.434333333333299"/>
  </r>
  <r>
    <x v="11"/>
    <x v="12"/>
    <x v="101"/>
    <n v="97.209333333333305"/>
  </r>
  <r>
    <x v="11"/>
    <x v="12"/>
    <x v="101"/>
    <n v="44.892000000000003"/>
  </r>
  <r>
    <x v="11"/>
    <x v="12"/>
    <x v="101"/>
    <n v="58.279666666666699"/>
  </r>
  <r>
    <x v="11"/>
    <x v="12"/>
    <x v="101"/>
    <n v="42.207000000000001"/>
  </r>
  <r>
    <x v="11"/>
    <x v="12"/>
    <x v="101"/>
    <n v="47.5043333333333"/>
  </r>
  <r>
    <x v="11"/>
    <x v="12"/>
    <x v="101"/>
    <n v="53.957666666666697"/>
  </r>
  <r>
    <x v="11"/>
    <x v="12"/>
    <x v="101"/>
    <n v="43.014666666666699"/>
  </r>
  <r>
    <x v="11"/>
    <x v="12"/>
    <x v="101"/>
    <n v="72.838666666666697"/>
  </r>
  <r>
    <x v="11"/>
    <x v="12"/>
    <x v="101"/>
    <n v="70.257999999999996"/>
  </r>
  <r>
    <x v="11"/>
    <x v="12"/>
    <x v="102"/>
    <n v="72.991500000000002"/>
  </r>
  <r>
    <x v="11"/>
    <x v="12"/>
    <x v="102"/>
    <n v="69.215000000000003"/>
  </r>
  <r>
    <x v="11"/>
    <x v="12"/>
    <x v="102"/>
    <n v="77.784000000000006"/>
  </r>
  <r>
    <x v="11"/>
    <x v="12"/>
    <x v="102"/>
    <n v="54.88"/>
  </r>
  <r>
    <x v="11"/>
    <x v="12"/>
    <x v="102"/>
    <n v="130.1825"/>
  </r>
  <r>
    <x v="11"/>
    <x v="12"/>
    <x v="102"/>
    <n v="61.232500000000002"/>
  </r>
  <r>
    <x v="11"/>
    <x v="12"/>
    <x v="102"/>
    <n v="132.249"/>
  </r>
  <r>
    <x v="11"/>
    <x v="12"/>
    <x v="102"/>
    <n v="74.277500000000003"/>
  </r>
  <r>
    <x v="11"/>
    <x v="12"/>
    <x v="102"/>
    <n v="56.279000000000003"/>
  </r>
  <r>
    <x v="11"/>
    <x v="12"/>
    <x v="102"/>
    <n v="77.764499999999998"/>
  </r>
  <r>
    <x v="11"/>
    <x v="12"/>
    <x v="102"/>
    <n v="143.738"/>
  </r>
  <r>
    <x v="11"/>
    <x v="12"/>
    <x v="103"/>
    <n v="75.971500000000006"/>
  </r>
  <r>
    <x v="11"/>
    <x v="12"/>
    <x v="103"/>
    <n v="53.741999999999997"/>
  </r>
  <r>
    <x v="11"/>
    <x v="12"/>
    <x v="103"/>
    <n v="72.254999999999995"/>
  </r>
  <r>
    <x v="11"/>
    <x v="12"/>
    <x v="103"/>
    <n v="80.577500000000001"/>
  </r>
  <r>
    <x v="11"/>
    <x v="12"/>
    <x v="103"/>
    <n v="86.395499999999998"/>
  </r>
  <r>
    <x v="11"/>
    <x v="12"/>
    <x v="103"/>
    <n v="85.635000000000005"/>
  </r>
  <r>
    <x v="11"/>
    <x v="12"/>
    <x v="103"/>
    <n v="127.99"/>
  </r>
  <r>
    <x v="11"/>
    <x v="12"/>
    <x v="103"/>
    <n v="94.963999999999999"/>
  </r>
  <r>
    <x v="11"/>
    <x v="12"/>
    <x v="103"/>
    <n v="99.912666666666695"/>
  </r>
  <r>
    <x v="11"/>
    <x v="12"/>
    <x v="103"/>
    <n v="81.864000000000004"/>
  </r>
  <r>
    <x v="11"/>
    <x v="12"/>
    <x v="103"/>
    <n v="70.132000000000005"/>
  </r>
  <r>
    <x v="11"/>
    <x v="12"/>
    <x v="104"/>
    <n v="115.2865"/>
  </r>
  <r>
    <x v="11"/>
    <x v="12"/>
    <x v="104"/>
    <n v="122.8505"/>
  </r>
  <r>
    <x v="11"/>
    <x v="12"/>
    <x v="104"/>
    <n v="141.5745"/>
  </r>
  <r>
    <x v="11"/>
    <x v="12"/>
    <x v="104"/>
    <n v="111.28700000000001"/>
  </r>
  <r>
    <x v="11"/>
    <x v="12"/>
    <x v="104"/>
    <n v="105.806"/>
  </r>
  <r>
    <x v="11"/>
    <x v="12"/>
    <x v="104"/>
    <n v="62.466500000000003"/>
  </r>
  <r>
    <x v="11"/>
    <x v="12"/>
    <x v="104"/>
    <n v="86.358500000000006"/>
  </r>
  <r>
    <x v="11"/>
    <x v="12"/>
    <x v="104"/>
    <n v="81.173500000000004"/>
  </r>
  <r>
    <x v="11"/>
    <x v="12"/>
    <x v="104"/>
    <n v="79.025000000000006"/>
  </r>
  <r>
    <x v="11"/>
    <x v="12"/>
    <x v="104"/>
    <n v="191.102"/>
  </r>
  <r>
    <x v="11"/>
    <x v="12"/>
    <x v="104"/>
    <n v="92.3035"/>
  </r>
  <r>
    <x v="11"/>
    <x v="12"/>
    <x v="104"/>
    <n v="111.60755"/>
  </r>
  <r>
    <x v="11"/>
    <x v="12"/>
    <x v="104"/>
    <n v="97.718999999999994"/>
  </r>
  <r>
    <x v="11"/>
    <x v="12"/>
    <x v="104"/>
    <n v="108.31100000000001"/>
  </r>
  <r>
    <x v="11"/>
    <x v="12"/>
    <x v="104"/>
    <n v="94.454999999999998"/>
  </r>
  <r>
    <x v="11"/>
    <x v="12"/>
    <x v="104"/>
    <n v="90.225666666666697"/>
  </r>
  <r>
    <x v="11"/>
    <x v="12"/>
    <x v="104"/>
    <n v="122.76600000000001"/>
  </r>
  <r>
    <x v="11"/>
    <x v="12"/>
    <x v="104"/>
    <n v="79.494500000000002"/>
  </r>
  <r>
    <x v="11"/>
    <x v="12"/>
    <x v="104"/>
    <n v="155.18799999999999"/>
  </r>
  <r>
    <x v="11"/>
    <x v="12"/>
    <x v="105"/>
    <n v="58.248666666666701"/>
  </r>
  <r>
    <x v="11"/>
    <x v="12"/>
    <x v="105"/>
    <n v="48.191333333333297"/>
  </r>
  <r>
    <x v="11"/>
    <x v="12"/>
    <x v="105"/>
    <n v="28.861999999999998"/>
  </r>
  <r>
    <x v="11"/>
    <x v="12"/>
    <x v="105"/>
    <n v="31.563333333333301"/>
  </r>
  <r>
    <x v="11"/>
    <x v="12"/>
    <x v="105"/>
    <n v="42.484000000000002"/>
  </r>
  <r>
    <x v="11"/>
    <x v="12"/>
    <x v="105"/>
    <n v="31.5803333333333"/>
  </r>
  <r>
    <x v="11"/>
    <x v="12"/>
    <x v="105"/>
    <n v="37.112333333333297"/>
  </r>
  <r>
    <x v="11"/>
    <x v="12"/>
    <x v="105"/>
    <n v="40.668500000000002"/>
  </r>
  <r>
    <x v="11"/>
    <x v="12"/>
    <x v="105"/>
    <n v="23.882999999999999"/>
  </r>
  <r>
    <x v="11"/>
    <x v="12"/>
    <x v="105"/>
    <n v="48.746333333333297"/>
  </r>
  <r>
    <x v="11"/>
    <x v="12"/>
    <x v="105"/>
    <n v="43.476500000000001"/>
  </r>
  <r>
    <x v="11"/>
    <x v="12"/>
    <x v="105"/>
    <n v="43.267666666666699"/>
  </r>
  <r>
    <x v="11"/>
    <x v="12"/>
    <x v="105"/>
    <n v="25.1636666666667"/>
  </r>
  <r>
    <x v="11"/>
    <x v="12"/>
    <x v="105"/>
    <n v="30.689"/>
  </r>
  <r>
    <x v="11"/>
    <x v="12"/>
    <x v="105"/>
    <n v="27.811"/>
  </r>
  <r>
    <x v="11"/>
    <x v="12"/>
    <x v="105"/>
    <n v="30.661000000000001"/>
  </r>
  <r>
    <x v="11"/>
    <x v="12"/>
    <x v="105"/>
    <n v="30.262"/>
  </r>
  <r>
    <x v="11"/>
    <x v="12"/>
    <x v="105"/>
    <n v="50.3273333333333"/>
  </r>
  <r>
    <x v="11"/>
    <x v="12"/>
    <x v="105"/>
    <n v="63.151499999999999"/>
  </r>
  <r>
    <x v="11"/>
    <x v="12"/>
    <x v="105"/>
    <n v="35.188666666666698"/>
  </r>
  <r>
    <x v="11"/>
    <x v="12"/>
    <x v="106"/>
    <n v="29.132000000000001"/>
  </r>
  <r>
    <x v="11"/>
    <x v="12"/>
    <x v="106"/>
    <n v="40.438499999999998"/>
  </r>
  <r>
    <x v="11"/>
    <x v="12"/>
    <x v="106"/>
    <n v="51.476500000000001"/>
  </r>
  <r>
    <x v="11"/>
    <x v="12"/>
    <x v="106"/>
    <n v="45.404000000000003"/>
  </r>
  <r>
    <x v="11"/>
    <x v="12"/>
    <x v="106"/>
    <n v="58.397500000000001"/>
  </r>
  <r>
    <x v="11"/>
    <x v="12"/>
    <x v="106"/>
    <n v="42.67"/>
  </r>
  <r>
    <x v="11"/>
    <x v="12"/>
    <x v="106"/>
    <n v="33.027000000000001"/>
  </r>
  <r>
    <x v="11"/>
    <x v="12"/>
    <x v="106"/>
    <n v="42.783999999999999"/>
  </r>
  <r>
    <x v="11"/>
    <x v="12"/>
    <x v="106"/>
    <n v="58.348999999999997"/>
  </r>
  <r>
    <x v="11"/>
    <x v="12"/>
    <x v="106"/>
    <n v="51.875"/>
  </r>
  <r>
    <x v="11"/>
    <x v="12"/>
    <x v="107"/>
    <n v="101.98099999999999"/>
  </r>
  <r>
    <x v="11"/>
    <x v="12"/>
    <x v="107"/>
    <n v="81.419499999999999"/>
  </r>
  <r>
    <x v="11"/>
    <x v="12"/>
    <x v="107"/>
    <n v="56.554000000000002"/>
  </r>
  <r>
    <x v="11"/>
    <x v="12"/>
    <x v="107"/>
    <n v="65.772999999999996"/>
  </r>
  <r>
    <x v="11"/>
    <x v="12"/>
    <x v="107"/>
    <n v="76.978999999999999"/>
  </r>
  <r>
    <x v="11"/>
    <x v="12"/>
    <x v="107"/>
    <n v="55.823"/>
  </r>
  <r>
    <x v="11"/>
    <x v="12"/>
    <x v="107"/>
    <n v="93.162999999999997"/>
  </r>
  <r>
    <x v="11"/>
    <x v="12"/>
    <x v="107"/>
    <n v="45.127000000000002"/>
  </r>
  <r>
    <x v="11"/>
    <x v="12"/>
    <x v="107"/>
    <n v="78.162499999999994"/>
  </r>
  <r>
    <x v="11"/>
    <x v="12"/>
    <x v="107"/>
    <n v="43.09"/>
  </r>
  <r>
    <x v="11"/>
    <x v="12"/>
    <x v="108"/>
    <n v="136.93600000000001"/>
  </r>
  <r>
    <x v="11"/>
    <x v="12"/>
    <x v="108"/>
    <n v="86.682500000000005"/>
  </r>
  <r>
    <x v="11"/>
    <x v="12"/>
    <x v="108"/>
    <n v="99.995000000000005"/>
  </r>
  <r>
    <x v="11"/>
    <x v="12"/>
    <x v="108"/>
    <n v="150.077"/>
  </r>
  <r>
    <x v="11"/>
    <x v="12"/>
    <x v="108"/>
    <n v="485.47"/>
  </r>
  <r>
    <x v="11"/>
    <x v="12"/>
    <x v="108"/>
    <n v="354.04199999999997"/>
  </r>
  <r>
    <x v="11"/>
    <x v="12"/>
    <x v="108"/>
    <n v="122.297"/>
  </r>
  <r>
    <x v="11"/>
    <x v="12"/>
    <x v="108"/>
    <n v="396.25599999999997"/>
  </r>
  <r>
    <x v="11"/>
    <x v="12"/>
    <x v="108"/>
    <n v="222.09800000000001"/>
  </r>
  <r>
    <x v="11"/>
    <x v="12"/>
    <x v="108"/>
    <n v="317.98700000000002"/>
  </r>
  <r>
    <x v="11"/>
    <x v="12"/>
    <x v="108"/>
    <n v="507.36599999999999"/>
  </r>
  <r>
    <x v="11"/>
    <x v="12"/>
    <x v="109"/>
    <n v="61.07"/>
  </r>
  <r>
    <x v="11"/>
    <x v="12"/>
    <x v="109"/>
    <n v="97.378"/>
  </r>
  <r>
    <x v="11"/>
    <x v="12"/>
    <x v="109"/>
    <n v="142.27250000000001"/>
  </r>
  <r>
    <x v="11"/>
    <x v="12"/>
    <x v="109"/>
    <n v="167.84700000000001"/>
  </r>
  <r>
    <x v="11"/>
    <x v="12"/>
    <x v="109"/>
    <n v="159.39150000000001"/>
  </r>
  <r>
    <x v="11"/>
    <x v="12"/>
    <x v="109"/>
    <n v="150.38650000000001"/>
  </r>
  <r>
    <x v="11"/>
    <x v="12"/>
    <x v="109"/>
    <n v="156.31549999999999"/>
  </r>
  <r>
    <x v="11"/>
    <x v="12"/>
    <x v="109"/>
    <n v="150.0445"/>
  </r>
  <r>
    <x v="11"/>
    <x v="12"/>
    <x v="109"/>
    <n v="171.357"/>
  </r>
  <r>
    <x v="11"/>
    <x v="12"/>
    <x v="109"/>
    <n v="146.78149999999999"/>
  </r>
  <r>
    <x v="11"/>
    <x v="12"/>
    <x v="109"/>
    <n v="164.24833333333299"/>
  </r>
  <r>
    <x v="11"/>
    <x v="12"/>
    <x v="109"/>
    <n v="104.7295"/>
  </r>
  <r>
    <x v="11"/>
    <x v="12"/>
    <x v="109"/>
    <n v="103.841666666667"/>
  </r>
  <r>
    <x v="11"/>
    <x v="12"/>
    <x v="109"/>
    <n v="164.66900000000001"/>
  </r>
  <r>
    <x v="11"/>
    <x v="12"/>
    <x v="109"/>
    <n v="95.757666666666694"/>
  </r>
  <r>
    <x v="11"/>
    <x v="12"/>
    <x v="109"/>
    <n v="142.23849999999999"/>
  </r>
  <r>
    <x v="11"/>
    <x v="12"/>
    <x v="109"/>
    <n v="105.26"/>
  </r>
  <r>
    <x v="11"/>
    <x v="12"/>
    <x v="109"/>
    <n v="168.18533333333301"/>
  </r>
  <r>
    <x v="11"/>
    <x v="12"/>
    <x v="109"/>
    <n v="92.936000000000007"/>
  </r>
  <r>
    <x v="11"/>
    <x v="12"/>
    <x v="109"/>
    <n v="120.508"/>
  </r>
  <r>
    <x v="11"/>
    <x v="12"/>
    <x v="110"/>
    <n v="31.977333333333299"/>
  </r>
  <r>
    <x v="11"/>
    <x v="12"/>
    <x v="110"/>
    <n v="50.375666666666703"/>
  </r>
  <r>
    <x v="11"/>
    <x v="12"/>
    <x v="110"/>
    <n v="31.654666666666699"/>
  </r>
  <r>
    <x v="11"/>
    <x v="12"/>
    <x v="110"/>
    <n v="38.024000000000001"/>
  </r>
  <r>
    <x v="11"/>
    <x v="12"/>
    <x v="110"/>
    <n v="87.881"/>
  </r>
  <r>
    <x v="11"/>
    <x v="12"/>
    <x v="110"/>
    <n v="26.196000000000002"/>
  </r>
  <r>
    <x v="11"/>
    <x v="12"/>
    <x v="110"/>
    <n v="70.476500000000001"/>
  </r>
  <r>
    <x v="11"/>
    <x v="12"/>
    <x v="110"/>
    <n v="62.768666666666697"/>
  </r>
  <r>
    <x v="11"/>
    <x v="12"/>
    <x v="110"/>
    <n v="24.557666666666702"/>
  </r>
  <r>
    <x v="11"/>
    <x v="12"/>
    <x v="110"/>
    <n v="21.156333333333301"/>
  </r>
  <r>
    <x v="11"/>
    <x v="12"/>
    <x v="110"/>
    <n v="25.0386666666667"/>
  </r>
  <r>
    <x v="11"/>
    <x v="12"/>
    <x v="110"/>
    <n v="34.575000000000003"/>
  </r>
  <r>
    <x v="11"/>
    <x v="12"/>
    <x v="110"/>
    <n v="58.7783333333333"/>
  </r>
  <r>
    <x v="11"/>
    <x v="12"/>
    <x v="110"/>
    <n v="73.006"/>
  </r>
  <r>
    <x v="11"/>
    <x v="12"/>
    <x v="110"/>
    <n v="61.472999999999999"/>
  </r>
  <r>
    <x v="11"/>
    <x v="12"/>
    <x v="110"/>
    <n v="64.632666666666694"/>
  </r>
  <r>
    <x v="11"/>
    <x v="12"/>
    <x v="110"/>
    <n v="29.239000000000001"/>
  </r>
  <r>
    <x v="11"/>
    <x v="12"/>
    <x v="110"/>
    <n v="31.791"/>
  </r>
  <r>
    <x v="11"/>
    <x v="12"/>
    <x v="111"/>
    <n v="141.0445"/>
  </r>
  <r>
    <x v="11"/>
    <x v="12"/>
    <x v="111"/>
    <n v="87.745999999999995"/>
  </r>
  <r>
    <x v="11"/>
    <x v="12"/>
    <x v="111"/>
    <n v="177.99700000000001"/>
  </r>
  <r>
    <x v="11"/>
    <x v="12"/>
    <x v="111"/>
    <n v="97.100499999999997"/>
  </r>
  <r>
    <x v="11"/>
    <x v="12"/>
    <x v="111"/>
    <n v="151.25299999999999"/>
  </r>
  <r>
    <x v="11"/>
    <x v="12"/>
    <x v="111"/>
    <n v="66.562666666666701"/>
  </r>
  <r>
    <x v="11"/>
    <x v="12"/>
    <x v="111"/>
    <n v="81.564499999999995"/>
  </r>
  <r>
    <x v="11"/>
    <x v="12"/>
    <x v="111"/>
    <n v="83.13"/>
  </r>
  <r>
    <x v="11"/>
    <x v="12"/>
    <x v="111"/>
    <n v="165.16200000000001"/>
  </r>
  <r>
    <x v="11"/>
    <x v="12"/>
    <x v="111"/>
    <n v="99.073499999999996"/>
  </r>
  <r>
    <x v="11"/>
    <x v="12"/>
    <x v="111"/>
    <n v="85.304000000000002"/>
  </r>
  <r>
    <x v="11"/>
    <x v="12"/>
    <x v="111"/>
    <n v="124.8665"/>
  </r>
  <r>
    <x v="11"/>
    <x v="12"/>
    <x v="111"/>
    <n v="141.45400000000001"/>
  </r>
  <r>
    <x v="11"/>
    <x v="12"/>
    <x v="111"/>
    <n v="153.148"/>
  </r>
  <r>
    <x v="11"/>
    <x v="12"/>
    <x v="111"/>
    <n v="111.792"/>
  </r>
  <r>
    <x v="11"/>
    <x v="12"/>
    <x v="111"/>
    <n v="77.195499999999996"/>
  </r>
  <r>
    <x v="11"/>
    <x v="12"/>
    <x v="111"/>
    <n v="163.34700000000001"/>
  </r>
  <r>
    <x v="11"/>
    <x v="12"/>
    <x v="111"/>
    <n v="91.012"/>
  </r>
  <r>
    <x v="11"/>
    <x v="12"/>
    <x v="111"/>
    <n v="57.760666666666701"/>
  </r>
  <r>
    <x v="11"/>
    <x v="12"/>
    <x v="112"/>
    <n v="42.249000000000002"/>
  </r>
  <r>
    <x v="11"/>
    <x v="12"/>
    <x v="112"/>
    <n v="128.06299999999999"/>
  </r>
  <r>
    <x v="11"/>
    <x v="12"/>
    <x v="112"/>
    <n v="114.94750000000001"/>
  </r>
  <r>
    <x v="11"/>
    <x v="12"/>
    <x v="112"/>
    <n v="105.08750000000001"/>
  </r>
  <r>
    <x v="11"/>
    <x v="12"/>
    <x v="112"/>
    <n v="57.152999999999999"/>
  </r>
  <r>
    <x v="11"/>
    <x v="12"/>
    <x v="112"/>
    <n v="62.195"/>
  </r>
  <r>
    <x v="11"/>
    <x v="12"/>
    <x v="112"/>
    <n v="20.861000000000001"/>
  </r>
  <r>
    <x v="11"/>
    <x v="12"/>
    <x v="112"/>
    <n v="113.994"/>
  </r>
  <r>
    <x v="11"/>
    <x v="12"/>
    <x v="112"/>
    <n v="98.394999999999996"/>
  </r>
  <r>
    <x v="11"/>
    <x v="12"/>
    <x v="112"/>
    <n v="68.138999999999996"/>
  </r>
  <r>
    <x v="11"/>
    <x v="12"/>
    <x v="113"/>
    <n v="24.067499999999999"/>
  </r>
  <r>
    <x v="11"/>
    <x v="12"/>
    <x v="113"/>
    <n v="35.109000000000002"/>
  </r>
  <r>
    <x v="11"/>
    <x v="12"/>
    <x v="113"/>
    <n v="14.686999999999999"/>
  </r>
  <r>
    <x v="11"/>
    <x v="12"/>
    <x v="113"/>
    <n v="40.495333333333299"/>
  </r>
  <r>
    <x v="11"/>
    <x v="12"/>
    <x v="113"/>
    <n v="28.768000000000001"/>
  </r>
  <r>
    <x v="11"/>
    <x v="12"/>
    <x v="113"/>
    <n v="33.386000000000003"/>
  </r>
  <r>
    <x v="11"/>
    <x v="12"/>
    <x v="113"/>
    <n v="13.516500000000001"/>
  </r>
  <r>
    <x v="11"/>
    <x v="12"/>
    <x v="113"/>
    <n v="26.474"/>
  </r>
  <r>
    <x v="11"/>
    <x v="12"/>
    <x v="113"/>
    <n v="26.719000000000001"/>
  </r>
  <r>
    <x v="11"/>
    <x v="12"/>
    <x v="113"/>
    <n v="20.278500000000001"/>
  </r>
  <r>
    <x v="11"/>
    <x v="12"/>
    <x v="114"/>
    <n v="0.72299999999999998"/>
  </r>
  <r>
    <x v="11"/>
    <x v="12"/>
    <x v="114"/>
    <n v="0.76349999999999996"/>
  </r>
  <r>
    <x v="11"/>
    <x v="12"/>
    <x v="114"/>
    <n v="0.74850000000000005"/>
  </r>
  <r>
    <x v="11"/>
    <x v="12"/>
    <x v="114"/>
    <n v="1.0329999999999999"/>
  </r>
  <r>
    <x v="11"/>
    <x v="12"/>
    <x v="114"/>
    <n v="0.95499999999999996"/>
  </r>
  <r>
    <x v="11"/>
    <x v="12"/>
    <x v="114"/>
    <n v="2.5816666666666701"/>
  </r>
  <r>
    <x v="11"/>
    <x v="12"/>
    <x v="114"/>
    <n v="2.8803333333333301"/>
  </r>
  <r>
    <x v="11"/>
    <x v="12"/>
    <x v="114"/>
    <n v="0.68633333333333302"/>
  </r>
  <r>
    <x v="11"/>
    <x v="12"/>
    <x v="114"/>
    <n v="0.63300000000000001"/>
  </r>
  <r>
    <x v="11"/>
    <x v="12"/>
    <x v="114"/>
    <n v="0.76"/>
  </r>
  <r>
    <x v="11"/>
    <x v="12"/>
    <x v="115"/>
    <n v="442.52199999999999"/>
  </r>
  <r>
    <x v="11"/>
    <x v="12"/>
    <x v="115"/>
    <n v="699.71199999999999"/>
  </r>
  <r>
    <x v="11"/>
    <x v="12"/>
    <x v="115"/>
    <n v="150.958"/>
  </r>
  <r>
    <x v="11"/>
    <x v="12"/>
    <x v="115"/>
    <n v="132.46899999999999"/>
  </r>
  <r>
    <x v="11"/>
    <x v="12"/>
    <x v="115"/>
    <n v="218.14699999999999"/>
  </r>
  <r>
    <x v="11"/>
    <x v="12"/>
    <x v="115"/>
    <n v="213.512"/>
  </r>
  <r>
    <x v="11"/>
    <x v="12"/>
    <x v="115"/>
    <n v="197.80799999999999"/>
  </r>
  <r>
    <x v="11"/>
    <x v="12"/>
    <x v="115"/>
    <n v="372.47399999999999"/>
  </r>
  <r>
    <x v="11"/>
    <x v="12"/>
    <x v="115"/>
    <n v="131.15"/>
  </r>
  <r>
    <x v="11"/>
    <x v="12"/>
    <x v="115"/>
    <n v="399.44200000000001"/>
  </r>
  <r>
    <x v="11"/>
    <x v="12"/>
    <x v="115"/>
    <n v="400.13499999999999"/>
  </r>
  <r>
    <x v="11"/>
    <x v="12"/>
    <x v="116"/>
    <n v="148.131"/>
  </r>
  <r>
    <x v="11"/>
    <x v="12"/>
    <x v="116"/>
    <n v="142.60900000000001"/>
  </r>
  <r>
    <x v="11"/>
    <x v="12"/>
    <x v="116"/>
    <n v="341.15699999999998"/>
  </r>
  <r>
    <x v="11"/>
    <x v="12"/>
    <x v="116"/>
    <n v="460.75549999999998"/>
  </r>
  <r>
    <x v="11"/>
    <x v="12"/>
    <x v="116"/>
    <n v="215.06100000000001"/>
  </r>
  <r>
    <x v="11"/>
    <x v="12"/>
    <x v="116"/>
    <n v="237.15"/>
  </r>
  <r>
    <x v="11"/>
    <x v="12"/>
    <x v="116"/>
    <n v="171.36250000000001"/>
  </r>
  <r>
    <x v="11"/>
    <x v="12"/>
    <x v="116"/>
    <n v="206.46850000000001"/>
  </r>
  <r>
    <x v="11"/>
    <x v="12"/>
    <x v="116"/>
    <n v="278.63850000000002"/>
  </r>
  <r>
    <x v="11"/>
    <x v="12"/>
    <x v="116"/>
    <n v="175.916"/>
  </r>
  <r>
    <x v="11"/>
    <x v="12"/>
    <x v="116"/>
    <n v="293.98500000000001"/>
  </r>
  <r>
    <x v="11"/>
    <x v="12"/>
    <x v="116"/>
    <n v="205.685"/>
  </r>
  <r>
    <x v="11"/>
    <x v="12"/>
    <x v="116"/>
    <n v="181.6875"/>
  </r>
  <r>
    <x v="11"/>
    <x v="12"/>
    <x v="116"/>
    <n v="209.85550000000001"/>
  </r>
  <r>
    <x v="11"/>
    <x v="12"/>
    <x v="116"/>
    <n v="291.97199999999998"/>
  </r>
  <r>
    <x v="11"/>
    <x v="12"/>
    <x v="116"/>
    <n v="268.69749999999999"/>
  </r>
  <r>
    <x v="11"/>
    <x v="12"/>
    <x v="116"/>
    <n v="167.2535"/>
  </r>
  <r>
    <x v="11"/>
    <x v="12"/>
    <x v="116"/>
    <n v="275.72250000000003"/>
  </r>
  <r>
    <x v="11"/>
    <x v="12"/>
    <x v="116"/>
    <n v="186.02600000000001"/>
  </r>
  <r>
    <x v="11"/>
    <x v="12"/>
    <x v="116"/>
    <n v="162.99833333333299"/>
  </r>
  <r>
    <x v="11"/>
    <x v="12"/>
    <x v="116"/>
    <n v="161.92349999999999"/>
  </r>
  <r>
    <x v="11"/>
    <x v="12"/>
    <x v="117"/>
    <n v="86.320999999999998"/>
  </r>
  <r>
    <x v="11"/>
    <x v="12"/>
    <x v="117"/>
    <n v="87.893500000000003"/>
  </r>
  <r>
    <x v="11"/>
    <x v="12"/>
    <x v="117"/>
    <n v="80.248500000000007"/>
  </r>
  <r>
    <x v="11"/>
    <x v="12"/>
    <x v="117"/>
    <n v="69.798500000000004"/>
  </r>
  <r>
    <x v="11"/>
    <x v="12"/>
    <x v="117"/>
    <n v="115.217"/>
  </r>
  <r>
    <x v="11"/>
    <x v="12"/>
    <x v="117"/>
    <n v="96.510999999999996"/>
  </r>
  <r>
    <x v="11"/>
    <x v="12"/>
    <x v="117"/>
    <n v="46.87"/>
  </r>
  <r>
    <x v="11"/>
    <x v="12"/>
    <x v="117"/>
    <n v="74.650499999999994"/>
  </r>
  <r>
    <x v="11"/>
    <x v="12"/>
    <x v="117"/>
    <n v="66.055999999999997"/>
  </r>
  <r>
    <x v="11"/>
    <x v="12"/>
    <x v="117"/>
    <n v="58.301000000000002"/>
  </r>
  <r>
    <x v="11"/>
    <x v="12"/>
    <x v="118"/>
    <n v="97.734999999999999"/>
  </r>
  <r>
    <x v="11"/>
    <x v="12"/>
    <x v="118"/>
    <n v="141.95050000000001"/>
  </r>
  <r>
    <x v="11"/>
    <x v="12"/>
    <x v="118"/>
    <n v="158.66050000000001"/>
  </r>
  <r>
    <x v="11"/>
    <x v="12"/>
    <x v="118"/>
    <n v="183.34700000000001"/>
  </r>
  <r>
    <x v="11"/>
    <x v="12"/>
    <x v="118"/>
    <n v="198.13"/>
  </r>
  <r>
    <x v="11"/>
    <x v="12"/>
    <x v="118"/>
    <n v="146.93700000000001"/>
  </r>
  <r>
    <x v="11"/>
    <x v="12"/>
    <x v="118"/>
    <n v="208.804"/>
  </r>
  <r>
    <x v="11"/>
    <x v="12"/>
    <x v="118"/>
    <n v="179.47450000000001"/>
  </r>
  <r>
    <x v="11"/>
    <x v="12"/>
    <x v="118"/>
    <n v="160.79050000000001"/>
  </r>
  <r>
    <x v="11"/>
    <x v="12"/>
    <x v="118"/>
    <n v="146.9195"/>
  </r>
  <r>
    <x v="11"/>
    <x v="12"/>
    <x v="118"/>
    <n v="142.49600000000001"/>
  </r>
  <r>
    <x v="11"/>
    <x v="12"/>
    <x v="118"/>
    <n v="173.5615"/>
  </r>
  <r>
    <x v="11"/>
    <x v="12"/>
    <x v="118"/>
    <n v="185.05799999999999"/>
  </r>
  <r>
    <x v="11"/>
    <x v="12"/>
    <x v="118"/>
    <n v="227.86199999999999"/>
  </r>
  <r>
    <x v="11"/>
    <x v="12"/>
    <x v="118"/>
    <n v="173.04949999999999"/>
  </r>
  <r>
    <x v="11"/>
    <x v="12"/>
    <x v="118"/>
    <n v="198.5395"/>
  </r>
  <r>
    <x v="11"/>
    <x v="12"/>
    <x v="118"/>
    <n v="204.03266666666701"/>
  </r>
  <r>
    <x v="11"/>
    <x v="12"/>
    <x v="118"/>
    <n v="99.867000000000004"/>
  </r>
  <r>
    <x v="11"/>
    <x v="12"/>
    <x v="118"/>
    <n v="122.304"/>
  </r>
  <r>
    <x v="11"/>
    <x v="12"/>
    <x v="119"/>
    <n v="81.918499999999995"/>
  </r>
  <r>
    <x v="11"/>
    <x v="12"/>
    <x v="119"/>
    <n v="74.808000000000007"/>
  </r>
  <r>
    <x v="11"/>
    <x v="12"/>
    <x v="119"/>
    <n v="72.713999999999999"/>
  </r>
  <r>
    <x v="11"/>
    <x v="12"/>
    <x v="119"/>
    <n v="83.147999999999996"/>
  </r>
  <r>
    <x v="11"/>
    <x v="12"/>
    <x v="119"/>
    <n v="46.794499999999999"/>
  </r>
  <r>
    <x v="11"/>
    <x v="12"/>
    <x v="119"/>
    <n v="48.767000000000003"/>
  </r>
  <r>
    <x v="11"/>
    <x v="12"/>
    <x v="119"/>
    <n v="60.223999999999997"/>
  </r>
  <r>
    <x v="11"/>
    <x v="12"/>
    <x v="119"/>
    <n v="111.29300000000001"/>
  </r>
  <r>
    <x v="11"/>
    <x v="12"/>
    <x v="119"/>
    <n v="88.891499999999994"/>
  </r>
  <r>
    <x v="11"/>
    <x v="12"/>
    <x v="119"/>
    <n v="47.451500000000003"/>
  </r>
  <r>
    <x v="11"/>
    <x v="12"/>
    <x v="119"/>
    <n v="72.851500000000001"/>
  </r>
  <r>
    <x v="11"/>
    <x v="12"/>
    <x v="119"/>
    <n v="56.033499999999997"/>
  </r>
  <r>
    <x v="11"/>
    <x v="12"/>
    <x v="120"/>
    <n v="110.06399999999999"/>
  </r>
  <r>
    <x v="11"/>
    <x v="12"/>
    <x v="120"/>
    <n v="98.055999999999997"/>
  </r>
  <r>
    <x v="11"/>
    <x v="12"/>
    <x v="120"/>
    <n v="159.60900000000001"/>
  </r>
  <r>
    <x v="11"/>
    <x v="12"/>
    <x v="120"/>
    <n v="102.718"/>
  </r>
  <r>
    <x v="11"/>
    <x v="12"/>
    <x v="120"/>
    <n v="98.259"/>
  </r>
  <r>
    <x v="11"/>
    <x v="12"/>
    <x v="120"/>
    <n v="127.179"/>
  </r>
  <r>
    <x v="11"/>
    <x v="12"/>
    <x v="120"/>
    <n v="80.328999999999994"/>
  </r>
  <r>
    <x v="11"/>
    <x v="12"/>
    <x v="120"/>
    <n v="71.704499999999996"/>
  </r>
  <r>
    <x v="11"/>
    <x v="12"/>
    <x v="120"/>
    <n v="174.518"/>
  </r>
  <r>
    <x v="11"/>
    <x v="12"/>
    <x v="120"/>
    <n v="129.566"/>
  </r>
  <r>
    <x v="11"/>
    <x v="12"/>
    <x v="120"/>
    <n v="57.453000000000003"/>
  </r>
  <r>
    <x v="11"/>
    <x v="12"/>
    <x v="121"/>
    <n v="1698.1020000000001"/>
  </r>
  <r>
    <x v="11"/>
    <x v="12"/>
    <x v="121"/>
    <n v="629.08000000000004"/>
  </r>
  <r>
    <x v="11"/>
    <x v="12"/>
    <x v="121"/>
    <n v="443.87099999999998"/>
  </r>
  <r>
    <x v="11"/>
    <x v="12"/>
    <x v="121"/>
    <n v="1218.6790000000001"/>
  </r>
  <r>
    <x v="11"/>
    <x v="12"/>
    <x v="121"/>
    <n v="355.529"/>
  </r>
  <r>
    <x v="11"/>
    <x v="12"/>
    <x v="121"/>
    <n v="2655.152"/>
  </r>
  <r>
    <x v="11"/>
    <x v="12"/>
    <x v="121"/>
    <n v="895.37900000000002"/>
  </r>
  <r>
    <x v="11"/>
    <x v="12"/>
    <x v="121"/>
    <n v="1171.82"/>
  </r>
  <r>
    <x v="11"/>
    <x v="12"/>
    <x v="121"/>
    <n v="446.93"/>
  </r>
  <r>
    <x v="11"/>
    <x v="12"/>
    <x v="121"/>
    <n v="271.82299999999998"/>
  </r>
  <r>
    <x v="11"/>
    <x v="12"/>
    <x v="121"/>
    <n v="804.78"/>
  </r>
  <r>
    <x v="11"/>
    <x v="12"/>
    <x v="122"/>
    <n v="74.724000000000004"/>
  </r>
  <r>
    <x v="11"/>
    <x v="12"/>
    <x v="122"/>
    <n v="47.954666666666697"/>
  </r>
  <r>
    <x v="11"/>
    <x v="12"/>
    <x v="122"/>
    <n v="58.881"/>
  </r>
  <r>
    <x v="11"/>
    <x v="12"/>
    <x v="122"/>
    <n v="166.6105"/>
  </r>
  <r>
    <x v="11"/>
    <x v="12"/>
    <x v="122"/>
    <n v="81.472333333333296"/>
  </r>
  <r>
    <x v="11"/>
    <x v="12"/>
    <x v="122"/>
    <n v="79.304000000000002"/>
  </r>
  <r>
    <x v="11"/>
    <x v="12"/>
    <x v="122"/>
    <n v="65.738"/>
  </r>
  <r>
    <x v="11"/>
    <x v="12"/>
    <x v="122"/>
    <n v="48.953000000000003"/>
  </r>
  <r>
    <x v="11"/>
    <x v="12"/>
    <x v="122"/>
    <n v="86.792500000000004"/>
  </r>
  <r>
    <x v="11"/>
    <x v="12"/>
    <x v="122"/>
    <n v="45.613333333333301"/>
  </r>
  <r>
    <x v="11"/>
    <x v="12"/>
    <x v="122"/>
    <n v="59.316499999999998"/>
  </r>
  <r>
    <x v="11"/>
    <x v="12"/>
    <x v="122"/>
    <n v="75.361333333333306"/>
  </r>
  <r>
    <x v="11"/>
    <x v="12"/>
    <x v="122"/>
    <n v="54.954999999999998"/>
  </r>
  <r>
    <x v="11"/>
    <x v="12"/>
    <x v="122"/>
    <n v="97.094999999999999"/>
  </r>
  <r>
    <x v="11"/>
    <x v="12"/>
    <x v="122"/>
    <n v="144.99100000000001"/>
  </r>
  <r>
    <x v="11"/>
    <x v="12"/>
    <x v="122"/>
    <n v="52.515999999999998"/>
  </r>
  <r>
    <x v="11"/>
    <x v="12"/>
    <x v="122"/>
    <n v="56.739333333333299"/>
  </r>
  <r>
    <x v="11"/>
    <x v="12"/>
    <x v="122"/>
    <n v="128.54150000000001"/>
  </r>
  <r>
    <x v="11"/>
    <x v="12"/>
    <x v="122"/>
    <n v="106.943666666667"/>
  </r>
  <r>
    <x v="11"/>
    <x v="12"/>
    <x v="122"/>
    <n v="70.825500000000005"/>
  </r>
  <r>
    <x v="11"/>
    <x v="12"/>
    <x v="123"/>
    <n v="102.14"/>
  </r>
  <r>
    <x v="11"/>
    <x v="12"/>
    <x v="123"/>
    <n v="85.158333333333303"/>
  </r>
  <r>
    <x v="11"/>
    <x v="12"/>
    <x v="123"/>
    <n v="56.93"/>
  </r>
  <r>
    <x v="11"/>
    <x v="12"/>
    <x v="123"/>
    <n v="110.22"/>
  </r>
  <r>
    <x v="11"/>
    <x v="12"/>
    <x v="123"/>
    <n v="66.69"/>
  </r>
  <r>
    <x v="11"/>
    <x v="12"/>
    <x v="123"/>
    <n v="44.55"/>
  </r>
  <r>
    <x v="11"/>
    <x v="12"/>
    <x v="123"/>
    <n v="98.713999999999999"/>
  </r>
  <r>
    <x v="11"/>
    <x v="12"/>
    <x v="123"/>
    <n v="49.34"/>
  </r>
  <r>
    <x v="11"/>
    <x v="12"/>
    <x v="123"/>
    <n v="74.144499999999994"/>
  </r>
  <r>
    <x v="11"/>
    <x v="12"/>
    <x v="123"/>
    <n v="40.588999999999999"/>
  </r>
  <r>
    <x v="11"/>
    <x v="12"/>
    <x v="123"/>
    <n v="98.147000000000006"/>
  </r>
  <r>
    <x v="11"/>
    <x v="12"/>
    <x v="124"/>
    <n v="87.862666666666698"/>
  </r>
  <r>
    <x v="11"/>
    <x v="12"/>
    <x v="124"/>
    <n v="102.494"/>
  </r>
  <r>
    <x v="11"/>
    <x v="12"/>
    <x v="124"/>
    <n v="187.1405"/>
  </r>
  <r>
    <x v="11"/>
    <x v="12"/>
    <x v="124"/>
    <n v="98.410333333333298"/>
  </r>
  <r>
    <x v="11"/>
    <x v="12"/>
    <x v="124"/>
    <n v="173.51599999999999"/>
  </r>
  <r>
    <x v="11"/>
    <x v="12"/>
    <x v="124"/>
    <n v="219.22800000000001"/>
  </r>
  <r>
    <x v="11"/>
    <x v="12"/>
    <x v="124"/>
    <n v="78.822999999999993"/>
  </r>
  <r>
    <x v="11"/>
    <x v="12"/>
    <x v="124"/>
    <n v="243.191"/>
  </r>
  <r>
    <x v="11"/>
    <x v="12"/>
    <x v="124"/>
    <n v="170.505"/>
  </r>
  <r>
    <x v="11"/>
    <x v="12"/>
    <x v="124"/>
    <n v="166.20050000000001"/>
  </r>
  <r>
    <x v="11"/>
    <x v="12"/>
    <x v="125"/>
    <n v="281.137"/>
  </r>
  <r>
    <x v="11"/>
    <x v="12"/>
    <x v="125"/>
    <n v="232.489"/>
  </r>
  <r>
    <x v="11"/>
    <x v="12"/>
    <x v="125"/>
    <n v="136.58150000000001"/>
  </r>
  <r>
    <x v="11"/>
    <x v="12"/>
    <x v="125"/>
    <n v="263.71749999999997"/>
  </r>
  <r>
    <x v="11"/>
    <x v="12"/>
    <x v="125"/>
    <n v="229.45400000000001"/>
  </r>
  <r>
    <x v="11"/>
    <x v="12"/>
    <x v="125"/>
    <n v="179.71449999999999"/>
  </r>
  <r>
    <x v="11"/>
    <x v="12"/>
    <x v="125"/>
    <n v="350.52300000000002"/>
  </r>
  <r>
    <x v="11"/>
    <x v="12"/>
    <x v="125"/>
    <n v="96.132499999999993"/>
  </r>
  <r>
    <x v="11"/>
    <x v="12"/>
    <x v="125"/>
    <n v="228.6885"/>
  </r>
  <r>
    <x v="11"/>
    <x v="12"/>
    <x v="125"/>
    <n v="473.17950000000002"/>
  </r>
  <r>
    <x v="11"/>
    <x v="12"/>
    <x v="125"/>
    <n v="164.13900000000001"/>
  </r>
  <r>
    <x v="11"/>
    <x v="12"/>
    <x v="125"/>
    <n v="300.63"/>
  </r>
  <r>
    <x v="11"/>
    <x v="12"/>
    <x v="125"/>
    <n v="124.303"/>
  </r>
  <r>
    <x v="11"/>
    <x v="12"/>
    <x v="125"/>
    <n v="237.02250000000001"/>
  </r>
  <r>
    <x v="11"/>
    <x v="12"/>
    <x v="125"/>
    <n v="246.15199999999999"/>
  </r>
  <r>
    <x v="11"/>
    <x v="12"/>
    <x v="125"/>
    <n v="234.83250000000001"/>
  </r>
  <r>
    <x v="11"/>
    <x v="12"/>
    <x v="125"/>
    <n v="220.56450000000001"/>
  </r>
  <r>
    <x v="11"/>
    <x v="12"/>
    <x v="125"/>
    <n v="229.80699999999999"/>
  </r>
  <r>
    <x v="11"/>
    <x v="12"/>
    <x v="125"/>
    <n v="170.37"/>
  </r>
  <r>
    <x v="11"/>
    <x v="12"/>
    <x v="125"/>
    <n v="257.02100000000002"/>
  </r>
  <r>
    <x v="11"/>
    <x v="12"/>
    <x v="126"/>
    <n v="29.188500000000001"/>
  </r>
  <r>
    <x v="11"/>
    <x v="12"/>
    <x v="126"/>
    <n v="34.648000000000003"/>
  </r>
  <r>
    <x v="11"/>
    <x v="12"/>
    <x v="126"/>
    <n v="33.89"/>
  </r>
  <r>
    <x v="11"/>
    <x v="12"/>
    <x v="126"/>
    <n v="47.634999999999998"/>
  </r>
  <r>
    <x v="11"/>
    <x v="12"/>
    <x v="126"/>
    <n v="27.89"/>
  </r>
  <r>
    <x v="11"/>
    <x v="12"/>
    <x v="126"/>
    <n v="46.97"/>
  </r>
  <r>
    <x v="11"/>
    <x v="12"/>
    <x v="126"/>
    <n v="32.625"/>
  </r>
  <r>
    <x v="11"/>
    <x v="12"/>
    <x v="126"/>
    <n v="33.134999999999998"/>
  </r>
  <r>
    <x v="11"/>
    <x v="12"/>
    <x v="126"/>
    <n v="37.9286666666667"/>
  </r>
  <r>
    <x v="11"/>
    <x v="12"/>
    <x v="126"/>
    <n v="29.168333333333301"/>
  </r>
  <r>
    <x v="11"/>
    <x v="12"/>
    <x v="126"/>
    <n v="25.561499999999999"/>
  </r>
  <r>
    <x v="11"/>
    <x v="12"/>
    <x v="126"/>
    <n v="15.1835"/>
  </r>
  <r>
    <x v="11"/>
    <x v="12"/>
    <x v="126"/>
    <n v="48.701000000000001"/>
  </r>
  <r>
    <x v="11"/>
    <x v="12"/>
    <x v="126"/>
    <n v="29.621500000000001"/>
  </r>
  <r>
    <x v="11"/>
    <x v="12"/>
    <x v="126"/>
    <n v="44.584499999999998"/>
  </r>
  <r>
    <x v="11"/>
    <x v="12"/>
    <x v="126"/>
    <n v="23.540500000000002"/>
  </r>
  <r>
    <x v="11"/>
    <x v="12"/>
    <x v="126"/>
    <n v="29.51"/>
  </r>
  <r>
    <x v="11"/>
    <x v="12"/>
    <x v="126"/>
    <n v="22.409500000000001"/>
  </r>
  <r>
    <x v="11"/>
    <x v="12"/>
    <x v="126"/>
    <n v="29.739000000000001"/>
  </r>
  <r>
    <x v="11"/>
    <x v="12"/>
    <x v="127"/>
    <n v="123.48"/>
  </r>
  <r>
    <x v="11"/>
    <x v="12"/>
    <x v="127"/>
    <n v="122.95099999999999"/>
  </r>
  <r>
    <x v="11"/>
    <x v="12"/>
    <x v="127"/>
    <n v="146.779"/>
  </r>
  <r>
    <x v="11"/>
    <x v="12"/>
    <x v="127"/>
    <n v="133.93899999999999"/>
  </r>
  <r>
    <x v="11"/>
    <x v="12"/>
    <x v="127"/>
    <n v="164.7715"/>
  </r>
  <r>
    <x v="11"/>
    <x v="12"/>
    <x v="127"/>
    <n v="191.20699999999999"/>
  </r>
  <r>
    <x v="11"/>
    <x v="12"/>
    <x v="127"/>
    <n v="252.435"/>
  </r>
  <r>
    <x v="11"/>
    <x v="12"/>
    <x v="127"/>
    <n v="226.78700000000001"/>
  </r>
  <r>
    <x v="11"/>
    <x v="12"/>
    <x v="127"/>
    <n v="112.89749999999999"/>
  </r>
  <r>
    <x v="11"/>
    <x v="12"/>
    <x v="127"/>
    <n v="135.6095"/>
  </r>
  <r>
    <x v="11"/>
    <x v="12"/>
    <x v="127"/>
    <n v="95.82"/>
  </r>
  <r>
    <x v="11"/>
    <x v="12"/>
    <x v="127"/>
    <n v="160.57"/>
  </r>
  <r>
    <x v="11"/>
    <x v="12"/>
    <x v="128"/>
    <n v="98.296000000000006"/>
  </r>
  <r>
    <x v="11"/>
    <x v="12"/>
    <x v="128"/>
    <n v="242.88050000000001"/>
  </r>
  <r>
    <x v="11"/>
    <x v="12"/>
    <x v="128"/>
    <n v="261.09500000000003"/>
  </r>
  <r>
    <x v="11"/>
    <x v="12"/>
    <x v="128"/>
    <n v="123.938"/>
  </r>
  <r>
    <x v="11"/>
    <x v="12"/>
    <x v="128"/>
    <n v="210.66"/>
  </r>
  <r>
    <x v="11"/>
    <x v="12"/>
    <x v="128"/>
    <n v="192.22800000000001"/>
  </r>
  <r>
    <x v="11"/>
    <x v="12"/>
    <x v="128"/>
    <n v="235.69300000000001"/>
  </r>
  <r>
    <x v="11"/>
    <x v="12"/>
    <x v="128"/>
    <n v="151.744"/>
  </r>
  <r>
    <x v="11"/>
    <x v="12"/>
    <x v="128"/>
    <n v="474.77300000000002"/>
  </r>
  <r>
    <x v="11"/>
    <x v="12"/>
    <x v="128"/>
    <n v="156.79750000000001"/>
  </r>
  <r>
    <x v="11"/>
    <x v="12"/>
    <x v="129"/>
    <n v="54.02"/>
  </r>
  <r>
    <x v="11"/>
    <x v="12"/>
    <x v="129"/>
    <n v="92.71"/>
  </r>
  <r>
    <x v="11"/>
    <x v="12"/>
    <x v="129"/>
    <n v="90.344999999999999"/>
  </r>
  <r>
    <x v="11"/>
    <x v="12"/>
    <x v="129"/>
    <n v="66.180000000000007"/>
  </r>
  <r>
    <x v="11"/>
    <x v="12"/>
    <x v="129"/>
    <n v="88.83"/>
  </r>
  <r>
    <x v="11"/>
    <x v="12"/>
    <x v="129"/>
    <n v="121.58499999999999"/>
  </r>
  <r>
    <x v="11"/>
    <x v="12"/>
    <x v="129"/>
    <n v="36.195"/>
  </r>
  <r>
    <x v="11"/>
    <x v="12"/>
    <x v="129"/>
    <n v="122.18"/>
  </r>
  <r>
    <x v="11"/>
    <x v="12"/>
    <x v="129"/>
    <n v="24.291"/>
  </r>
  <r>
    <x v="11"/>
    <x v="12"/>
    <x v="129"/>
    <n v="43.905500000000004"/>
  </r>
  <r>
    <x v="11"/>
    <x v="12"/>
    <x v="129"/>
    <n v="88.278999999999996"/>
  </r>
  <r>
    <x v="11"/>
    <x v="12"/>
    <x v="129"/>
    <n v="175.76966666666701"/>
  </r>
  <r>
    <x v="11"/>
    <x v="12"/>
    <x v="130"/>
    <n v="65.87"/>
  </r>
  <r>
    <x v="11"/>
    <x v="12"/>
    <x v="130"/>
    <n v="81.239999999999995"/>
  </r>
  <r>
    <x v="11"/>
    <x v="12"/>
    <x v="130"/>
    <n v="69.174999999999997"/>
  </r>
  <r>
    <x v="11"/>
    <x v="12"/>
    <x v="130"/>
    <n v="47.244999999999997"/>
  </r>
  <r>
    <x v="11"/>
    <x v="12"/>
    <x v="130"/>
    <n v="82.54"/>
  </r>
  <r>
    <x v="11"/>
    <x v="12"/>
    <x v="130"/>
    <n v="149.40299999999999"/>
  </r>
  <r>
    <x v="11"/>
    <x v="12"/>
    <x v="130"/>
    <n v="39.46"/>
  </r>
  <r>
    <x v="11"/>
    <x v="12"/>
    <x v="130"/>
    <n v="33.305"/>
  </r>
  <r>
    <x v="11"/>
    <x v="12"/>
    <x v="130"/>
    <n v="44.417999999999999"/>
  </r>
  <r>
    <x v="11"/>
    <x v="12"/>
    <x v="130"/>
    <n v="75.302000000000007"/>
  </r>
  <r>
    <x v="11"/>
    <x v="12"/>
    <x v="130"/>
    <n v="44.966000000000001"/>
  </r>
  <r>
    <x v="11"/>
    <x v="12"/>
    <x v="130"/>
    <n v="49.378"/>
  </r>
  <r>
    <x v="11"/>
    <x v="12"/>
    <x v="130"/>
    <n v="41.316666666666698"/>
  </r>
  <r>
    <x v="11"/>
    <x v="12"/>
    <x v="131"/>
    <n v="215.6825"/>
  </r>
  <r>
    <x v="11"/>
    <x v="12"/>
    <x v="131"/>
    <n v="241.91399999999999"/>
  </r>
  <r>
    <x v="11"/>
    <x v="12"/>
    <x v="131"/>
    <n v="141.9905"/>
  </r>
  <r>
    <x v="11"/>
    <x v="12"/>
    <x v="131"/>
    <n v="234.6455"/>
  </r>
  <r>
    <x v="11"/>
    <x v="12"/>
    <x v="131"/>
    <n v="203.84049999999999"/>
  </r>
  <r>
    <x v="11"/>
    <x v="12"/>
    <x v="131"/>
    <n v="225.30799999999999"/>
  </r>
  <r>
    <x v="11"/>
    <x v="12"/>
    <x v="131"/>
    <n v="197.8365"/>
  </r>
  <r>
    <x v="11"/>
    <x v="12"/>
    <x v="131"/>
    <n v="255.09549999999999"/>
  </r>
  <r>
    <x v="11"/>
    <x v="12"/>
    <x v="131"/>
    <n v="152.76400000000001"/>
  </r>
  <r>
    <x v="11"/>
    <x v="12"/>
    <x v="131"/>
    <n v="210.34299999999999"/>
  </r>
  <r>
    <x v="11"/>
    <x v="12"/>
    <x v="131"/>
    <n v="126.8895"/>
  </r>
  <r>
    <x v="11"/>
    <x v="12"/>
    <x v="131"/>
    <n v="172.28866666666701"/>
  </r>
  <r>
    <x v="11"/>
    <x v="12"/>
    <x v="131"/>
    <n v="184.80199999999999"/>
  </r>
  <r>
    <x v="11"/>
    <x v="12"/>
    <x v="131"/>
    <n v="185.16149999999999"/>
  </r>
  <r>
    <x v="11"/>
    <x v="12"/>
    <x v="131"/>
    <n v="250.65049999999999"/>
  </r>
  <r>
    <x v="11"/>
    <x v="12"/>
    <x v="131"/>
    <n v="186.58449999999999"/>
  </r>
  <r>
    <x v="11"/>
    <x v="12"/>
    <x v="131"/>
    <n v="80.3185"/>
  </r>
  <r>
    <x v="11"/>
    <x v="12"/>
    <x v="131"/>
    <n v="154.57833333333301"/>
  </r>
  <r>
    <x v="11"/>
    <x v="12"/>
    <x v="131"/>
    <n v="225.31100000000001"/>
  </r>
  <r>
    <x v="11"/>
    <x v="12"/>
    <x v="131"/>
    <n v="182.36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69">
  <r>
    <x v="0"/>
    <x v="0"/>
    <x v="0"/>
    <n v="12.9762"/>
    <n v="198.98423258958755"/>
  </r>
  <r>
    <x v="0"/>
    <x v="0"/>
    <x v="0"/>
    <n v="33.502976666666662"/>
    <n v="240.24274336024337"/>
  </r>
  <r>
    <x v="0"/>
    <x v="0"/>
    <x v="0"/>
    <n v="17.370266666666666"/>
    <n v="216.57903277674708"/>
  </r>
  <r>
    <x v="0"/>
    <x v="0"/>
    <x v="0"/>
    <n v="26.533466666666669"/>
    <n v="244.01048929923437"/>
  </r>
  <r>
    <x v="0"/>
    <x v="0"/>
    <x v="1"/>
    <n v="0.79559999999999997"/>
    <n v="68.842400502549097"/>
  </r>
  <r>
    <x v="0"/>
    <x v="0"/>
    <x v="0"/>
    <n v="17.371133333333333"/>
    <n v="275.74151175621768"/>
  </r>
  <r>
    <x v="0"/>
    <x v="0"/>
    <x v="2"/>
    <n v="0.12769666666666665"/>
    <n v="70.94259259259259"/>
  </r>
  <r>
    <x v="0"/>
    <x v="0"/>
    <x v="0"/>
    <n v="37.908300000000004"/>
    <n v="239.18038813395955"/>
  </r>
  <r>
    <x v="0"/>
    <x v="0"/>
    <x v="1"/>
    <n v="0.38242333333333334"/>
    <n v="61.270920028736214"/>
  </r>
  <r>
    <x v="0"/>
    <x v="0"/>
    <x v="0"/>
    <n v="26.925833333333333"/>
    <n v="322.79879081491987"/>
  </r>
  <r>
    <x v="0"/>
    <x v="0"/>
    <x v="1"/>
    <n v="0.37023333333333336"/>
    <n v="37.023333333333333"/>
  </r>
  <r>
    <x v="0"/>
    <x v="0"/>
    <x v="0"/>
    <n v="11.981729999999999"/>
    <n v="155.60286949685533"/>
  </r>
  <r>
    <x v="0"/>
    <x v="0"/>
    <x v="2"/>
    <n v="9.2990000000000003E-2"/>
    <n v="51.661111111111104"/>
  </r>
  <r>
    <x v="0"/>
    <x v="0"/>
    <x v="0"/>
    <n v="14.747733333333334"/>
    <n v="204.27513784461152"/>
  </r>
  <r>
    <x v="0"/>
    <x v="0"/>
    <x v="0"/>
    <n v="18.748333333333331"/>
    <n v="232.78557937094521"/>
  </r>
  <r>
    <x v="0"/>
    <x v="0"/>
    <x v="0"/>
    <n v="31.2563"/>
    <n v="268.80363431197139"/>
  </r>
  <r>
    <x v="0"/>
    <x v="0"/>
    <x v="0"/>
    <n v="20.562200000000001"/>
    <n v="232.07328987150416"/>
  </r>
  <r>
    <x v="0"/>
    <x v="0"/>
    <x v="2"/>
    <n v="0.13208"/>
    <n v="82.55"/>
  </r>
  <r>
    <x v="0"/>
    <x v="0"/>
    <x v="0"/>
    <n v="19.100966666666665"/>
    <n v="268.70767617854045"/>
  </r>
  <r>
    <x v="0"/>
    <x v="0"/>
    <x v="2"/>
    <n v="0.11097266666666666"/>
    <n v="55.486333333333334"/>
  </r>
  <r>
    <x v="0"/>
    <x v="0"/>
    <x v="0"/>
    <n v="12.962533333333333"/>
    <n v="250.21058574248229"/>
  </r>
  <r>
    <x v="0"/>
    <x v="0"/>
    <x v="0"/>
    <n v="9.3495333333333335"/>
    <n v="201.80780555555555"/>
  </r>
  <r>
    <x v="0"/>
    <x v="0"/>
    <x v="2"/>
    <n v="0.13428666666666667"/>
    <n v="47.959523809523809"/>
  </r>
  <r>
    <x v="0"/>
    <x v="0"/>
    <x v="0"/>
    <n v="11.268233333333333"/>
    <n v="238.48463097713099"/>
  </r>
  <r>
    <x v="0"/>
    <x v="0"/>
    <x v="0"/>
    <n v="10.901706666666668"/>
    <n v="217.74563642606802"/>
  </r>
  <r>
    <x v="0"/>
    <x v="0"/>
    <x v="2"/>
    <n v="0.13241666666666665"/>
    <n v="47.291666666666664"/>
  </r>
  <r>
    <x v="0"/>
    <x v="0"/>
    <x v="1"/>
    <n v="0.77449333333333337"/>
    <n v="77.369247177628253"/>
  </r>
  <r>
    <x v="0"/>
    <x v="0"/>
    <x v="2"/>
    <n v="0.12499333333333333"/>
    <n v="56.815151515151534"/>
  </r>
  <r>
    <x v="0"/>
    <x v="0"/>
    <x v="1"/>
    <n v="0.44849999999999995"/>
    <n v="72.107698431125399"/>
  </r>
  <r>
    <x v="0"/>
    <x v="0"/>
    <x v="0"/>
    <n v="10.922156666666666"/>
    <n v="190.50231926434444"/>
  </r>
  <r>
    <x v="0"/>
    <x v="0"/>
    <x v="2"/>
    <n v="0.11315000000000001"/>
    <n v="70.71875"/>
  </r>
  <r>
    <x v="0"/>
    <x v="0"/>
    <x v="0"/>
    <n v="24.530166666666663"/>
    <n v="288.14112212349056"/>
  </r>
  <r>
    <x v="0"/>
    <x v="0"/>
    <x v="2"/>
    <n v="0.11690666666666666"/>
    <n v="53.139393939393948"/>
  </r>
  <r>
    <x v="0"/>
    <x v="0"/>
    <x v="0"/>
    <n v="25.506733333333333"/>
    <n v="231.56885324414293"/>
  </r>
  <r>
    <x v="0"/>
    <x v="0"/>
    <x v="2"/>
    <n v="0.10417399999999999"/>
    <n v="57.874444444444443"/>
  </r>
  <r>
    <x v="0"/>
    <x v="0"/>
    <x v="1"/>
    <n v="0.48910566666666666"/>
    <n v="68.988024998325628"/>
  </r>
  <r>
    <x v="0"/>
    <x v="0"/>
    <x v="0"/>
    <n v="19.609433333333332"/>
    <n v="251.38658374974167"/>
  </r>
  <r>
    <x v="0"/>
    <x v="0"/>
    <x v="0"/>
    <n v="11.137766666666666"/>
    <n v="282.83403912490922"/>
  </r>
  <r>
    <x v="0"/>
    <x v="0"/>
    <x v="0"/>
    <n v="12.017043333333334"/>
    <n v="174.63767344173439"/>
  </r>
  <r>
    <x v="0"/>
    <x v="0"/>
    <x v="0"/>
    <n v="16.488766666666667"/>
    <n v="239.17648565616307"/>
  </r>
  <r>
    <x v="0"/>
    <x v="0"/>
    <x v="0"/>
    <n v="10.893326666666667"/>
    <n v="211.5438212121212"/>
  </r>
  <r>
    <x v="0"/>
    <x v="0"/>
    <x v="0"/>
    <n v="10.152633333333334"/>
    <n v="205.18390692640688"/>
  </r>
  <r>
    <x v="0"/>
    <x v="0"/>
    <x v="0"/>
    <n v="15.689700000000002"/>
    <n v="240.15213974478681"/>
  </r>
  <r>
    <x v="0"/>
    <x v="0"/>
    <x v="0"/>
    <n v="13.487130000000001"/>
    <n v="209.09222074860006"/>
  </r>
  <r>
    <x v="0"/>
    <x v="0"/>
    <x v="2"/>
    <n v="0.11078333333333334"/>
    <n v="92.319444444444414"/>
  </r>
  <r>
    <x v="0"/>
    <x v="0"/>
    <x v="2"/>
    <n v="0.13658333333333336"/>
    <n v="85.364583333333329"/>
  </r>
  <r>
    <x v="0"/>
    <x v="0"/>
    <x v="1"/>
    <n v="0.37026333333333333"/>
    <n v="81.716439909297051"/>
  </r>
  <r>
    <x v="0"/>
    <x v="0"/>
    <x v="1"/>
    <n v="0.56768333333333321"/>
    <n v="68.984509470756095"/>
  </r>
  <r>
    <x v="0"/>
    <x v="0"/>
    <x v="0"/>
    <n v="12.528433333333334"/>
    <n v="219.70117528735634"/>
  </r>
  <r>
    <x v="0"/>
    <x v="0"/>
    <x v="2"/>
    <n v="0.15030333333333334"/>
    <n v="46.969791666666673"/>
  </r>
  <r>
    <x v="0"/>
    <x v="0"/>
    <x v="0"/>
    <n v="11.872950000000001"/>
    <n v="294.58656411990086"/>
  </r>
  <r>
    <x v="0"/>
    <x v="0"/>
    <x v="0"/>
    <n v="14.641033333333333"/>
    <n v="319.40541549953315"/>
  </r>
  <r>
    <x v="0"/>
    <x v="0"/>
    <x v="2"/>
    <n v="7.1326666666666663E-2"/>
    <n v="59.43888888888889"/>
  </r>
  <r>
    <x v="0"/>
    <x v="0"/>
    <x v="0"/>
    <n v="17.327400000000001"/>
    <n v="300.08626617047668"/>
  </r>
  <r>
    <x v="0"/>
    <x v="0"/>
    <x v="2"/>
    <n v="0.10334333333333333"/>
    <n v="51.67166666666666"/>
  </r>
  <r>
    <x v="0"/>
    <x v="0"/>
    <x v="2"/>
    <n v="9.8199999999999996E-2"/>
    <n v="61.375"/>
  </r>
  <r>
    <x v="0"/>
    <x v="0"/>
    <x v="1"/>
    <n v="0.38452966666666666"/>
    <n v="70.147458734906394"/>
  </r>
  <r>
    <x v="0"/>
    <x v="0"/>
    <x v="2"/>
    <n v="0.10075666666666666"/>
    <n v="65.879358974358979"/>
  </r>
  <r>
    <x v="0"/>
    <x v="0"/>
    <x v="0"/>
    <n v="8.6192000000000011"/>
    <n v="243.42499999999998"/>
  </r>
  <r>
    <x v="0"/>
    <x v="0"/>
    <x v="0"/>
    <n v="12.751039999999998"/>
    <n v="187.09255317401656"/>
  </r>
  <r>
    <x v="0"/>
    <x v="0"/>
    <x v="0"/>
    <n v="11.995776666666666"/>
    <n v="187.97847135955831"/>
  </r>
  <r>
    <x v="0"/>
    <x v="0"/>
    <x v="0"/>
    <n v="12.375596666666667"/>
    <n v="178.75003086419756"/>
  </r>
  <r>
    <x v="0"/>
    <x v="0"/>
    <x v="0"/>
    <n v="15.156603333333331"/>
    <n v="236.43546924752809"/>
  </r>
  <r>
    <x v="0"/>
    <x v="0"/>
    <x v="2"/>
    <n v="0.12186333333333334"/>
    <n v="60.931666666666672"/>
  </r>
  <r>
    <x v="0"/>
    <x v="0"/>
    <x v="0"/>
    <n v="12.3887"/>
    <n v="213.58572827635328"/>
  </r>
  <r>
    <x v="0"/>
    <x v="0"/>
    <x v="2"/>
    <n v="9.991333333333334E-2"/>
    <n v="83.261111111111106"/>
  </r>
  <r>
    <x v="0"/>
    <x v="0"/>
    <x v="2"/>
    <n v="0.14338666666666666"/>
    <n v="71.693333333333328"/>
  </r>
  <r>
    <x v="0"/>
    <x v="0"/>
    <x v="2"/>
    <n v="0.10126333333333333"/>
    <n v="50.631666666666661"/>
  </r>
  <r>
    <x v="0"/>
    <x v="0"/>
    <x v="2"/>
    <n v="0.10340666666666669"/>
    <n v="64.629166666666663"/>
  </r>
  <r>
    <x v="0"/>
    <x v="0"/>
    <x v="1"/>
    <n v="0.58006666666666662"/>
    <n v="79.455508845861416"/>
  </r>
  <r>
    <x v="0"/>
    <x v="0"/>
    <x v="2"/>
    <n v="0.13973666666666665"/>
    <n v="58.223611111111097"/>
  </r>
  <r>
    <x v="0"/>
    <x v="0"/>
    <x v="0"/>
    <n v="12.926533333333333"/>
    <n v="212.49315476190475"/>
  </r>
  <r>
    <x v="0"/>
    <x v="0"/>
    <x v="0"/>
    <n v="10.109"/>
    <n v="341.11039886039885"/>
  </r>
  <r>
    <x v="0"/>
    <x v="0"/>
    <x v="2"/>
    <n v="0.14665666666666666"/>
    <n v="91.660416666666663"/>
  </r>
  <r>
    <x v="0"/>
    <x v="0"/>
    <x v="0"/>
    <n v="11.030340000000001"/>
    <n v="284.53252567693744"/>
  </r>
  <r>
    <x v="0"/>
    <x v="0"/>
    <x v="2"/>
    <n v="0.12282999999999999"/>
    <n v="46.061250000000001"/>
  </r>
  <r>
    <x v="0"/>
    <x v="0"/>
    <x v="1"/>
    <n v="0.61629999999999996"/>
    <n v="87.130360183656364"/>
  </r>
  <r>
    <x v="0"/>
    <x v="0"/>
    <x v="2"/>
    <n v="0.13667333333333334"/>
    <n v="52.56666666666667"/>
  </r>
  <r>
    <x v="0"/>
    <x v="0"/>
    <x v="0"/>
    <n v="13.685966666666667"/>
    <n v="242.25006092672757"/>
  </r>
  <r>
    <x v="0"/>
    <x v="0"/>
    <x v="0"/>
    <n v="14.194666666666668"/>
    <n v="257.03266974253819"/>
  </r>
  <r>
    <x v="0"/>
    <x v="0"/>
    <x v="0"/>
    <n v="9.2548833333333338"/>
    <n v="218.99486185383242"/>
  </r>
  <r>
    <x v="0"/>
    <x v="0"/>
    <x v="0"/>
    <n v="9.5711333333333339"/>
    <n v="319.88360071301247"/>
  </r>
  <r>
    <x v="0"/>
    <x v="0"/>
    <x v="0"/>
    <n v="19.868866666666666"/>
    <n v="221.22685513673318"/>
  </r>
  <r>
    <x v="0"/>
    <x v="0"/>
    <x v="1"/>
    <n v="0.47345499999999996"/>
    <n v="92.044565217391295"/>
  </r>
  <r>
    <x v="0"/>
    <x v="0"/>
    <x v="0"/>
    <n v="13.707466666666667"/>
    <n v="224.24685041407869"/>
  </r>
  <r>
    <x v="0"/>
    <x v="0"/>
    <x v="0"/>
    <n v="15.7904"/>
    <n v="231.107511935899"/>
  </r>
  <r>
    <x v="0"/>
    <x v="0"/>
    <x v="0"/>
    <n v="11.992066666666668"/>
    <n v="285.25990476190481"/>
  </r>
  <r>
    <x v="0"/>
    <x v="0"/>
    <x v="2"/>
    <n v="5.3939999999999995E-2"/>
    <n v="67.424999999999997"/>
  </r>
  <r>
    <x v="0"/>
    <x v="0"/>
    <x v="1"/>
    <n v="0.30103333333333332"/>
    <n v="79.140896140896146"/>
  </r>
  <r>
    <x v="0"/>
    <x v="0"/>
    <x v="2"/>
    <n v="0.10876666666666666"/>
    <n v="45.319444444444436"/>
  </r>
  <r>
    <x v="0"/>
    <x v="0"/>
    <x v="1"/>
    <n v="0.56246833333333335"/>
    <n v="91.490422425800929"/>
  </r>
  <r>
    <x v="0"/>
    <x v="0"/>
    <x v="0"/>
    <n v="15.9206"/>
    <n v="224.72956970128021"/>
  </r>
  <r>
    <x v="0"/>
    <x v="0"/>
    <x v="2"/>
    <n v="0.10525333333333332"/>
    <n v="65.783333333333331"/>
  </r>
  <r>
    <x v="0"/>
    <x v="0"/>
    <x v="1"/>
    <n v="0.41819999999999996"/>
    <n v="84.081216931216929"/>
  </r>
  <r>
    <x v="0"/>
    <x v="0"/>
    <x v="1"/>
    <n v="0.49585333333333326"/>
    <n v="91.993864468864459"/>
  </r>
  <r>
    <x v="0"/>
    <x v="0"/>
    <x v="2"/>
    <n v="0.13660666666666665"/>
    <n v="48.788095238095231"/>
  </r>
  <r>
    <x v="0"/>
    <x v="0"/>
    <x v="2"/>
    <n v="0.11757666666666666"/>
    <n v="83.983333333333334"/>
  </r>
  <r>
    <x v="0"/>
    <x v="0"/>
    <x v="0"/>
    <n v="8.7068999999999992"/>
    <n v="362.78749999999997"/>
  </r>
  <r>
    <x v="0"/>
    <x v="0"/>
    <x v="0"/>
    <n v="12.095126666666667"/>
    <n v="208.11664429818902"/>
  </r>
  <r>
    <x v="0"/>
    <x v="0"/>
    <x v="2"/>
    <n v="0.10321666666666666"/>
    <n v="86.013888888888872"/>
  </r>
  <r>
    <x v="0"/>
    <x v="0"/>
    <x v="2"/>
    <n v="9.2759999999999995E-2"/>
    <n v="51.533333333333339"/>
  </r>
  <r>
    <x v="0"/>
    <x v="0"/>
    <x v="0"/>
    <n v="9.1000533333333333"/>
    <n v="252.84506944444448"/>
  </r>
  <r>
    <x v="0"/>
    <x v="0"/>
    <x v="1"/>
    <n v="0.49736333333333338"/>
    <n v="87.289408439287357"/>
  </r>
  <r>
    <x v="0"/>
    <x v="0"/>
    <x v="1"/>
    <n v="0.57316666666666671"/>
    <n v="77.789376477541367"/>
  </r>
  <r>
    <x v="0"/>
    <x v="0"/>
    <x v="0"/>
    <n v="7.2306066666666666"/>
    <n v="200.52797149122807"/>
  </r>
  <r>
    <x v="0"/>
    <x v="0"/>
    <x v="1"/>
    <n v="0.35913666666666666"/>
    <n v="99.001274018379277"/>
  </r>
  <r>
    <x v="0"/>
    <x v="0"/>
    <x v="0"/>
    <n v="14.106949999999999"/>
    <n v="304.31980769230768"/>
  </r>
  <r>
    <x v="0"/>
    <x v="0"/>
    <x v="2"/>
    <n v="0.12106"/>
    <n v="151.32500000000002"/>
  </r>
  <r>
    <x v="0"/>
    <x v="1"/>
    <x v="0"/>
    <n v="12.1721"/>
    <n v="203.29423981191221"/>
  </r>
  <r>
    <x v="0"/>
    <x v="1"/>
    <x v="0"/>
    <n v="8.0378666666666678"/>
    <n v="211.57133040935673"/>
  </r>
  <r>
    <x v="0"/>
    <x v="1"/>
    <x v="0"/>
    <n v="10.703566666666667"/>
    <n v="208.73138888888889"/>
  </r>
  <r>
    <x v="0"/>
    <x v="1"/>
    <x v="0"/>
    <n v="12.6785"/>
    <n v="204.88812636165576"/>
  </r>
  <r>
    <x v="0"/>
    <x v="1"/>
    <x v="2"/>
    <n v="0.13854"/>
    <n v="69.27"/>
  </r>
  <r>
    <x v="0"/>
    <x v="1"/>
    <x v="0"/>
    <n v="12.246666666666668"/>
    <n v="274.73216089466092"/>
  </r>
  <r>
    <x v="0"/>
    <x v="1"/>
    <x v="0"/>
    <n v="14.067066666666667"/>
    <n v="239.1415858165858"/>
  </r>
  <r>
    <x v="0"/>
    <x v="1"/>
    <x v="0"/>
    <n v="12.259166666666667"/>
    <n v="213.79022988505744"/>
  </r>
  <r>
    <x v="0"/>
    <x v="1"/>
    <x v="0"/>
    <n v="9.761866666666668"/>
    <n v="220.99290404040403"/>
  </r>
  <r>
    <x v="0"/>
    <x v="1"/>
    <x v="0"/>
    <n v="12.126033333333332"/>
    <n v="210.95060483870967"/>
  </r>
  <r>
    <x v="0"/>
    <x v="1"/>
    <x v="0"/>
    <n v="10.890141333333332"/>
    <n v="277.57426455026456"/>
  </r>
  <r>
    <x v="0"/>
    <x v="1"/>
    <x v="0"/>
    <n v="9.2657233333333338"/>
    <n v="229.23297270955166"/>
  </r>
  <r>
    <x v="0"/>
    <x v="1"/>
    <x v="2"/>
    <n v="7.8769999999999993E-2"/>
    <n v="98.462499999999991"/>
  </r>
  <r>
    <x v="0"/>
    <x v="1"/>
    <x v="2"/>
    <n v="0.10532000000000001"/>
    <n v="75.228571428571442"/>
  </r>
  <r>
    <x v="0"/>
    <x v="1"/>
    <x v="0"/>
    <n v="11.947033333333332"/>
    <n v="211.44579702251269"/>
  </r>
  <r>
    <x v="0"/>
    <x v="1"/>
    <x v="0"/>
    <n v="9.5149666666666679"/>
    <n v="204.99252297410192"/>
  </r>
  <r>
    <x v="0"/>
    <x v="1"/>
    <x v="2"/>
    <n v="6.9166666666666668E-2"/>
    <n v="38.425925925925931"/>
  </r>
  <r>
    <x v="0"/>
    <x v="1"/>
    <x v="0"/>
    <n v="10.003599999999999"/>
    <n v="197.4083333333333"/>
  </r>
  <r>
    <x v="0"/>
    <x v="1"/>
    <x v="0"/>
    <n v="12.124866666666668"/>
    <n v="189.87760880696362"/>
  </r>
  <r>
    <x v="0"/>
    <x v="1"/>
    <x v="2"/>
    <n v="0.10693333333333332"/>
    <n v="53.466666666666669"/>
  </r>
  <r>
    <x v="0"/>
    <x v="1"/>
    <x v="2"/>
    <n v="0.14586666666666667"/>
    <n v="60.777777777777771"/>
  </r>
  <r>
    <x v="0"/>
    <x v="1"/>
    <x v="2"/>
    <n v="0.10715999999999999"/>
    <n v="59.533333333333339"/>
  </r>
  <r>
    <x v="0"/>
    <x v="1"/>
    <x v="0"/>
    <n v="9.5564666666666671"/>
    <n v="171.4624821937322"/>
  </r>
  <r>
    <x v="0"/>
    <x v="1"/>
    <x v="0"/>
    <n v="11.1074"/>
    <n v="212.78399812996727"/>
  </r>
  <r>
    <x v="0"/>
    <x v="1"/>
    <x v="0"/>
    <n v="16.760366666666666"/>
    <n v="203.8824606215411"/>
  </r>
  <r>
    <x v="0"/>
    <x v="1"/>
    <x v="2"/>
    <n v="0.17899999999999996"/>
    <n v="55.9375"/>
  </r>
  <r>
    <x v="0"/>
    <x v="1"/>
    <x v="0"/>
    <n v="12.670733333333333"/>
    <n v="226.35724964004535"/>
  </r>
  <r>
    <x v="0"/>
    <x v="1"/>
    <x v="0"/>
    <n v="14.5396"/>
    <n v="260.01598290598298"/>
  </r>
  <r>
    <x v="0"/>
    <x v="1"/>
    <x v="2"/>
    <n v="0.13361666666666666"/>
    <n v="83.510416666666671"/>
  </r>
  <r>
    <x v="0"/>
    <x v="1"/>
    <x v="2"/>
    <n v="0.20826666666666668"/>
    <n v="61.254901960784309"/>
  </r>
  <r>
    <x v="0"/>
    <x v="1"/>
    <x v="0"/>
    <n v="10.73574"/>
    <n v="251.28089390142023"/>
  </r>
  <r>
    <x v="0"/>
    <x v="1"/>
    <x v="2"/>
    <n v="0.14010766666666666"/>
    <n v="77.8375925925926"/>
  </r>
  <r>
    <x v="0"/>
    <x v="1"/>
    <x v="2"/>
    <n v="0.12234"/>
    <n v="61.169999999999995"/>
  </r>
  <r>
    <x v="0"/>
    <x v="1"/>
    <x v="0"/>
    <n v="24.255833333333332"/>
    <n v="231.78657277734067"/>
  </r>
  <r>
    <x v="0"/>
    <x v="1"/>
    <x v="0"/>
    <n v="8.4120666666666661"/>
    <n v="211.88954365079363"/>
  </r>
  <r>
    <x v="0"/>
    <x v="1"/>
    <x v="0"/>
    <n v="23.660233333333334"/>
    <n v="194.21834074735943"/>
  </r>
  <r>
    <x v="0"/>
    <x v="1"/>
    <x v="2"/>
    <n v="0.14962999999999999"/>
    <n v="53.439285714285717"/>
  </r>
  <r>
    <x v="0"/>
    <x v="1"/>
    <x v="0"/>
    <n v="8.841333333333333"/>
    <n v="191.02921051118392"/>
  </r>
  <r>
    <x v="0"/>
    <x v="1"/>
    <x v="2"/>
    <n v="0.13770333333333332"/>
    <n v="62.592424242424251"/>
  </r>
  <r>
    <x v="0"/>
    <x v="1"/>
    <x v="2"/>
    <n v="0.10542466666666667"/>
    <n v="65.890416666666667"/>
  </r>
  <r>
    <x v="0"/>
    <x v="1"/>
    <x v="2"/>
    <n v="0.13102333333333335"/>
    <n v="65.840871021775556"/>
  </r>
  <r>
    <x v="0"/>
    <x v="1"/>
    <x v="2"/>
    <n v="7.3579999999999993E-2"/>
    <n v="61.316666666666663"/>
  </r>
  <r>
    <x v="0"/>
    <x v="1"/>
    <x v="0"/>
    <n v="11.9818"/>
    <n v="242.45891737891739"/>
  </r>
  <r>
    <x v="0"/>
    <x v="1"/>
    <x v="2"/>
    <n v="0.16169"/>
    <n v="53.896666666666668"/>
  </r>
  <r>
    <x v="0"/>
    <x v="1"/>
    <x v="0"/>
    <n v="11.966733333333332"/>
    <n v="245.47426607209218"/>
  </r>
  <r>
    <x v="0"/>
    <x v="1"/>
    <x v="2"/>
    <n v="0.12873333333333334"/>
    <n v="53.638888888888886"/>
  </r>
  <r>
    <x v="0"/>
    <x v="1"/>
    <x v="0"/>
    <n v="9.7663333333333338"/>
    <n v="212.51757575757574"/>
  </r>
  <r>
    <x v="0"/>
    <x v="1"/>
    <x v="2"/>
    <n v="6.9000000000000006E-2"/>
    <n v="115"/>
  </r>
  <r>
    <x v="0"/>
    <x v="1"/>
    <x v="2"/>
    <n v="0.10446666666666667"/>
    <n v="65.291666666666671"/>
  </r>
  <r>
    <x v="0"/>
    <x v="1"/>
    <x v="0"/>
    <n v="9.2065999999999999"/>
    <n v="209.96511156186611"/>
  </r>
  <r>
    <x v="0"/>
    <x v="1"/>
    <x v="0"/>
    <n v="23.306733333333337"/>
    <n v="196.54180660255179"/>
  </r>
  <r>
    <x v="0"/>
    <x v="1"/>
    <x v="2"/>
    <n v="0.14464000000000002"/>
    <n v="60.266666666666659"/>
  </r>
  <r>
    <x v="0"/>
    <x v="1"/>
    <x v="2"/>
    <n v="0.14389333333333332"/>
    <n v="89.933333333333323"/>
  </r>
  <r>
    <x v="0"/>
    <x v="1"/>
    <x v="2"/>
    <n v="0.10228666666666668"/>
    <n v="85.23888888888888"/>
  </r>
  <r>
    <x v="0"/>
    <x v="1"/>
    <x v="2"/>
    <n v="0.10289666666666668"/>
    <n v="64.310416666666669"/>
  </r>
  <r>
    <x v="0"/>
    <x v="1"/>
    <x v="0"/>
    <n v="22.293966666666666"/>
    <n v="248.95080246913577"/>
  </r>
  <r>
    <x v="0"/>
    <x v="1"/>
    <x v="0"/>
    <n v="20.964000000000002"/>
    <n v="213.94116809116807"/>
  </r>
  <r>
    <x v="0"/>
    <x v="1"/>
    <x v="2"/>
    <n v="9.055666666666666E-2"/>
    <n v="50.309259259259257"/>
  </r>
  <r>
    <x v="0"/>
    <x v="1"/>
    <x v="0"/>
    <n v="16.114799999999999"/>
    <n v="289.63474833808169"/>
  </r>
  <r>
    <x v="0"/>
    <x v="1"/>
    <x v="2"/>
    <n v="0.10377666666666667"/>
    <n v="47.171212121212129"/>
  </r>
  <r>
    <x v="0"/>
    <x v="1"/>
    <x v="2"/>
    <n v="0.17228999999999997"/>
    <n v="61.532142857142851"/>
  </r>
  <r>
    <x v="0"/>
    <x v="1"/>
    <x v="0"/>
    <n v="13.322066666666666"/>
    <n v="269.31877104377105"/>
  </r>
  <r>
    <x v="0"/>
    <x v="1"/>
    <x v="2"/>
    <n v="0.11353000000000001"/>
    <n v="70.956249999999997"/>
  </r>
  <r>
    <x v="0"/>
    <x v="1"/>
    <x v="0"/>
    <n v="12.692100000000002"/>
    <n v="232.68160031689445"/>
  </r>
  <r>
    <x v="0"/>
    <x v="1"/>
    <x v="2"/>
    <n v="0.102118"/>
    <n v="72.941428571428574"/>
  </r>
  <r>
    <x v="0"/>
    <x v="1"/>
    <x v="2"/>
    <n v="0.12305999999999999"/>
    <n v="68.36666666666666"/>
  </r>
  <r>
    <x v="0"/>
    <x v="1"/>
    <x v="2"/>
    <n v="0.13024333333333335"/>
    <n v="59.201515151515167"/>
  </r>
  <r>
    <x v="0"/>
    <x v="1"/>
    <x v="0"/>
    <n v="26.198566666666665"/>
    <n v="338.94769195692589"/>
  </r>
  <r>
    <x v="0"/>
    <x v="1"/>
    <x v="2"/>
    <n v="0.15903333333333333"/>
    <n v="79.516666666666666"/>
  </r>
  <r>
    <x v="0"/>
    <x v="1"/>
    <x v="2"/>
    <n v="0.13598666666666667"/>
    <n v="67.993333333333339"/>
  </r>
  <r>
    <x v="0"/>
    <x v="1"/>
    <x v="2"/>
    <n v="0.12164666666666667"/>
    <n v="67.581481481481475"/>
  </r>
  <r>
    <x v="0"/>
    <x v="1"/>
    <x v="2"/>
    <n v="0.11840000000000001"/>
    <n v="74"/>
  </r>
  <r>
    <x v="0"/>
    <x v="1"/>
    <x v="2"/>
    <n v="0.10489999999999999"/>
    <n v="57.955801104972373"/>
  </r>
  <r>
    <x v="0"/>
    <x v="1"/>
    <x v="2"/>
    <n v="0.12265"/>
    <n v="68.138888888888886"/>
  </r>
  <r>
    <x v="0"/>
    <x v="1"/>
    <x v="2"/>
    <n v="9.5033333333333345E-2"/>
    <n v="67.880952380952394"/>
  </r>
  <r>
    <x v="0"/>
    <x v="1"/>
    <x v="2"/>
    <n v="8.0846666666666664E-2"/>
    <n v="101.05833333333332"/>
  </r>
  <r>
    <x v="0"/>
    <x v="1"/>
    <x v="0"/>
    <n v="7.6939333333333337"/>
    <n v="206.90986928104576"/>
  </r>
  <r>
    <x v="0"/>
    <x v="1"/>
    <x v="2"/>
    <n v="8.9186666666666678E-2"/>
    <n v="55.741666666666667"/>
  </r>
  <r>
    <x v="0"/>
    <x v="1"/>
    <x v="2"/>
    <n v="0.12911666666666669"/>
    <n v="64.558333333333337"/>
  </r>
  <r>
    <x v="0"/>
    <x v="1"/>
    <x v="2"/>
    <n v="0.12534999999999999"/>
    <n v="69.6388888888889"/>
  </r>
  <r>
    <x v="0"/>
    <x v="1"/>
    <x v="2"/>
    <n v="0.11963333333333333"/>
    <n v="59.816666666666663"/>
  </r>
  <r>
    <x v="0"/>
    <x v="1"/>
    <x v="2"/>
    <n v="0.14316666666666666"/>
    <n v="69.837398373983731"/>
  </r>
  <r>
    <x v="0"/>
    <x v="1"/>
    <x v="0"/>
    <n v="16.763333333333332"/>
    <n v="193.38716227313787"/>
  </r>
  <r>
    <x v="0"/>
    <x v="1"/>
    <x v="2"/>
    <n v="0.15545"/>
    <n v="111.03571428571429"/>
  </r>
  <r>
    <x v="0"/>
    <x v="1"/>
    <x v="2"/>
    <n v="0.10123333333333333"/>
    <n v="63.270833333333336"/>
  </r>
  <r>
    <x v="0"/>
    <x v="1"/>
    <x v="0"/>
    <n v="4.90693"/>
    <n v="185.84313492063492"/>
  </r>
  <r>
    <x v="0"/>
    <x v="1"/>
    <x v="0"/>
    <n v="11.008133333333333"/>
    <n v="239.91393939393939"/>
  </r>
  <r>
    <x v="0"/>
    <x v="1"/>
    <x v="0"/>
    <n v="20.003666666666664"/>
    <n v="268.44785867809418"/>
  </r>
  <r>
    <x v="0"/>
    <x v="1"/>
    <x v="2"/>
    <n v="0.10107666666666666"/>
    <n v="72.197619047619057"/>
  </r>
  <r>
    <x v="0"/>
    <x v="1"/>
    <x v="0"/>
    <n v="8.4772433333333321"/>
    <n v="223.56317251461988"/>
  </r>
  <r>
    <x v="0"/>
    <x v="1"/>
    <x v="2"/>
    <n v="0.10175333333333332"/>
    <n v="84.794444444444423"/>
  </r>
  <r>
    <x v="0"/>
    <x v="1"/>
    <x v="2"/>
    <n v="0.13819999999999999"/>
    <n v="69.100000000000009"/>
  </r>
  <r>
    <x v="0"/>
    <x v="1"/>
    <x v="2"/>
    <n v="0.13319999999999999"/>
    <n v="66.600000000000009"/>
  </r>
  <r>
    <x v="0"/>
    <x v="1"/>
    <x v="2"/>
    <n v="0.10515666666666668"/>
    <n v="65.722916666666663"/>
  </r>
  <r>
    <x v="0"/>
    <x v="1"/>
    <x v="2"/>
    <n v="0.10706666666666668"/>
    <n v="66.916666666666671"/>
  </r>
  <r>
    <x v="0"/>
    <x v="1"/>
    <x v="0"/>
    <n v="18.658733333333331"/>
    <n v="370.64816666666667"/>
  </r>
  <r>
    <x v="0"/>
    <x v="1"/>
    <x v="2"/>
    <n v="7.0246666666666666E-2"/>
    <n v="70.24666666666667"/>
  </r>
  <r>
    <x v="0"/>
    <x v="1"/>
    <x v="0"/>
    <n v="12.125666666666667"/>
    <n v="347.16029411764703"/>
  </r>
  <r>
    <x v="0"/>
    <x v="1"/>
    <x v="0"/>
    <n v="21.127599999999997"/>
    <n v="309.51018822163013"/>
  </r>
  <r>
    <x v="0"/>
    <x v="1"/>
    <x v="2"/>
    <n v="9.6123333333333338E-2"/>
    <n v="68.659523809523805"/>
  </r>
  <r>
    <x v="0"/>
    <x v="1"/>
    <x v="2"/>
    <n v="9.3499333333333337E-2"/>
    <n v="77.916111111111107"/>
  </r>
  <r>
    <x v="0"/>
    <x v="1"/>
    <x v="2"/>
    <n v="7.4850000000000014E-2"/>
    <n v="62.375"/>
  </r>
  <r>
    <x v="0"/>
    <x v="1"/>
    <x v="2"/>
    <n v="0.10127000000000001"/>
    <n v="84.391666666666666"/>
  </r>
  <r>
    <x v="0"/>
    <x v="1"/>
    <x v="2"/>
    <n v="0.10597666666666666"/>
    <n v="58.87592592592592"/>
  </r>
  <r>
    <x v="0"/>
    <x v="1"/>
    <x v="2"/>
    <n v="9.1663333333333319E-2"/>
    <n v="57.289583333333326"/>
  </r>
  <r>
    <x v="0"/>
    <x v="1"/>
    <x v="0"/>
    <n v="24.806133333333335"/>
    <n v="282.45490047233466"/>
  </r>
  <r>
    <x v="0"/>
    <x v="1"/>
    <x v="2"/>
    <n v="0.10077333333333333"/>
    <n v="71.980952380952388"/>
  </r>
  <r>
    <x v="0"/>
    <x v="1"/>
    <x v="0"/>
    <n v="31.570866666666664"/>
    <n v="301.15685714285718"/>
  </r>
  <r>
    <x v="0"/>
    <x v="1"/>
    <x v="2"/>
    <n v="9.7799999999999998E-2"/>
    <n v="81.5"/>
  </r>
  <r>
    <x v="0"/>
    <x v="1"/>
    <x v="0"/>
    <n v="20.393799999999999"/>
    <n v="324.6528031290743"/>
  </r>
  <r>
    <x v="0"/>
    <x v="1"/>
    <x v="0"/>
    <n v="19.638433333333335"/>
    <n v="296.46437059529165"/>
  </r>
  <r>
    <x v="0"/>
    <x v="1"/>
    <x v="2"/>
    <n v="9.2736666666666676E-2"/>
    <n v="66.240476190476201"/>
  </r>
  <r>
    <x v="0"/>
    <x v="1"/>
    <x v="2"/>
    <n v="7.8633333333333333E-2"/>
    <n v="131.05555555555554"/>
  </r>
  <r>
    <x v="0"/>
    <x v="1"/>
    <x v="0"/>
    <n v="7.1070333333333329"/>
    <n v="249.43206018518518"/>
  </r>
  <r>
    <x v="1"/>
    <x v="0"/>
    <x v="3"/>
    <n v="17.684333333333331"/>
    <n v="362.15336257309946"/>
  </r>
  <r>
    <x v="1"/>
    <x v="0"/>
    <x v="3"/>
    <n v="17.212666666666667"/>
    <n v="399.35663410663409"/>
  </r>
  <r>
    <x v="1"/>
    <x v="0"/>
    <x v="3"/>
    <n v="12.872333333333335"/>
    <n v="301.90057901671167"/>
  </r>
  <r>
    <x v="1"/>
    <x v="0"/>
    <x v="3"/>
    <n v="15.49"/>
    <n v="384.27337858220216"/>
  </r>
  <r>
    <x v="1"/>
    <x v="0"/>
    <x v="3"/>
    <n v="13.105666666666666"/>
    <n v="403.91096866096876"/>
  </r>
  <r>
    <x v="1"/>
    <x v="0"/>
    <x v="3"/>
    <n v="10.975333333333333"/>
    <n v="357.26183069381597"/>
  </r>
  <r>
    <x v="1"/>
    <x v="0"/>
    <x v="3"/>
    <n v="13.148000000000001"/>
    <n v="352.52002164502164"/>
  </r>
  <r>
    <x v="1"/>
    <x v="0"/>
    <x v="3"/>
    <n v="14.631666666666666"/>
    <n v="333.72474747474746"/>
  </r>
  <r>
    <x v="1"/>
    <x v="0"/>
    <x v="3"/>
    <n v="15.428666666666667"/>
    <n v="318.05552232854865"/>
  </r>
  <r>
    <x v="1"/>
    <x v="0"/>
    <x v="3"/>
    <n v="14.196"/>
    <n v="339.0729029424682"/>
  </r>
  <r>
    <x v="1"/>
    <x v="0"/>
    <x v="3"/>
    <n v="8.4493333333333336"/>
    <n v="352.69801587301589"/>
  </r>
  <r>
    <x v="1"/>
    <x v="0"/>
    <x v="3"/>
    <n v="14.121"/>
    <n v="306.23338330834582"/>
  </r>
  <r>
    <x v="1"/>
    <x v="0"/>
    <x v="3"/>
    <n v="17.866666666666667"/>
    <n v="375.5788852578068"/>
  </r>
  <r>
    <x v="1"/>
    <x v="0"/>
    <x v="3"/>
    <n v="13.255000000000001"/>
    <n v="343.251172717891"/>
  </r>
  <r>
    <x v="1"/>
    <x v="0"/>
    <x v="3"/>
    <n v="16.295666666666666"/>
    <n v="274.21038647342993"/>
  </r>
  <r>
    <x v="1"/>
    <x v="0"/>
    <x v="3"/>
    <n v="12.778"/>
    <n v="315.47812971342381"/>
  </r>
  <r>
    <x v="1"/>
    <x v="0"/>
    <x v="3"/>
    <n v="11.574666666666666"/>
    <n v="404.28205128205127"/>
  </r>
  <r>
    <x v="1"/>
    <x v="0"/>
    <x v="3"/>
    <n v="12.792666666666667"/>
    <n v="406.36584249084245"/>
  </r>
  <r>
    <x v="1"/>
    <x v="0"/>
    <x v="3"/>
    <n v="14.624000000000001"/>
    <n v="476.98941798941797"/>
  </r>
  <r>
    <x v="1"/>
    <x v="0"/>
    <x v="3"/>
    <n v="9.5886666666666667"/>
    <n v="411.56060606060606"/>
  </r>
  <r>
    <x v="1"/>
    <x v="0"/>
    <x v="3"/>
    <n v="16.662533333333332"/>
    <n v="424.48082788671019"/>
  </r>
  <r>
    <x v="1"/>
    <x v="0"/>
    <x v="3"/>
    <n v="11.426066666666665"/>
    <n v="422.88379629629634"/>
  </r>
  <r>
    <x v="1"/>
    <x v="0"/>
    <x v="3"/>
    <n v="14.061099999999998"/>
    <n v="411.66954365079363"/>
  </r>
  <r>
    <x v="1"/>
    <x v="0"/>
    <x v="3"/>
    <n v="17.292033333333332"/>
    <n v="403.91150047483376"/>
  </r>
  <r>
    <x v="1"/>
    <x v="0"/>
    <x v="3"/>
    <n v="21.62006666666667"/>
    <n v="382.1572824217406"/>
  </r>
  <r>
    <x v="1"/>
    <x v="0"/>
    <x v="3"/>
    <n v="13.036233333333334"/>
    <n v="327.10148148148147"/>
  </r>
  <r>
    <x v="1"/>
    <x v="0"/>
    <x v="3"/>
    <n v="16.264199999999999"/>
    <n v="377.11267399267399"/>
  </r>
  <r>
    <x v="1"/>
    <x v="0"/>
    <x v="3"/>
    <n v="17.642666666666667"/>
    <n v="406.0369095816464"/>
  </r>
  <r>
    <x v="1"/>
    <x v="0"/>
    <x v="3"/>
    <n v="12.746333333333332"/>
    <n v="406.71349206349208"/>
  </r>
  <r>
    <x v="1"/>
    <x v="0"/>
    <x v="3"/>
    <n v="11.578333333333333"/>
    <n v="423.32924836601302"/>
  </r>
  <r>
    <x v="1"/>
    <x v="0"/>
    <x v="3"/>
    <n v="18.487333333333336"/>
    <n v="413.79307081807082"/>
  </r>
  <r>
    <x v="1"/>
    <x v="0"/>
    <x v="3"/>
    <n v="12.8292"/>
    <n v="312.69311868686867"/>
  </r>
  <r>
    <x v="1"/>
    <x v="0"/>
    <x v="3"/>
    <n v="10.103033333333334"/>
    <n v="367.73715034965034"/>
  </r>
  <r>
    <x v="1"/>
    <x v="0"/>
    <x v="3"/>
    <n v="11.567733333333335"/>
    <n v="380.88749226006189"/>
  </r>
  <r>
    <x v="1"/>
    <x v="0"/>
    <x v="3"/>
    <n v="13.340396666666665"/>
    <n v="349.09250365497081"/>
  </r>
  <r>
    <x v="1"/>
    <x v="0"/>
    <x v="3"/>
    <n v="15.937400000000002"/>
    <n v="352.66136651583707"/>
  </r>
  <r>
    <x v="1"/>
    <x v="0"/>
    <x v="3"/>
    <n v="11.177999999999999"/>
    <n v="322.34730094466937"/>
  </r>
  <r>
    <x v="1"/>
    <x v="0"/>
    <x v="3"/>
    <n v="19.729900000000001"/>
    <n v="356.78591710758377"/>
  </r>
  <r>
    <x v="1"/>
    <x v="0"/>
    <x v="3"/>
    <n v="14.5101"/>
    <n v="388.05734265734264"/>
  </r>
  <r>
    <x v="1"/>
    <x v="0"/>
    <x v="3"/>
    <n v="18.098466666666667"/>
    <n v="367.42115895800106"/>
  </r>
  <r>
    <x v="1"/>
    <x v="0"/>
    <x v="3"/>
    <n v="10.758366666666666"/>
    <n v="406.21018518518514"/>
  </r>
  <r>
    <x v="1"/>
    <x v="0"/>
    <x v="3"/>
    <n v="8.9713999999999992"/>
    <n v="395.98825757575759"/>
  </r>
  <r>
    <x v="1"/>
    <x v="0"/>
    <x v="3"/>
    <n v="15.954999999999998"/>
    <n v="438.53530020703937"/>
  </r>
  <r>
    <x v="1"/>
    <x v="0"/>
    <x v="3"/>
    <n v="16.013999999999999"/>
    <n v="386.58101851851853"/>
  </r>
  <r>
    <x v="1"/>
    <x v="0"/>
    <x v="3"/>
    <n v="15.558"/>
    <n v="438.0230429292929"/>
  </r>
  <r>
    <x v="1"/>
    <x v="0"/>
    <x v="3"/>
    <n v="14.285333333333334"/>
    <n v="433.32900432900436"/>
  </r>
  <r>
    <x v="1"/>
    <x v="0"/>
    <x v="3"/>
    <n v="17.163266666666669"/>
    <n v="401.8113247863248"/>
  </r>
  <r>
    <x v="1"/>
    <x v="0"/>
    <x v="3"/>
    <n v="11.746866666666667"/>
    <n v="410.72145262145267"/>
  </r>
  <r>
    <x v="1"/>
    <x v="0"/>
    <x v="3"/>
    <n v="10.8665"/>
    <n v="345.86235754985756"/>
  </r>
  <r>
    <x v="1"/>
    <x v="0"/>
    <x v="3"/>
    <n v="11.861633333333335"/>
    <n v="370.83014705882351"/>
  </r>
  <r>
    <x v="1"/>
    <x v="0"/>
    <x v="3"/>
    <n v="11.4619"/>
    <n v="382.41372549019599"/>
  </r>
  <r>
    <x v="1"/>
    <x v="0"/>
    <x v="3"/>
    <n v="11.994399999999999"/>
    <n v="377.79602272727271"/>
  </r>
  <r>
    <x v="1"/>
    <x v="0"/>
    <x v="3"/>
    <n v="15.90743333333333"/>
    <n v="442.99694444444441"/>
  </r>
  <r>
    <x v="1"/>
    <x v="0"/>
    <x v="3"/>
    <n v="12.882933333333334"/>
    <n v="373.70492424242428"/>
  </r>
  <r>
    <x v="1"/>
    <x v="1"/>
    <x v="3"/>
    <n v="9.1543333333333319"/>
    <n v="392.32393162393163"/>
  </r>
  <r>
    <x v="1"/>
    <x v="1"/>
    <x v="3"/>
    <n v="9.8130000000000006"/>
    <n v="430.96296296296299"/>
  </r>
  <r>
    <x v="1"/>
    <x v="1"/>
    <x v="3"/>
    <n v="7.8989999999999982"/>
    <n v="409.57222222222225"/>
  </r>
  <r>
    <x v="1"/>
    <x v="1"/>
    <x v="3"/>
    <n v="11.188666666666668"/>
    <n v="432.55303030303031"/>
  </r>
  <r>
    <x v="1"/>
    <x v="1"/>
    <x v="3"/>
    <n v="10.326000000000001"/>
    <n v="378.517094017094"/>
  </r>
  <r>
    <x v="1"/>
    <x v="1"/>
    <x v="3"/>
    <n v="11.993666666666668"/>
    <n v="391.69841269841271"/>
  </r>
  <r>
    <x v="1"/>
    <x v="1"/>
    <x v="3"/>
    <n v="8.9446666666666683"/>
    <n v="384.96296296296299"/>
  </r>
  <r>
    <x v="1"/>
    <x v="1"/>
    <x v="3"/>
    <n v="9.7983333333333338"/>
    <n v="361.08082788671027"/>
  </r>
  <r>
    <x v="1"/>
    <x v="1"/>
    <x v="3"/>
    <n v="11.279666666666666"/>
    <n v="371.52331002330999"/>
  </r>
  <r>
    <x v="1"/>
    <x v="1"/>
    <x v="3"/>
    <n v="11.461333333333334"/>
    <n v="399.76507936507932"/>
  </r>
  <r>
    <x v="1"/>
    <x v="1"/>
    <x v="3"/>
    <n v="17.001333333333335"/>
    <n v="425.05267335004174"/>
  </r>
  <r>
    <x v="1"/>
    <x v="1"/>
    <x v="3"/>
    <n v="20.397666666666669"/>
    <n v="406.39708151779229"/>
  </r>
  <r>
    <x v="1"/>
    <x v="1"/>
    <x v="3"/>
    <n v="11.907333333333334"/>
    <n v="414.6621417797889"/>
  </r>
  <r>
    <x v="1"/>
    <x v="1"/>
    <x v="3"/>
    <n v="7.9333333333333336"/>
    <n v="459.10833333333335"/>
  </r>
  <r>
    <x v="1"/>
    <x v="1"/>
    <x v="3"/>
    <n v="17.236666666666668"/>
    <n v="388.22391443167311"/>
  </r>
  <r>
    <x v="1"/>
    <x v="1"/>
    <x v="3"/>
    <n v="17.009"/>
    <n v="494.20690883190883"/>
  </r>
  <r>
    <x v="1"/>
    <x v="1"/>
    <x v="3"/>
    <n v="10.579333333333333"/>
    <n v="353.5426879084967"/>
  </r>
  <r>
    <x v="1"/>
    <x v="1"/>
    <x v="3"/>
    <n v="16.856333333333335"/>
    <n v="339.78439153439155"/>
  </r>
  <r>
    <x v="1"/>
    <x v="1"/>
    <x v="3"/>
    <n v="16.928000000000001"/>
    <n v="361.2247765006386"/>
  </r>
  <r>
    <x v="1"/>
    <x v="1"/>
    <x v="3"/>
    <n v="16.982333333333333"/>
    <n v="386.47088675213672"/>
  </r>
  <r>
    <x v="1"/>
    <x v="1"/>
    <x v="3"/>
    <n v="14.295666666666667"/>
    <n v="398.46957671957671"/>
  </r>
  <r>
    <x v="1"/>
    <x v="1"/>
    <x v="3"/>
    <n v="12.944999999999999"/>
    <n v="394.50927318295743"/>
  </r>
  <r>
    <x v="1"/>
    <x v="1"/>
    <x v="3"/>
    <n v="13.547333333333334"/>
    <n v="383.8383578431372"/>
  </r>
  <r>
    <x v="1"/>
    <x v="1"/>
    <x v="3"/>
    <n v="13.493799999999998"/>
    <n v="427.05508021390369"/>
  </r>
  <r>
    <x v="1"/>
    <x v="1"/>
    <x v="3"/>
    <n v="16.050333333333331"/>
    <n v="413.64136904761904"/>
  </r>
  <r>
    <x v="1"/>
    <x v="1"/>
    <x v="3"/>
    <n v="11.459466666666666"/>
    <n v="519.21190476190475"/>
  </r>
  <r>
    <x v="1"/>
    <x v="1"/>
    <x v="3"/>
    <n v="14.659666666666666"/>
    <n v="487"/>
  </r>
  <r>
    <x v="1"/>
    <x v="1"/>
    <x v="3"/>
    <n v="12.170580000000001"/>
    <n v="405.74173412698411"/>
  </r>
  <r>
    <x v="1"/>
    <x v="1"/>
    <x v="3"/>
    <n v="12.282466666666666"/>
    <n v="467.42471988795523"/>
  </r>
  <r>
    <x v="1"/>
    <x v="1"/>
    <x v="3"/>
    <n v="15.426766666666666"/>
    <n v="447.18438228438231"/>
  </r>
  <r>
    <x v="1"/>
    <x v="1"/>
    <x v="3"/>
    <n v="20.407799999999998"/>
    <n v="438.20529100529103"/>
  </r>
  <r>
    <x v="1"/>
    <x v="1"/>
    <x v="3"/>
    <n v="10.766166666666669"/>
    <n v="425.67517676767676"/>
  </r>
  <r>
    <x v="1"/>
    <x v="1"/>
    <x v="3"/>
    <n v="12.465999999999999"/>
    <n v="382.86426282051281"/>
  </r>
  <r>
    <x v="1"/>
    <x v="1"/>
    <x v="3"/>
    <n v="15.315400000000002"/>
    <n v="369.4420227920229"/>
  </r>
  <r>
    <x v="1"/>
    <x v="1"/>
    <x v="3"/>
    <n v="16.333000000000002"/>
    <n v="389.03311688311692"/>
  </r>
  <r>
    <x v="1"/>
    <x v="1"/>
    <x v="3"/>
    <n v="19.842333333333332"/>
    <n v="377.2690465664603"/>
  </r>
  <r>
    <x v="1"/>
    <x v="1"/>
    <x v="3"/>
    <n v="15.171666666666667"/>
    <n v="324.58447607853378"/>
  </r>
  <r>
    <x v="1"/>
    <x v="1"/>
    <x v="3"/>
    <n v="15.225333333333333"/>
    <n v="399.58176328502418"/>
  </r>
  <r>
    <x v="1"/>
    <x v="1"/>
    <x v="3"/>
    <n v="17.445033333333331"/>
    <n v="437.70936716791977"/>
  </r>
  <r>
    <x v="1"/>
    <x v="1"/>
    <x v="3"/>
    <n v="16.857166666666668"/>
    <n v="406.57148731203006"/>
  </r>
  <r>
    <x v="1"/>
    <x v="1"/>
    <x v="3"/>
    <n v="8.7596333333333334"/>
    <n v="313.06944444444446"/>
  </r>
  <r>
    <x v="1"/>
    <x v="1"/>
    <x v="3"/>
    <n v="8.0746666666666655"/>
    <n v="327.53055555555557"/>
  </r>
  <r>
    <x v="1"/>
    <x v="1"/>
    <x v="3"/>
    <n v="7.4132999999999996"/>
    <n v="327.00858585858583"/>
  </r>
  <r>
    <x v="1"/>
    <x v="1"/>
    <x v="3"/>
    <n v="8.5935666666666659"/>
    <n v="359.61294871794871"/>
  </r>
  <r>
    <x v="1"/>
    <x v="1"/>
    <x v="3"/>
    <n v="12.996133333333333"/>
    <n v="391.32080031080039"/>
  </r>
  <r>
    <x v="1"/>
    <x v="1"/>
    <x v="3"/>
    <n v="17.564966666666667"/>
    <n v="365.47991143317228"/>
  </r>
  <r>
    <x v="1"/>
    <x v="1"/>
    <x v="3"/>
    <n v="16.080466666666666"/>
    <n v="402.13935185185187"/>
  </r>
  <r>
    <x v="1"/>
    <x v="1"/>
    <x v="3"/>
    <n v="10.1983"/>
    <n v="416.98890151515144"/>
  </r>
  <r>
    <x v="1"/>
    <x v="1"/>
    <x v="3"/>
    <n v="12.616633333333334"/>
    <n v="389.25890151515154"/>
  </r>
  <r>
    <x v="1"/>
    <x v="1"/>
    <x v="3"/>
    <n v="20.132666666666669"/>
    <n v="390.54652295700885"/>
  </r>
  <r>
    <x v="1"/>
    <x v="1"/>
    <x v="3"/>
    <n v="18.501000000000001"/>
    <n v="354.9914949932442"/>
  </r>
  <r>
    <x v="1"/>
    <x v="1"/>
    <x v="3"/>
    <n v="31.346066666666669"/>
    <n v="415.63901491462462"/>
  </r>
  <r>
    <x v="1"/>
    <x v="1"/>
    <x v="3"/>
    <n v="14.927633333333333"/>
    <n v="277.23795698924732"/>
  </r>
  <r>
    <x v="1"/>
    <x v="1"/>
    <x v="3"/>
    <n v="16.556966666666664"/>
    <n v="315.34619713261645"/>
  </r>
  <r>
    <x v="1"/>
    <x v="1"/>
    <x v="3"/>
    <n v="22.326066666666666"/>
    <n v="408.71215961959496"/>
  </r>
  <r>
    <x v="1"/>
    <x v="1"/>
    <x v="3"/>
    <n v="20.019299999999998"/>
    <n v="423.25005367686526"/>
  </r>
  <r>
    <x v="1"/>
    <x v="1"/>
    <x v="3"/>
    <n v="19.948766666666668"/>
    <n v="372.77522281639926"/>
  </r>
  <r>
    <x v="1"/>
    <x v="1"/>
    <x v="3"/>
    <n v="20.163066666666666"/>
    <n v="426.3909150687814"/>
  </r>
  <r>
    <x v="1"/>
    <x v="1"/>
    <x v="3"/>
    <n v="21.691033333333333"/>
    <n v="384.30838972431076"/>
  </r>
  <r>
    <x v="1"/>
    <x v="1"/>
    <x v="3"/>
    <n v="12.515300000000002"/>
    <n v="398.69147408963585"/>
  </r>
  <r>
    <x v="1"/>
    <x v="2"/>
    <x v="3"/>
    <n v="14.660666666666666"/>
    <n v="423.10694444444442"/>
  </r>
  <r>
    <x v="1"/>
    <x v="2"/>
    <x v="3"/>
    <n v="17.008533333333332"/>
    <n v="290.86763751328971"/>
  </r>
  <r>
    <x v="1"/>
    <x v="2"/>
    <x v="3"/>
    <n v="10.896866666666668"/>
    <n v="297.23626096491233"/>
  </r>
  <r>
    <x v="1"/>
    <x v="2"/>
    <x v="3"/>
    <n v="18.386699999999998"/>
    <n v="302.0870463354475"/>
  </r>
  <r>
    <x v="1"/>
    <x v="2"/>
    <x v="3"/>
    <n v="18.835599999999999"/>
    <n v="340.75431623931627"/>
  </r>
  <r>
    <x v="1"/>
    <x v="2"/>
    <x v="3"/>
    <n v="15.721766666666667"/>
    <n v="311.08055555555552"/>
  </r>
  <r>
    <x v="1"/>
    <x v="2"/>
    <x v="3"/>
    <n v="9.1941333333333333"/>
    <n v="373.8058621933622"/>
  </r>
  <r>
    <x v="1"/>
    <x v="2"/>
    <x v="3"/>
    <n v="6.8940333333333328"/>
    <n v="321.132207977208"/>
  </r>
  <r>
    <x v="1"/>
    <x v="2"/>
    <x v="3"/>
    <n v="13.511000000000001"/>
    <n v="391.76190476190476"/>
  </r>
  <r>
    <x v="1"/>
    <x v="2"/>
    <x v="3"/>
    <n v="11.727833333333335"/>
    <n v="413.08141604010029"/>
  </r>
  <r>
    <x v="1"/>
    <x v="2"/>
    <x v="3"/>
    <n v="12.295999999999999"/>
    <n v="389.76759259259262"/>
  </r>
  <r>
    <x v="1"/>
    <x v="2"/>
    <x v="3"/>
    <n v="24.248333333333335"/>
    <n v="395.00633116883114"/>
  </r>
  <r>
    <x v="1"/>
    <x v="2"/>
    <x v="3"/>
    <n v="13.407499999999999"/>
    <n v="412.62189542483657"/>
  </r>
  <r>
    <x v="1"/>
    <x v="2"/>
    <x v="3"/>
    <n v="16.529733333333336"/>
    <n v="392.14949494949497"/>
  </r>
  <r>
    <x v="1"/>
    <x v="2"/>
    <x v="3"/>
    <n v="18.990466666666666"/>
    <n v="425.51242424242423"/>
  </r>
  <r>
    <x v="1"/>
    <x v="2"/>
    <x v="3"/>
    <n v="15.509"/>
    <n v="401.45188492063488"/>
  </r>
  <r>
    <x v="1"/>
    <x v="2"/>
    <x v="3"/>
    <n v="11.876333333333335"/>
    <n v="393.48670919723554"/>
  </r>
  <r>
    <x v="1"/>
    <x v="2"/>
    <x v="3"/>
    <n v="17.675566666666665"/>
    <n v="475.21981561302681"/>
  </r>
  <r>
    <x v="1"/>
    <x v="2"/>
    <x v="3"/>
    <n v="14.247766666666665"/>
    <n v="424.24629629629635"/>
  </r>
  <r>
    <x v="1"/>
    <x v="2"/>
    <x v="3"/>
    <n v="18.840333333333334"/>
    <n v="387.00815678748063"/>
  </r>
  <r>
    <x v="1"/>
    <x v="2"/>
    <x v="3"/>
    <n v="9.3986000000000001"/>
    <n v="403.57177489177485"/>
  </r>
  <r>
    <x v="1"/>
    <x v="2"/>
    <x v="3"/>
    <n v="14.732666666666667"/>
    <n v="344.7852195225916"/>
  </r>
  <r>
    <x v="1"/>
    <x v="2"/>
    <x v="3"/>
    <n v="18.050666666666668"/>
    <n v="400.54420289855074"/>
  </r>
  <r>
    <x v="1"/>
    <x v="2"/>
    <x v="3"/>
    <n v="18.836633333333335"/>
    <n v="436.34723748473749"/>
  </r>
  <r>
    <x v="1"/>
    <x v="2"/>
    <x v="3"/>
    <n v="12.549799999999999"/>
    <n v="409.66498575498576"/>
  </r>
  <r>
    <x v="1"/>
    <x v="2"/>
    <x v="3"/>
    <n v="12.859533333333333"/>
    <n v="458.88049019607843"/>
  </r>
  <r>
    <x v="1"/>
    <x v="2"/>
    <x v="3"/>
    <n v="15.820393333333335"/>
    <n v="481.73370370370367"/>
  </r>
  <r>
    <x v="1"/>
    <x v="2"/>
    <x v="3"/>
    <n v="9.5816999999999997"/>
    <n v="399.6811688311688"/>
  </r>
  <r>
    <x v="1"/>
    <x v="2"/>
    <x v="3"/>
    <n v="13.016833333333333"/>
    <n v="361.93609022556393"/>
  </r>
  <r>
    <x v="1"/>
    <x v="2"/>
    <x v="3"/>
    <n v="14.110933333333334"/>
    <n v="509.55473684210529"/>
  </r>
  <r>
    <x v="1"/>
    <x v="2"/>
    <x v="3"/>
    <n v="11.388199999999999"/>
    <n v="449.65025252525248"/>
  </r>
  <r>
    <x v="1"/>
    <x v="2"/>
    <x v="3"/>
    <n v="14.932933333333333"/>
    <n v="457.34942421413007"/>
  </r>
  <r>
    <x v="1"/>
    <x v="2"/>
    <x v="3"/>
    <n v="13.783666666666667"/>
    <n v="369.24977591036412"/>
  </r>
  <r>
    <x v="1"/>
    <x v="2"/>
    <x v="3"/>
    <n v="14.939000000000002"/>
    <n v="388.74936868686865"/>
  </r>
  <r>
    <x v="1"/>
    <x v="2"/>
    <x v="3"/>
    <n v="14.4945"/>
    <n v="396.16597222222225"/>
  </r>
  <r>
    <x v="1"/>
    <x v="2"/>
    <x v="3"/>
    <n v="11.021300000000002"/>
    <n v="394.15286576168933"/>
  </r>
  <r>
    <x v="1"/>
    <x v="2"/>
    <x v="3"/>
    <n v="19.775633333333332"/>
    <n v="358.04353558627753"/>
  </r>
  <r>
    <x v="1"/>
    <x v="3"/>
    <x v="3"/>
    <n v="19.477666666666664"/>
    <n v="406.85075914423732"/>
  </r>
  <r>
    <x v="1"/>
    <x v="3"/>
    <x v="3"/>
    <n v="14.362666666666668"/>
    <n v="430.31760935143285"/>
  </r>
  <r>
    <x v="1"/>
    <x v="3"/>
    <x v="3"/>
    <n v="13.206000000000001"/>
    <n v="399.39494949494951"/>
  </r>
  <r>
    <x v="1"/>
    <x v="3"/>
    <x v="3"/>
    <n v="13.203333333333333"/>
    <n v="383.93434343434342"/>
  </r>
  <r>
    <x v="1"/>
    <x v="3"/>
    <x v="3"/>
    <n v="19.241"/>
    <n v="406.56440660788485"/>
  </r>
  <r>
    <x v="1"/>
    <x v="3"/>
    <x v="3"/>
    <n v="15.882"/>
    <n v="397.29835004177107"/>
  </r>
  <r>
    <x v="1"/>
    <x v="3"/>
    <x v="3"/>
    <n v="17.726333333333333"/>
    <n v="438.65675990675999"/>
  </r>
  <r>
    <x v="1"/>
    <x v="3"/>
    <x v="3"/>
    <n v="14.507"/>
    <n v="410.37649605296662"/>
  </r>
  <r>
    <x v="1"/>
    <x v="3"/>
    <x v="3"/>
    <n v="11.910333333333332"/>
    <n v="425.62222222222226"/>
  </r>
  <r>
    <x v="1"/>
    <x v="3"/>
    <x v="3"/>
    <n v="15.648133333333334"/>
    <n v="385.14861111111117"/>
  </r>
  <r>
    <x v="1"/>
    <x v="3"/>
    <x v="3"/>
    <n v="14.3108"/>
    <n v="429.06666666666661"/>
  </r>
  <r>
    <x v="1"/>
    <x v="3"/>
    <x v="3"/>
    <n v="13.715733333333333"/>
    <n v="428.83459383753501"/>
  </r>
  <r>
    <x v="1"/>
    <x v="3"/>
    <x v="3"/>
    <n v="17.771000000000001"/>
    <n v="399.40679824561403"/>
  </r>
  <r>
    <x v="1"/>
    <x v="3"/>
    <x v="3"/>
    <n v="17.960933333333333"/>
    <n v="415.05317460317457"/>
  </r>
  <r>
    <x v="1"/>
    <x v="3"/>
    <x v="3"/>
    <n v="18.456466666666667"/>
    <n v="403.94003527336855"/>
  </r>
  <r>
    <x v="1"/>
    <x v="3"/>
    <x v="3"/>
    <n v="17.363633333333333"/>
    <n v="448.69759592832344"/>
  </r>
  <r>
    <x v="1"/>
    <x v="3"/>
    <x v="3"/>
    <n v="18.352833333333333"/>
    <n v="468.01351851851854"/>
  </r>
  <r>
    <x v="1"/>
    <x v="3"/>
    <x v="3"/>
    <n v="15.517966666666668"/>
    <n v="431.52080415499535"/>
  </r>
  <r>
    <x v="1"/>
    <x v="3"/>
    <x v="3"/>
    <n v="14.734766666666667"/>
    <n v="461.94831309041837"/>
  </r>
  <r>
    <x v="1"/>
    <x v="3"/>
    <x v="3"/>
    <n v="14.112"/>
    <n v="443.18487394957975"/>
  </r>
  <r>
    <x v="2"/>
    <x v="0"/>
    <x v="4"/>
    <n v="1.3533333333333335"/>
    <n v="29.628149628149629"/>
  </r>
  <r>
    <x v="2"/>
    <x v="0"/>
    <x v="4"/>
    <n v="0.5"/>
    <n v="44.38095238095238"/>
  </r>
  <r>
    <x v="2"/>
    <x v="0"/>
    <x v="4"/>
    <n v="1.0333333333333332"/>
    <n v="44.047619047619044"/>
  </r>
  <r>
    <x v="2"/>
    <x v="0"/>
    <x v="4"/>
    <n v="0.64"/>
    <n v="40"/>
  </r>
  <r>
    <x v="2"/>
    <x v="0"/>
    <x v="4"/>
    <n v="0.92666666666666664"/>
    <n v="59.333333333333336"/>
  </r>
  <r>
    <x v="2"/>
    <x v="0"/>
    <x v="4"/>
    <n v="0.75666666666666671"/>
    <n v="49.434523809523803"/>
  </r>
  <r>
    <x v="2"/>
    <x v="0"/>
    <x v="4"/>
    <n v="0.82"/>
    <n v="50.55555555555555"/>
  </r>
  <r>
    <x v="2"/>
    <x v="0"/>
    <x v="4"/>
    <n v="0.86333333333333329"/>
    <n v="39.474358974358978"/>
  </r>
  <r>
    <x v="2"/>
    <x v="0"/>
    <x v="4"/>
    <n v="0.85"/>
    <n v="51.087962962962962"/>
  </r>
  <r>
    <x v="2"/>
    <x v="0"/>
    <x v="4"/>
    <n v="0.86333333333333329"/>
    <n v="47.037037037037038"/>
  </r>
  <r>
    <x v="2"/>
    <x v="0"/>
    <x v="4"/>
    <n v="0.92666666666666664"/>
    <n v="42.330808080808083"/>
  </r>
  <r>
    <x v="2"/>
    <x v="0"/>
    <x v="4"/>
    <n v="0.75666666666666671"/>
    <n v="33.459595959595958"/>
  </r>
  <r>
    <x v="2"/>
    <x v="0"/>
    <x v="4"/>
    <n v="0.92666666666666664"/>
    <n v="46.333333333333336"/>
  </r>
  <r>
    <x v="2"/>
    <x v="0"/>
    <x v="4"/>
    <n v="0.75"/>
    <n v="48.319444444444436"/>
  </r>
  <r>
    <x v="2"/>
    <x v="0"/>
    <x v="4"/>
    <n v="0.81666666666666676"/>
    <n v="37.121212121212125"/>
  </r>
  <r>
    <x v="2"/>
    <x v="0"/>
    <x v="4"/>
    <n v="0.82"/>
    <n v="35.014245014245013"/>
  </r>
  <r>
    <x v="2"/>
    <x v="0"/>
    <x v="4"/>
    <n v="0.56333333333333335"/>
    <n v="48.611111111111114"/>
  </r>
  <r>
    <x v="2"/>
    <x v="0"/>
    <x v="4"/>
    <n v="0.71333333333333337"/>
    <n v="31.67989417989418"/>
  </r>
  <r>
    <x v="2"/>
    <x v="0"/>
    <x v="4"/>
    <n v="0.7400000000000001"/>
    <n v="36.625"/>
  </r>
  <r>
    <x v="2"/>
    <x v="0"/>
    <x v="4"/>
    <n v="0.64666666666666661"/>
    <n v="37.337962962962969"/>
  </r>
  <r>
    <x v="2"/>
    <x v="0"/>
    <x v="4"/>
    <n v="0.65333333333333332"/>
    <n v="35.129629629629626"/>
  </r>
  <r>
    <x v="2"/>
    <x v="0"/>
    <x v="4"/>
    <n v="0.68"/>
    <n v="32.828282828282831"/>
  </r>
  <r>
    <x v="2"/>
    <x v="0"/>
    <x v="4"/>
    <n v="0.68666666666666665"/>
    <n v="34.537037037037038"/>
  </r>
  <r>
    <x v="2"/>
    <x v="0"/>
    <x v="4"/>
    <n v="0.77333333333333332"/>
    <n v="45.676406926406933"/>
  </r>
  <r>
    <x v="2"/>
    <x v="0"/>
    <x v="4"/>
    <n v="0.72666666666666657"/>
    <n v="37.648148148148145"/>
  </r>
  <r>
    <x v="2"/>
    <x v="0"/>
    <x v="4"/>
    <n v="0.69666666666666666"/>
    <n v="37.370370370370374"/>
  </r>
  <r>
    <x v="2"/>
    <x v="0"/>
    <x v="4"/>
    <n v="0.6166666666666667"/>
    <n v="47.013888888888893"/>
  </r>
  <r>
    <x v="2"/>
    <x v="0"/>
    <x v="4"/>
    <n v="0.85333333333333339"/>
    <n v="38.818958818958819"/>
  </r>
  <r>
    <x v="2"/>
    <x v="0"/>
    <x v="4"/>
    <n v="0.95333333333333325"/>
    <n v="44.818181818181813"/>
  </r>
  <r>
    <x v="2"/>
    <x v="0"/>
    <x v="4"/>
    <n v="0.84"/>
    <n v="32.038850038850036"/>
  </r>
  <r>
    <x v="2"/>
    <x v="0"/>
    <x v="4"/>
    <n v="0.74333333333333329"/>
    <n v="39.958333333333336"/>
  </r>
  <r>
    <x v="2"/>
    <x v="0"/>
    <x v="4"/>
    <n v="0.62"/>
    <n v="34.488636363636367"/>
  </r>
  <r>
    <x v="2"/>
    <x v="0"/>
    <x v="4"/>
    <n v="0.94"/>
    <n v="40.416666666666664"/>
  </r>
  <r>
    <x v="2"/>
    <x v="0"/>
    <x v="4"/>
    <n v="0.80666666666666664"/>
    <n v="36.794871794871796"/>
  </r>
  <r>
    <x v="2"/>
    <x v="0"/>
    <x v="4"/>
    <n v="0.84"/>
    <n v="47.041666666666664"/>
  </r>
  <r>
    <x v="2"/>
    <x v="0"/>
    <x v="4"/>
    <n v="0.67666666666666675"/>
    <n v="44.735449735449741"/>
  </r>
  <r>
    <x v="2"/>
    <x v="0"/>
    <x v="4"/>
    <n v="0.87666666666666682"/>
    <n v="48.888888888888893"/>
  </r>
  <r>
    <x v="2"/>
    <x v="0"/>
    <x v="4"/>
    <n v="0.7533333333333333"/>
    <n v="40.425925925925931"/>
  </r>
  <r>
    <x v="2"/>
    <x v="0"/>
    <x v="4"/>
    <n v="0.6366666666666666"/>
    <n v="38.05555555555555"/>
  </r>
  <r>
    <x v="2"/>
    <x v="0"/>
    <x v="4"/>
    <n v="0.88666666666666671"/>
    <n v="40.482323232323232"/>
  </r>
  <r>
    <x v="2"/>
    <x v="0"/>
    <x v="4"/>
    <n v="0.75666666666666671"/>
    <n v="42.370370370370374"/>
  </r>
  <r>
    <x v="2"/>
    <x v="0"/>
    <x v="4"/>
    <n v="0.93666666666666665"/>
    <n v="40.21153846153846"/>
  </r>
  <r>
    <x v="2"/>
    <x v="0"/>
    <x v="4"/>
    <n v="0.66333333333333322"/>
    <n v="37.212962962962962"/>
  </r>
  <r>
    <x v="2"/>
    <x v="0"/>
    <x v="4"/>
    <n v="0.4366666666666667"/>
    <n v="44"/>
  </r>
  <r>
    <x v="2"/>
    <x v="0"/>
    <x v="4"/>
    <n v="0.87999999999999989"/>
    <n v="39.719114219114225"/>
  </r>
  <r>
    <x v="2"/>
    <x v="0"/>
    <x v="4"/>
    <n v="0.87666666666666659"/>
    <n v="38.053613053613056"/>
  </r>
  <r>
    <x v="2"/>
    <x v="0"/>
    <x v="4"/>
    <n v="0.83000000000000007"/>
    <n v="35.195765949400361"/>
  </r>
  <r>
    <x v="2"/>
    <x v="0"/>
    <x v="4"/>
    <n v="0.95666666666666667"/>
    <n v="33.913586833984617"/>
  </r>
  <r>
    <x v="2"/>
    <x v="0"/>
    <x v="4"/>
    <n v="0.77333333333333343"/>
    <n v="34.473607129857129"/>
  </r>
  <r>
    <x v="2"/>
    <x v="0"/>
    <x v="4"/>
    <n v="0.95333333333333348"/>
    <n v="39.685620704639852"/>
  </r>
  <r>
    <x v="2"/>
    <x v="0"/>
    <x v="4"/>
    <n v="0.82666666666666666"/>
    <n v="42.985577310450402"/>
  </r>
  <r>
    <x v="2"/>
    <x v="0"/>
    <x v="4"/>
    <n v="0.9"/>
    <n v="34.615384615384613"/>
  </r>
  <r>
    <x v="2"/>
    <x v="0"/>
    <x v="4"/>
    <n v="0.78333333333333333"/>
    <n v="42.56944444444445"/>
  </r>
  <r>
    <x v="2"/>
    <x v="0"/>
    <x v="4"/>
    <n v="0.71333333333333337"/>
    <n v="36.021885521885523"/>
  </r>
  <r>
    <x v="2"/>
    <x v="0"/>
    <x v="4"/>
    <n v="1.0233333333333332"/>
    <n v="43.939393939393938"/>
  </r>
  <r>
    <x v="2"/>
    <x v="0"/>
    <x v="4"/>
    <n v="0.77333333333333332"/>
    <n v="42.11904761904762"/>
  </r>
  <r>
    <x v="2"/>
    <x v="0"/>
    <x v="4"/>
    <n v="0.67333333333333334"/>
    <n v="38.916666666666664"/>
  </r>
  <r>
    <x v="2"/>
    <x v="1"/>
    <x v="4"/>
    <n v="0.87333333333333341"/>
    <n v="45.497835497835503"/>
  </r>
  <r>
    <x v="2"/>
    <x v="1"/>
    <x v="4"/>
    <n v="0.80333333333333334"/>
    <n v="38.095238095238095"/>
  </r>
  <r>
    <x v="2"/>
    <x v="1"/>
    <x v="4"/>
    <n v="0.81666666666666676"/>
    <n v="56.043771043771045"/>
  </r>
  <r>
    <x v="2"/>
    <x v="1"/>
    <x v="4"/>
    <n v="0.65666666666666662"/>
    <n v="39.285714285714285"/>
  </r>
  <r>
    <x v="2"/>
    <x v="1"/>
    <x v="4"/>
    <n v="0.94000000000000006"/>
    <n v="45.590909090909093"/>
  </r>
  <r>
    <x v="2"/>
    <x v="1"/>
    <x v="4"/>
    <n v="1.1600000000000001"/>
    <n v="48.389665889665885"/>
  </r>
  <r>
    <x v="2"/>
    <x v="1"/>
    <x v="5"/>
    <n v="0.46666666666666673"/>
    <n v="56.705671188429811"/>
  </r>
  <r>
    <x v="2"/>
    <x v="1"/>
    <x v="5"/>
    <n v="0.53666666666666663"/>
    <n v="37.586381653125038"/>
  </r>
  <r>
    <x v="2"/>
    <x v="1"/>
    <x v="5"/>
    <n v="0.47000000000000003"/>
    <n v="40.110958744499122"/>
  </r>
  <r>
    <x v="2"/>
    <x v="1"/>
    <x v="5"/>
    <n v="0.28333333333333338"/>
    <n v="38.44571321351507"/>
  </r>
  <r>
    <x v="2"/>
    <x v="1"/>
    <x v="5"/>
    <n v="0.40333333333333332"/>
    <n v="43.018324218980212"/>
  </r>
  <r>
    <x v="2"/>
    <x v="1"/>
    <x v="5"/>
    <n v="0.3066666666666667"/>
    <n v="35.925995335665505"/>
  </r>
  <r>
    <x v="2"/>
    <x v="1"/>
    <x v="5"/>
    <n v="0.38000000000000006"/>
    <n v="45.42442548916663"/>
  </r>
  <r>
    <x v="2"/>
    <x v="1"/>
    <x v="4"/>
    <n v="0.7466666666666667"/>
    <n v="37.632575757575758"/>
  </r>
  <r>
    <x v="2"/>
    <x v="1"/>
    <x v="6"/>
    <n v="3.9266666666666672"/>
    <n v="83.340386624869382"/>
  </r>
  <r>
    <x v="2"/>
    <x v="1"/>
    <x v="6"/>
    <n v="3.5400000000000005"/>
    <n v="101.53606237816764"/>
  </r>
  <r>
    <x v="2"/>
    <x v="1"/>
    <x v="6"/>
    <n v="2.4566666666666666"/>
    <n v="116.44444444444444"/>
  </r>
  <r>
    <x v="2"/>
    <x v="1"/>
    <x v="7"/>
    <n v="5.123333333333334"/>
    <n v="64.031366294524204"/>
  </r>
  <r>
    <x v="2"/>
    <x v="1"/>
    <x v="4"/>
    <n v="0.54999999999999993"/>
    <n v="45.833333333333336"/>
  </r>
  <r>
    <x v="2"/>
    <x v="1"/>
    <x v="4"/>
    <n v="0.95666666666666667"/>
    <n v="36.794871794871796"/>
  </r>
  <r>
    <x v="2"/>
    <x v="1"/>
    <x v="4"/>
    <n v="0.75666666666666671"/>
    <n v="43.587962962962962"/>
  </r>
  <r>
    <x v="2"/>
    <x v="1"/>
    <x v="4"/>
    <n v="0.69666666666666666"/>
    <n v="45.595238095238095"/>
  </r>
  <r>
    <x v="2"/>
    <x v="1"/>
    <x v="4"/>
    <n v="0.97666666666666668"/>
    <n v="34.368055555555557"/>
  </r>
  <r>
    <x v="2"/>
    <x v="1"/>
    <x v="4"/>
    <n v="0.8666666666666667"/>
    <n v="43.842592592592588"/>
  </r>
  <r>
    <x v="2"/>
    <x v="1"/>
    <x v="4"/>
    <n v="0.54333333333333333"/>
    <n v="36.05555555555555"/>
  </r>
  <r>
    <x v="2"/>
    <x v="1"/>
    <x v="4"/>
    <n v="0.90666666666666662"/>
    <n v="40.164141414141419"/>
  </r>
  <r>
    <x v="2"/>
    <x v="1"/>
    <x v="4"/>
    <n v="0.62333333333333341"/>
    <n v="44.523809523809518"/>
  </r>
  <r>
    <x v="2"/>
    <x v="1"/>
    <x v="4"/>
    <n v="0.64"/>
    <n v="35.532407407407412"/>
  </r>
  <r>
    <x v="2"/>
    <x v="1"/>
    <x v="5"/>
    <n v="0.45333333333333337"/>
    <n v="46.388888888888886"/>
  </r>
  <r>
    <x v="2"/>
    <x v="1"/>
    <x v="5"/>
    <n v="0.38999999999999996"/>
    <n v="42.083333333333336"/>
  </r>
  <r>
    <x v="2"/>
    <x v="1"/>
    <x v="4"/>
    <n v="0.76000000000000012"/>
    <n v="30.838744588744589"/>
  </r>
  <r>
    <x v="2"/>
    <x v="1"/>
    <x v="4"/>
    <n v="0.88666666666666671"/>
    <n v="37.185314685314687"/>
  </r>
  <r>
    <x v="2"/>
    <x v="1"/>
    <x v="4"/>
    <n v="0.68333333333333324"/>
    <n v="40.05291005291005"/>
  </r>
  <r>
    <x v="2"/>
    <x v="1"/>
    <x v="4"/>
    <n v="0.80666666666666664"/>
    <n v="32.967171717171716"/>
  </r>
  <r>
    <x v="2"/>
    <x v="1"/>
    <x v="4"/>
    <n v="0.96"/>
    <n v="39.114219114219118"/>
  </r>
  <r>
    <x v="2"/>
    <x v="1"/>
    <x v="5"/>
    <n v="0.21"/>
    <n v="52.136752136752136"/>
  </r>
  <r>
    <x v="2"/>
    <x v="1"/>
    <x v="5"/>
    <n v="0.30666666666666664"/>
    <n v="44.17285417285418"/>
  </r>
  <r>
    <x v="2"/>
    <x v="1"/>
    <x v="5"/>
    <n v="0.62999999999999989"/>
    <n v="31.967515688445925"/>
  </r>
  <r>
    <x v="2"/>
    <x v="1"/>
    <x v="5"/>
    <n v="0.40333333333333332"/>
    <n v="30.289880771439186"/>
  </r>
  <r>
    <x v="2"/>
    <x v="1"/>
    <x v="5"/>
    <n v="0.3666666666666667"/>
    <n v="35.499619854458565"/>
  </r>
  <r>
    <x v="2"/>
    <x v="1"/>
    <x v="5"/>
    <n v="0.29000000000000004"/>
    <n v="37.463303368935037"/>
  </r>
  <r>
    <x v="2"/>
    <x v="1"/>
    <x v="4"/>
    <n v="1.0733333333333333"/>
    <n v="34.985119047619044"/>
  </r>
  <r>
    <x v="2"/>
    <x v="1"/>
    <x v="4"/>
    <n v="1.0066666666666666"/>
    <n v="34.00925925925926"/>
  </r>
  <r>
    <x v="2"/>
    <x v="1"/>
    <x v="4"/>
    <n v="0.9"/>
    <n v="37.423076923076927"/>
  </r>
  <r>
    <x v="2"/>
    <x v="1"/>
    <x v="4"/>
    <n v="0.57666666666666666"/>
    <n v="46.921296296296298"/>
  </r>
  <r>
    <x v="2"/>
    <x v="1"/>
    <x v="6"/>
    <n v="2.7450000000000001"/>
    <n v="114.91258741258741"/>
  </r>
  <r>
    <x v="2"/>
    <x v="1"/>
    <x v="4"/>
    <n v="0.66666666666666663"/>
    <n v="47.271825396825399"/>
  </r>
  <r>
    <x v="2"/>
    <x v="1"/>
    <x v="4"/>
    <n v="0.60666666666666658"/>
    <n v="38.108465608465607"/>
  </r>
  <r>
    <x v="2"/>
    <x v="1"/>
    <x v="4"/>
    <n v="0.77999999999999992"/>
    <n v="40.902777777777779"/>
  </r>
  <r>
    <x v="2"/>
    <x v="1"/>
    <x v="4"/>
    <n v="0.85666666666666658"/>
    <n v="42.738095238095241"/>
  </r>
  <r>
    <x v="2"/>
    <x v="1"/>
    <x v="4"/>
    <n v="0.67666666666666675"/>
    <n v="35.168350168350173"/>
  </r>
  <r>
    <x v="2"/>
    <x v="1"/>
    <x v="4"/>
    <n v="0.79333333333333333"/>
    <n v="47.731481481481488"/>
  </r>
  <r>
    <x v="2"/>
    <x v="1"/>
    <x v="4"/>
    <n v="0.91"/>
    <n v="35.831730769230766"/>
  </r>
  <r>
    <x v="2"/>
    <x v="1"/>
    <x v="6"/>
    <n v="3.43"/>
    <n v="95.277777777777786"/>
  </r>
  <r>
    <x v="2"/>
    <x v="1"/>
    <x v="6"/>
    <n v="2.8566666666666669"/>
    <n v="90.641534391534393"/>
  </r>
  <r>
    <x v="2"/>
    <x v="1"/>
    <x v="6"/>
    <n v="4.2866666666666662"/>
    <n v="97.863408521303256"/>
  </r>
  <r>
    <x v="2"/>
    <x v="1"/>
    <x v="7"/>
    <n v="3.0366666666666666"/>
    <n v="53.233578016186719"/>
  </r>
  <r>
    <x v="2"/>
    <x v="1"/>
    <x v="4"/>
    <n v="0.75666666666666649"/>
    <n v="35.5"/>
  </r>
  <r>
    <x v="2"/>
    <x v="1"/>
    <x v="4"/>
    <n v="0.93333333333333324"/>
    <n v="41.835016835016837"/>
  </r>
  <r>
    <x v="2"/>
    <x v="1"/>
    <x v="4"/>
    <n v="0.66333333333333333"/>
    <n v="33.106060606060602"/>
  </r>
  <r>
    <x v="2"/>
    <x v="1"/>
    <x v="4"/>
    <n v="0.79666666666666652"/>
    <n v="37.52946127946128"/>
  </r>
  <r>
    <x v="2"/>
    <x v="1"/>
    <x v="4"/>
    <n v="0.68666666666666665"/>
    <n v="39.606481481481488"/>
  </r>
  <r>
    <x v="2"/>
    <x v="1"/>
    <x v="4"/>
    <n v="0.73999999999999988"/>
    <n v="35.757575757575758"/>
  </r>
  <r>
    <x v="2"/>
    <x v="1"/>
    <x v="4"/>
    <n v="0.87333333333333341"/>
    <n v="36.742424242424242"/>
  </r>
  <r>
    <x v="2"/>
    <x v="1"/>
    <x v="6"/>
    <n v="4.59"/>
    <n v="132.14420995670994"/>
  </r>
  <r>
    <x v="2"/>
    <x v="1"/>
    <x v="6"/>
    <n v="2.1266666666666665"/>
    <n v="100.37457912457914"/>
  </r>
  <r>
    <x v="2"/>
    <x v="1"/>
    <x v="6"/>
    <n v="2.19"/>
    <n v="118.3030303030303"/>
  </r>
  <r>
    <x v="2"/>
    <x v="1"/>
    <x v="7"/>
    <n v="4.42"/>
    <n v="51.947457122502577"/>
  </r>
  <r>
    <x v="2"/>
    <x v="1"/>
    <x v="4"/>
    <n v="0.60666666666666669"/>
    <n v="44.833333333333336"/>
  </r>
  <r>
    <x v="2"/>
    <x v="1"/>
    <x v="4"/>
    <n v="0.65"/>
    <n v="41.82954545454546"/>
  </r>
  <r>
    <x v="2"/>
    <x v="1"/>
    <x v="4"/>
    <n v="0.81333333333333335"/>
    <n v="41.342592592592588"/>
  </r>
  <r>
    <x v="2"/>
    <x v="1"/>
    <x v="4"/>
    <n v="0.75666666666666671"/>
    <n v="41.083333333333336"/>
  </r>
  <r>
    <x v="2"/>
    <x v="1"/>
    <x v="4"/>
    <n v="0.72000000000000008"/>
    <n v="51.795634920634917"/>
  </r>
  <r>
    <x v="2"/>
    <x v="1"/>
    <x v="4"/>
    <n v="1.1133333333333333"/>
    <n v="35.599902534113063"/>
  </r>
  <r>
    <x v="2"/>
    <x v="1"/>
    <x v="4"/>
    <n v="0.81666666666666676"/>
    <n v="38.543771043771045"/>
  </r>
  <r>
    <x v="2"/>
    <x v="1"/>
    <x v="4"/>
    <n v="0.7599999999999999"/>
    <n v="37.523148148148145"/>
  </r>
  <r>
    <x v="2"/>
    <x v="1"/>
    <x v="4"/>
    <n v="0.4366666666666667"/>
    <n v="44.444444444444436"/>
  </r>
  <r>
    <x v="2"/>
    <x v="1"/>
    <x v="4"/>
    <n v="0.73"/>
    <n v="37.709790209790206"/>
  </r>
  <r>
    <x v="2"/>
    <x v="1"/>
    <x v="5"/>
    <n v="0.28666666666666668"/>
    <n v="44.583333333333336"/>
  </r>
  <r>
    <x v="2"/>
    <x v="1"/>
    <x v="5"/>
    <n v="0.39666666666666667"/>
    <n v="33.150793650793652"/>
  </r>
  <r>
    <x v="2"/>
    <x v="1"/>
    <x v="5"/>
    <n v="0.31666666666666665"/>
    <n v="33.888888888888886"/>
  </r>
  <r>
    <x v="2"/>
    <x v="1"/>
    <x v="5"/>
    <n v="0.37000000000000005"/>
    <n v="42.638888888888893"/>
  </r>
  <r>
    <x v="2"/>
    <x v="1"/>
    <x v="7"/>
    <n v="4.1333333333333329"/>
    <n v="59.80100008475295"/>
  </r>
  <r>
    <x v="2"/>
    <x v="1"/>
    <x v="4"/>
    <n v="0.69333333333333336"/>
    <n v="37.31944444444445"/>
  </r>
  <r>
    <x v="2"/>
    <x v="1"/>
    <x v="4"/>
    <n v="0.44666666666666671"/>
    <n v="44.138888888888886"/>
  </r>
  <r>
    <x v="2"/>
    <x v="1"/>
    <x v="4"/>
    <n v="0.61"/>
    <n v="38.666666666666664"/>
  </r>
  <r>
    <x v="2"/>
    <x v="1"/>
    <x v="5"/>
    <n v="0.20666666666666667"/>
    <n v="51.323437442519229"/>
  </r>
  <r>
    <x v="2"/>
    <x v="1"/>
    <x v="5"/>
    <n v="0.35333333333333333"/>
    <n v="43.065361905941622"/>
  </r>
  <r>
    <x v="2"/>
    <x v="1"/>
    <x v="5"/>
    <n v="0.24"/>
    <n v="33.674948240165634"/>
  </r>
  <r>
    <x v="2"/>
    <x v="1"/>
    <x v="4"/>
    <n v="1.0966666666666667"/>
    <s v="NA"/>
  </r>
  <r>
    <x v="2"/>
    <x v="1"/>
    <x v="4"/>
    <n v="0.64666666666666661"/>
    <n v="34.848484848484851"/>
  </r>
  <r>
    <x v="2"/>
    <x v="1"/>
    <x v="4"/>
    <n v="0.68666666666666665"/>
    <n v="49.047619047619044"/>
  </r>
  <r>
    <x v="2"/>
    <x v="1"/>
    <x v="4"/>
    <n v="0.66999999999999993"/>
    <n v="38.518518518518526"/>
  </r>
  <r>
    <x v="2"/>
    <x v="1"/>
    <x v="4"/>
    <n v="0.45999999999999996"/>
    <n v="53.333333333333336"/>
  </r>
  <r>
    <x v="2"/>
    <x v="1"/>
    <x v="4"/>
    <n v="0.57333333333333325"/>
    <n v="51.333333333333336"/>
  </r>
  <r>
    <x v="2"/>
    <x v="1"/>
    <x v="4"/>
    <n v="0.94333333333333336"/>
    <n v="34.749468367889421"/>
  </r>
  <r>
    <x v="2"/>
    <x v="1"/>
    <x v="4"/>
    <n v="0.80000000000000016"/>
    <n v="40.68181818181818"/>
  </r>
  <r>
    <x v="2"/>
    <x v="1"/>
    <x v="4"/>
    <n v="0.97333333333333327"/>
    <n v="36.388888888888886"/>
  </r>
  <r>
    <x v="2"/>
    <x v="1"/>
    <x v="4"/>
    <n v="1.2533333333333334"/>
    <n v="32.736809699725306"/>
  </r>
  <r>
    <x v="2"/>
    <x v="1"/>
    <x v="4"/>
    <n v="0.57666666666666666"/>
    <n v="41.791666666666664"/>
  </r>
  <r>
    <x v="2"/>
    <x v="1"/>
    <x v="4"/>
    <n v="0.76666666666666661"/>
    <n v="38.446127946127945"/>
  </r>
  <r>
    <x v="2"/>
    <x v="1"/>
    <x v="4"/>
    <n v="0.59333333333333338"/>
    <n v="39.166666666666664"/>
  </r>
  <r>
    <x v="2"/>
    <x v="1"/>
    <x v="5"/>
    <n v="0.3133333333333333"/>
    <n v="44.769737727484198"/>
  </r>
  <r>
    <x v="2"/>
    <x v="1"/>
    <x v="5"/>
    <n v="0.21999999999999997"/>
    <n v="39.907928388746804"/>
  </r>
  <r>
    <x v="2"/>
    <x v="1"/>
    <x v="5"/>
    <n v="0.25333333333333335"/>
    <n v="50.73402070699759"/>
  </r>
  <r>
    <x v="2"/>
    <x v="1"/>
    <x v="5"/>
    <n v="0.42666666666666669"/>
    <n v="38.274231678486998"/>
  </r>
  <r>
    <x v="2"/>
    <x v="1"/>
    <x v="6"/>
    <n v="3.4066666666666667"/>
    <n v="110.19768377618753"/>
  </r>
  <r>
    <x v="2"/>
    <x v="1"/>
    <x v="7"/>
    <n v="4.7433333333333332"/>
    <n v="46.526798243216149"/>
  </r>
  <r>
    <x v="2"/>
    <x v="1"/>
    <x v="7"/>
    <n v="5.1800000000000006"/>
    <n v="51.978938468042578"/>
  </r>
  <r>
    <x v="2"/>
    <x v="1"/>
    <x v="7"/>
    <n v="3.8299999999999996"/>
    <n v="66.844114219114218"/>
  </r>
  <r>
    <x v="2"/>
    <x v="1"/>
    <x v="6"/>
    <n v="2.4533333333333336"/>
    <n v="99.715007215007219"/>
  </r>
  <r>
    <x v="2"/>
    <x v="1"/>
    <x v="6"/>
    <n v="3.0700000000000003"/>
    <n v="118.40964590964592"/>
  </r>
  <r>
    <x v="2"/>
    <x v="1"/>
    <x v="6"/>
    <n v="2.7333333333333329"/>
    <n v="110.8974358974359"/>
  </r>
  <r>
    <x v="2"/>
    <x v="1"/>
    <x v="6"/>
    <n v="4.3733333333333331"/>
    <n v="116.94588744588744"/>
  </r>
  <r>
    <x v="2"/>
    <x v="1"/>
    <x v="7"/>
    <n v="12.396666666666667"/>
    <n v="52.87191874148396"/>
  </r>
  <r>
    <x v="2"/>
    <x v="1"/>
    <x v="7"/>
    <n v="4.333333333333333"/>
    <n v="45.739552973359913"/>
  </r>
  <r>
    <x v="2"/>
    <x v="1"/>
    <x v="7"/>
    <n v="3.4633333333333329"/>
    <n v="43.883856383856376"/>
  </r>
  <r>
    <x v="2"/>
    <x v="1"/>
    <x v="4"/>
    <n v="1.31"/>
    <n v="37.115583075335401"/>
  </r>
  <r>
    <x v="2"/>
    <x v="1"/>
    <x v="4"/>
    <n v="0.8566666666666668"/>
    <n v="41.666666666666664"/>
  </r>
  <r>
    <x v="2"/>
    <x v="1"/>
    <x v="6"/>
    <n v="1.7633333333333334"/>
    <n v="120.26785714285715"/>
  </r>
  <r>
    <x v="2"/>
    <x v="1"/>
    <x v="6"/>
    <n v="4.6133333333333333"/>
    <n v="136.66951566951568"/>
  </r>
  <r>
    <x v="2"/>
    <x v="1"/>
    <x v="7"/>
    <n v="2.0566666666666666"/>
    <n v="36.33149509803922"/>
  </r>
  <r>
    <x v="2"/>
    <x v="1"/>
    <x v="7"/>
    <n v="2.9333333333333336"/>
    <n v="61.504629629629626"/>
  </r>
  <r>
    <x v="2"/>
    <x v="1"/>
    <x v="7"/>
    <n v="2.4"/>
    <n v="42.389225589225589"/>
  </r>
  <r>
    <x v="2"/>
    <x v="1"/>
    <x v="7"/>
    <n v="2.8849999999999998"/>
    <n v="51.467948717948715"/>
  </r>
  <r>
    <x v="2"/>
    <x v="1"/>
    <x v="7"/>
    <n v="4.1466666666666674"/>
    <n v="55.425501112120138"/>
  </r>
  <r>
    <x v="2"/>
    <x v="1"/>
    <x v="7"/>
    <n v="4.2300000000000004"/>
    <n v="44.612961993914382"/>
  </r>
  <r>
    <x v="2"/>
    <x v="1"/>
    <x v="7"/>
    <n v="3.5133333333333336"/>
    <n v="58.955505279034696"/>
  </r>
  <r>
    <x v="2"/>
    <x v="1"/>
    <x v="7"/>
    <n v="3.03"/>
    <n v="52.746472663139322"/>
  </r>
  <r>
    <x v="2"/>
    <x v="1"/>
    <x v="4"/>
    <n v="0.94666666666666677"/>
    <n v="32.449346405228759"/>
  </r>
  <r>
    <x v="2"/>
    <x v="1"/>
    <x v="4"/>
    <n v="0.79666666666666652"/>
    <n v="38.696969696969695"/>
  </r>
  <r>
    <x v="2"/>
    <x v="1"/>
    <x v="6"/>
    <n v="2.08"/>
    <n v="113.73737373737374"/>
  </r>
  <r>
    <x v="2"/>
    <x v="1"/>
    <x v="6"/>
    <n v="2.21"/>
    <n v="133.92857142857142"/>
  </r>
  <r>
    <x v="2"/>
    <x v="1"/>
    <x v="6"/>
    <n v="3.5833333333333335"/>
    <n v="116.75770308123249"/>
  </r>
  <r>
    <x v="2"/>
    <x v="1"/>
    <x v="6"/>
    <n v="2.61"/>
    <n v="122.33333333333333"/>
  </r>
  <r>
    <x v="2"/>
    <x v="1"/>
    <x v="7"/>
    <n v="3.0333333333333332"/>
    <n v="46.573390489799159"/>
  </r>
  <r>
    <x v="2"/>
    <x v="1"/>
    <x v="7"/>
    <n v="2.67"/>
    <n v="42.171937592241193"/>
  </r>
  <r>
    <x v="2"/>
    <x v="1"/>
    <x v="7"/>
    <n v="3.3766666666666665"/>
    <n v="55.376098029083927"/>
  </r>
  <r>
    <x v="2"/>
    <x v="1"/>
    <x v="7"/>
    <n v="3.1933333333333334"/>
    <n v="49.521590556073313"/>
  </r>
  <r>
    <x v="2"/>
    <x v="1"/>
    <x v="7"/>
    <n v="3.16"/>
    <n v="50.942869995501574"/>
  </r>
  <r>
    <x v="3"/>
    <x v="4"/>
    <x v="8"/>
    <n v="2.563090909"/>
    <n v="81.766976411722652"/>
  </r>
  <r>
    <x v="3"/>
    <x v="4"/>
    <x v="8"/>
    <n v="2.0198"/>
    <n v="93.145412130637638"/>
  </r>
  <r>
    <x v="3"/>
    <x v="4"/>
    <x v="8"/>
    <n v="1.9502857140000001"/>
    <n v="94.354354354354356"/>
  </r>
  <r>
    <x v="3"/>
    <x v="4"/>
    <x v="8"/>
    <n v="1.1883571429999999"/>
    <n v="95.707405489383731"/>
  </r>
  <r>
    <x v="3"/>
    <x v="4"/>
    <x v="8"/>
    <n v="0.86689473699999997"/>
    <n v="74.507849924822551"/>
  </r>
  <r>
    <x v="3"/>
    <x v="4"/>
    <x v="8"/>
    <n v="0.747"/>
    <n v="172.83418824547309"/>
  </r>
  <r>
    <x v="3"/>
    <x v="4"/>
    <x v="8"/>
    <n v="0.87468749999999995"/>
    <n v="190.02597402597402"/>
  </r>
  <r>
    <x v="3"/>
    <x v="4"/>
    <x v="8"/>
    <n v="1.4045000000000001"/>
    <n v="132.08975490528888"/>
  </r>
  <r>
    <x v="3"/>
    <x v="4"/>
    <x v="8"/>
    <n v="1.0119285710000001"/>
    <n v="81.888560280338993"/>
  </r>
  <r>
    <x v="3"/>
    <x v="4"/>
    <x v="8"/>
    <n v="1.679"/>
    <n v="142.48396848662514"/>
  </r>
  <r>
    <x v="3"/>
    <x v="4"/>
    <x v="8"/>
    <n v="4.1108333330000004"/>
    <n v="129.93489104751902"/>
  </r>
  <r>
    <x v="3"/>
    <x v="4"/>
    <x v="8"/>
    <n v="0.64083999999999997"/>
    <n v="83.337345132743366"/>
  </r>
  <r>
    <x v="3"/>
    <x v="4"/>
    <x v="8"/>
    <n v="1.295176471"/>
    <n v="117.00640204865559"/>
  </r>
  <r>
    <x v="3"/>
    <x v="4"/>
    <x v="8"/>
    <n v="1.3086500000000001"/>
    <n v="86.797803490880568"/>
  </r>
  <r>
    <x v="3"/>
    <x v="4"/>
    <x v="8"/>
    <n v="1.1618250000000001"/>
    <n v="240.57544177616674"/>
  </r>
  <r>
    <x v="3"/>
    <x v="4"/>
    <x v="8"/>
    <n v="0.74834999999999996"/>
    <n v="204.56031746031746"/>
  </r>
  <r>
    <x v="3"/>
    <x v="4"/>
    <x v="8"/>
    <n v="0.753"/>
    <n v="124.09330836029284"/>
  </r>
  <r>
    <x v="3"/>
    <x v="4"/>
    <x v="8"/>
    <n v="1.7180714290000001"/>
    <n v="149.71864067966018"/>
  </r>
  <r>
    <x v="3"/>
    <x v="4"/>
    <x v="8"/>
    <n v="1.522125"/>
    <n v="133.58142137660886"/>
  </r>
  <r>
    <x v="3"/>
    <x v="4"/>
    <x v="8"/>
    <n v="1.8111999999999999"/>
    <n v="176.05696846388608"/>
  </r>
  <r>
    <x v="3"/>
    <x v="4"/>
    <x v="8"/>
    <n v="1.8431818179999999"/>
    <n v="143.23005132991133"/>
  </r>
  <r>
    <x v="3"/>
    <x v="4"/>
    <x v="8"/>
    <n v="1.1443846150000001"/>
    <n v="113.25248589088955"/>
  </r>
  <r>
    <x v="3"/>
    <x v="4"/>
    <x v="8"/>
    <n v="0.993529412"/>
    <n v="97.105978260869563"/>
  </r>
  <r>
    <x v="3"/>
    <x v="4"/>
    <x v="8"/>
    <n v="1.3418333330000001"/>
    <n v="84.331991951710265"/>
  </r>
  <r>
    <x v="3"/>
    <x v="4"/>
    <x v="8"/>
    <n v="1.2192000000000001"/>
    <n v="163.38549075391182"/>
  </r>
  <r>
    <x v="3"/>
    <x v="4"/>
    <x v="8"/>
    <n v="0.97847058799999997"/>
    <n v="78.191684260115508"/>
  </r>
  <r>
    <x v="3"/>
    <x v="4"/>
    <x v="8"/>
    <n v="1.059642857"/>
    <n v="82.153824678950315"/>
  </r>
  <r>
    <x v="3"/>
    <x v="4"/>
    <x v="8"/>
    <n v="2.1843333330000001"/>
    <n v="90.839464882943147"/>
  </r>
  <r>
    <x v="3"/>
    <x v="4"/>
    <x v="8"/>
    <n v="1.8390599999999999"/>
    <n v="90.041407867494826"/>
  </r>
  <r>
    <x v="3"/>
    <x v="4"/>
    <x v="8"/>
    <n v="1.9869000000000001"/>
    <n v="207.48484848484847"/>
  </r>
  <r>
    <x v="3"/>
    <x v="4"/>
    <x v="8"/>
    <n v="2.137"/>
    <n v="146.83000668849229"/>
  </r>
  <r>
    <x v="3"/>
    <x v="4"/>
    <x v="8"/>
    <n v="1.4386666669999999"/>
    <s v="NA"/>
  </r>
  <r>
    <x v="3"/>
    <x v="4"/>
    <x v="9"/>
    <n v="0.37148979599999998"/>
    <n v="51.598884381338742"/>
  </r>
  <r>
    <x v="3"/>
    <x v="4"/>
    <x v="9"/>
    <n v="0.52768181800000002"/>
    <n v="40.942129629629633"/>
  </r>
  <r>
    <x v="3"/>
    <x v="4"/>
    <x v="9"/>
    <n v="0.45243571399999999"/>
    <n v="57.211418003937247"/>
  </r>
  <r>
    <x v="3"/>
    <x v="4"/>
    <x v="9"/>
    <n v="0.74368000000000001"/>
    <n v="55.866897575457699"/>
  </r>
  <r>
    <x v="3"/>
    <x v="4"/>
    <x v="9"/>
    <n v="1.3334166670000001"/>
    <n v="39.425791324736231"/>
  </r>
  <r>
    <x v="3"/>
    <x v="4"/>
    <x v="9"/>
    <n v="0.94428000000000001"/>
    <n v="37.589866666666666"/>
  </r>
  <r>
    <x v="3"/>
    <x v="4"/>
    <x v="9"/>
    <n v="1.910571429"/>
    <n v="37.519815059445179"/>
  </r>
  <r>
    <x v="3"/>
    <x v="4"/>
    <x v="9"/>
    <n v="0.84670588199999997"/>
    <n v="40.656427519461396"/>
  </r>
  <r>
    <x v="3"/>
    <x v="4"/>
    <x v="9"/>
    <n v="1.0555454550000001"/>
    <n v="41.635424567486545"/>
  </r>
  <r>
    <x v="3"/>
    <x v="4"/>
    <x v="9"/>
    <n v="0.94566666700000002"/>
    <n v="44.667924616208907"/>
  </r>
  <r>
    <x v="3"/>
    <x v="4"/>
    <x v="9"/>
    <n v="0.60764615399999999"/>
    <n v="37.848873591989985"/>
  </r>
  <r>
    <x v="3"/>
    <x v="4"/>
    <x v="9"/>
    <n v="0.71085365899999997"/>
    <n v="40.142165066502244"/>
  </r>
  <r>
    <x v="3"/>
    <x v="4"/>
    <x v="9"/>
    <n v="0.84844185999999999"/>
    <n v="47.272038834951459"/>
  </r>
  <r>
    <x v="3"/>
    <x v="4"/>
    <x v="9"/>
    <n v="1.5642499999999999"/>
    <n v="40.917887243269782"/>
  </r>
  <r>
    <x v="3"/>
    <x v="4"/>
    <x v="9"/>
    <n v="0.80011111099999999"/>
    <n v="45.792566983578219"/>
  </r>
  <r>
    <x v="3"/>
    <x v="4"/>
    <x v="9"/>
    <n v="1.063988889"/>
    <n v="51.362760622855632"/>
  </r>
  <r>
    <x v="3"/>
    <x v="4"/>
    <x v="9"/>
    <n v="0.81543750000000004"/>
    <n v="44.643970084138367"/>
  </r>
  <r>
    <x v="3"/>
    <x v="4"/>
    <x v="9"/>
    <n v="0.80164999999999997"/>
    <n v="36.489127352832121"/>
  </r>
  <r>
    <x v="3"/>
    <x v="4"/>
    <x v="10"/>
    <n v="16.603249999999999"/>
    <n v="216.84135802469137"/>
  </r>
  <r>
    <x v="3"/>
    <x v="4"/>
    <x v="10"/>
    <n v="17.043600000000001"/>
    <n v="373.67356948228877"/>
  </r>
  <r>
    <x v="3"/>
    <x v="4"/>
    <x v="10"/>
    <n v="22.805"/>
    <n v="355.54183813443075"/>
  </r>
  <r>
    <x v="3"/>
    <x v="4"/>
    <x v="10"/>
    <n v="20.49433333"/>
    <n v="215.4284610182591"/>
  </r>
  <r>
    <x v="3"/>
    <x v="4"/>
    <x v="10"/>
    <n v="5.7008000000000001"/>
    <n v="160.52681091251176"/>
  </r>
  <r>
    <x v="3"/>
    <x v="4"/>
    <x v="10"/>
    <n v="6.0404999999999998"/>
    <n v="255.94353109363831"/>
  </r>
  <r>
    <x v="3"/>
    <x v="4"/>
    <x v="10"/>
    <n v="6.9043999999999999"/>
    <n v="214.4012511170688"/>
  </r>
  <r>
    <x v="3"/>
    <x v="4"/>
    <x v="10"/>
    <n v="6.7249999999999996"/>
    <n v="187.7186250999201"/>
  </r>
  <r>
    <x v="3"/>
    <x v="4"/>
    <x v="10"/>
    <n v="9.7848333329999999"/>
    <n v="242.64806378132118"/>
  </r>
  <r>
    <x v="3"/>
    <x v="4"/>
    <x v="10"/>
    <n v="15.5015"/>
    <n v="287.70415738678548"/>
  </r>
  <r>
    <x v="3"/>
    <x v="4"/>
    <x v="10"/>
    <n v="12.169333330000001"/>
    <n v="188.96971830985916"/>
  </r>
  <r>
    <x v="3"/>
    <x v="4"/>
    <x v="10"/>
    <n v="17.064"/>
    <n v="191.13304745733444"/>
  </r>
  <r>
    <x v="3"/>
    <x v="4"/>
    <x v="10"/>
    <n v="10.574999999999999"/>
    <n v="177.62518591968271"/>
  </r>
  <r>
    <x v="3"/>
    <x v="4"/>
    <x v="10"/>
    <n v="4.2709999999999999"/>
    <n v="163.76306620209058"/>
  </r>
  <r>
    <x v="3"/>
    <x v="4"/>
    <x v="10"/>
    <n v="4.7359999999999998"/>
    <n v="208.25680617635106"/>
  </r>
  <r>
    <x v="3"/>
    <x v="4"/>
    <x v="10"/>
    <n v="12.931333329999999"/>
    <n v="318.72677219545767"/>
  </r>
  <r>
    <x v="3"/>
    <x v="4"/>
    <x v="10"/>
    <n v="11.243499999999999"/>
    <n v="231.5642679900744"/>
  </r>
  <r>
    <x v="3"/>
    <x v="4"/>
    <x v="10"/>
    <n v="18.5244"/>
    <n v="277.62737642585552"/>
  </r>
  <r>
    <x v="3"/>
    <x v="4"/>
    <x v="10"/>
    <n v="11.94233333"/>
    <n v="182.64877371587232"/>
  </r>
  <r>
    <x v="3"/>
    <x v="4"/>
    <x v="11"/>
    <n v="22.358000000000001"/>
    <n v="55.586819645090976"/>
  </r>
  <r>
    <x v="3"/>
    <x v="4"/>
    <x v="11"/>
    <n v="20.766249999999999"/>
    <n v="46.156168407310709"/>
  </r>
  <r>
    <x v="3"/>
    <x v="4"/>
    <x v="11"/>
    <n v="22.446000000000002"/>
    <n v="56.826901171002866"/>
  </r>
  <r>
    <x v="3"/>
    <x v="4"/>
    <x v="11"/>
    <n v="25.782"/>
    <n v="45.283283283283282"/>
  </r>
  <r>
    <x v="3"/>
    <x v="4"/>
    <x v="11"/>
    <n v="9.8672500000000003"/>
    <n v="51.652910970600729"/>
  </r>
  <r>
    <x v="3"/>
    <x v="4"/>
    <x v="11"/>
    <n v="7.8407499999999999"/>
    <n v="47.925153536870937"/>
  </r>
  <r>
    <x v="3"/>
    <x v="4"/>
    <x v="11"/>
    <n v="19.07833333"/>
    <n v="56.17266615607182"/>
  </r>
  <r>
    <x v="3"/>
    <x v="4"/>
    <x v="11"/>
    <n v="12.332875"/>
    <n v="46.755833807626637"/>
  </r>
  <r>
    <x v="3"/>
    <x v="4"/>
    <x v="11"/>
    <n v="7.1034285710000002"/>
    <n v="75.079524844985912"/>
  </r>
  <r>
    <x v="3"/>
    <x v="4"/>
    <x v="11"/>
    <n v="8.0427142860000007"/>
    <n v="79.372779708926998"/>
  </r>
  <r>
    <x v="3"/>
    <x v="4"/>
    <x v="11"/>
    <n v="10.0055"/>
    <n v="64.877714534314606"/>
  </r>
  <r>
    <x v="3"/>
    <x v="4"/>
    <x v="11"/>
    <n v="7.4184285709999997"/>
    <n v="50.515227070347287"/>
  </r>
  <r>
    <x v="3"/>
    <x v="4"/>
    <x v="11"/>
    <n v="19.98"/>
    <n v="91.924123321110187"/>
  </r>
  <r>
    <x v="3"/>
    <x v="4"/>
    <x v="11"/>
    <n v="5.2249999999999996"/>
    <n v="99.17879256965945"/>
  </r>
  <r>
    <x v="3"/>
    <x v="4"/>
    <x v="11"/>
    <n v="11.17114286"/>
    <n v="84.757942933720486"/>
  </r>
  <r>
    <x v="3"/>
    <x v="4"/>
    <x v="11"/>
    <n v="4.8789999999999996"/>
    <n v="46.982482969553729"/>
  </r>
  <r>
    <x v="3"/>
    <x v="4"/>
    <x v="11"/>
    <n v="10.89"/>
    <n v="48.028210861332688"/>
  </r>
  <r>
    <x v="3"/>
    <x v="4"/>
    <x v="11"/>
    <n v="5.732111111"/>
    <n v="81.047625329815304"/>
  </r>
  <r>
    <x v="3"/>
    <x v="4"/>
    <x v="11"/>
    <n v="14.726416670000001"/>
    <n v="50.158255347593574"/>
  </r>
  <r>
    <x v="3"/>
    <x v="4"/>
    <x v="11"/>
    <n v="7.8150000000000004"/>
    <n v="64.20672809264002"/>
  </r>
  <r>
    <x v="3"/>
    <x v="4"/>
    <x v="11"/>
    <n v="10.518285710000001"/>
    <n v="66.926250125767183"/>
  </r>
  <r>
    <x v="3"/>
    <x v="4"/>
    <x v="11"/>
    <n v="18.25225"/>
    <n v="57.856905281052512"/>
  </r>
  <r>
    <x v="3"/>
    <x v="4"/>
    <x v="11"/>
    <n v="16.801666669999999"/>
    <n v="54.039117769454847"/>
  </r>
  <r>
    <x v="3"/>
    <x v="4"/>
    <x v="11"/>
    <n v="12.046749999999999"/>
    <n v="61.175611537057321"/>
  </r>
  <r>
    <x v="3"/>
    <x v="4"/>
    <x v="11"/>
    <n v="20.015333330000001"/>
    <n v="87.060865191146874"/>
  </r>
  <r>
    <x v="3"/>
    <x v="4"/>
    <x v="11"/>
    <n v="13.38"/>
    <n v="57.714766234684809"/>
  </r>
  <r>
    <x v="3"/>
    <x v="4"/>
    <x v="11"/>
    <n v="8.9850999999999992"/>
    <n v="44.473740751812265"/>
  </r>
  <r>
    <x v="3"/>
    <x v="4"/>
    <x v="11"/>
    <n v="18.26166667"/>
    <n v="66.837252220120803"/>
  </r>
  <r>
    <x v="3"/>
    <x v="4"/>
    <x v="11"/>
    <n v="15.2844"/>
    <n v="42.308821647179293"/>
  </r>
  <r>
    <x v="3"/>
    <x v="4"/>
    <x v="11"/>
    <n v="14.18616667"/>
    <s v="NA"/>
  </r>
  <r>
    <x v="3"/>
    <x v="4"/>
    <x v="11"/>
    <n v="23.871428569999999"/>
    <s v="NA"/>
  </r>
  <r>
    <x v="3"/>
    <x v="4"/>
    <x v="11"/>
    <n v="13.237571429999999"/>
    <s v="NA"/>
  </r>
  <r>
    <x v="3"/>
    <x v="4"/>
    <x v="11"/>
    <n v="22.832857140000002"/>
    <s v="NA"/>
  </r>
  <r>
    <x v="3"/>
    <x v="4"/>
    <x v="12"/>
    <n v="3.33325"/>
    <n v="151.82648401826486"/>
  </r>
  <r>
    <x v="3"/>
    <x v="4"/>
    <x v="12"/>
    <n v="2.4590000000000001"/>
    <n v="123.34473073635364"/>
  </r>
  <r>
    <x v="3"/>
    <x v="4"/>
    <x v="12"/>
    <n v="5.6237500000000002"/>
    <n v="105.6995323460639"/>
  </r>
  <r>
    <x v="3"/>
    <x v="4"/>
    <x v="12"/>
    <n v="4.0884999999999998"/>
    <n v="97.513537505548157"/>
  </r>
  <r>
    <x v="3"/>
    <x v="4"/>
    <x v="12"/>
    <n v="22.74066667"/>
    <n v="152.27193460490463"/>
  </r>
  <r>
    <x v="3"/>
    <x v="4"/>
    <x v="12"/>
    <n v="9.1973749999999992"/>
    <n v="116.49426519455463"/>
  </r>
  <r>
    <x v="3"/>
    <x v="4"/>
    <x v="12"/>
    <n v="2.6675"/>
    <n v="121.58389193581149"/>
  </r>
  <r>
    <x v="3"/>
    <x v="4"/>
    <x v="12"/>
    <n v="6.3587499999999997"/>
    <n v="176.68418868446534"/>
  </r>
  <r>
    <x v="3"/>
    <x v="4"/>
    <x v="12"/>
    <n v="3.1116666670000002"/>
    <n v="171.89216512215671"/>
  </r>
  <r>
    <x v="3"/>
    <x v="4"/>
    <x v="12"/>
    <n v="2.723125"/>
    <n v="197.91216165834018"/>
  </r>
  <r>
    <x v="3"/>
    <x v="4"/>
    <x v="12"/>
    <n v="12.011749999999999"/>
    <n v="130.236786378901"/>
  </r>
  <r>
    <x v="3"/>
    <x v="4"/>
    <x v="12"/>
    <n v="7.9325000000000001"/>
    <n v="117.7512742099898"/>
  </r>
  <r>
    <x v="3"/>
    <x v="4"/>
    <x v="12"/>
    <n v="7.3090000000000002"/>
    <n v="100.44577828834001"/>
  </r>
  <r>
    <x v="3"/>
    <x v="4"/>
    <x v="12"/>
    <n v="12.62825"/>
    <n v="173.62377850162864"/>
  </r>
  <r>
    <x v="3"/>
    <x v="4"/>
    <x v="12"/>
    <n v="13.243"/>
    <n v="133.11574633246028"/>
  </r>
  <r>
    <x v="3"/>
    <x v="4"/>
    <x v="12"/>
    <n v="4.0417500000000004"/>
    <n v="231.28755364806867"/>
  </r>
  <r>
    <x v="3"/>
    <x v="4"/>
    <x v="12"/>
    <n v="5.6267500000000004"/>
    <n v="116.3698278077615"/>
  </r>
  <r>
    <x v="3"/>
    <x v="4"/>
    <x v="12"/>
    <n v="5.827636364"/>
    <n v="221.39335180055403"/>
  </r>
  <r>
    <x v="3"/>
    <x v="4"/>
    <x v="12"/>
    <n v="15.531499999999999"/>
    <n v="190.25366403607666"/>
  </r>
  <r>
    <x v="3"/>
    <x v="4"/>
    <x v="12"/>
    <n v="2.1219166669999998"/>
    <n v="162.39865935957246"/>
  </r>
  <r>
    <x v="3"/>
    <x v="4"/>
    <x v="12"/>
    <n v="2.359"/>
    <n v="159.03950072303826"/>
  </r>
  <r>
    <x v="3"/>
    <x v="4"/>
    <x v="12"/>
    <n v="4.0685000000000002"/>
    <n v="236.90053285968028"/>
  </r>
  <r>
    <x v="3"/>
    <x v="4"/>
    <x v="12"/>
    <n v="2.6311249999999999"/>
    <n v="121.99163179916317"/>
  </r>
  <r>
    <x v="3"/>
    <x v="4"/>
    <x v="12"/>
    <n v="5.3738333330000003"/>
    <n v="116.95112071293546"/>
  </r>
  <r>
    <x v="3"/>
    <x v="4"/>
    <x v="12"/>
    <n v="2.9790000000000001"/>
    <n v="173.57029177718834"/>
  </r>
  <r>
    <x v="3"/>
    <x v="4"/>
    <x v="12"/>
    <n v="14.701000000000001"/>
    <n v="118.20420127015143"/>
  </r>
  <r>
    <x v="3"/>
    <x v="4"/>
    <x v="12"/>
    <n v="3.3177500000000002"/>
    <n v="83.364351390273626"/>
  </r>
  <r>
    <x v="3"/>
    <x v="4"/>
    <x v="12"/>
    <n v="2.2102499999999998"/>
    <n v="140.43060658802295"/>
  </r>
  <r>
    <x v="3"/>
    <x v="4"/>
    <x v="12"/>
    <n v="2.0846"/>
    <n v="156.55693882227146"/>
  </r>
  <r>
    <x v="3"/>
    <x v="4"/>
    <x v="12"/>
    <n v="2.0812624999999998"/>
    <n v="165.99624564226335"/>
  </r>
  <r>
    <x v="3"/>
    <x v="4"/>
    <x v="12"/>
    <n v="3.504666667"/>
    <n v="213.23845076994866"/>
  </r>
  <r>
    <x v="3"/>
    <x v="4"/>
    <x v="12"/>
    <n v="2.6659999999999999"/>
    <n v="264.39822791041104"/>
  </r>
  <r>
    <x v="3"/>
    <x v="4"/>
    <x v="12"/>
    <n v="6.0013333329999998"/>
    <n v="413.63328197226502"/>
  </r>
  <r>
    <x v="3"/>
    <x v="4"/>
    <x v="12"/>
    <n v="2.9783333330000001"/>
    <n v="207.88983050847457"/>
  </r>
  <r>
    <x v="3"/>
    <x v="4"/>
    <x v="12"/>
    <n v="20.644749999999998"/>
    <n v="201.30421953378578"/>
  </r>
  <r>
    <x v="3"/>
    <x v="4"/>
    <x v="12"/>
    <n v="4.4820000000000002"/>
    <n v="105.8901515151515"/>
  </r>
  <r>
    <x v="3"/>
    <x v="4"/>
    <x v="12"/>
    <n v="6.5432499999999996"/>
    <n v="104.34087882822902"/>
  </r>
  <r>
    <x v="3"/>
    <x v="4"/>
    <x v="12"/>
    <n v="6.4720000000000004"/>
    <n v="265.23421307171481"/>
  </r>
  <r>
    <x v="3"/>
    <x v="4"/>
    <x v="12"/>
    <n v="2.2485249999999999"/>
    <s v="NA"/>
  </r>
  <r>
    <x v="3"/>
    <x v="4"/>
    <x v="12"/>
    <n v="10.6995"/>
    <s v="NA"/>
  </r>
  <r>
    <x v="3"/>
    <x v="4"/>
    <x v="12"/>
    <n v="2.6856249999999999"/>
    <s v="NA"/>
  </r>
  <r>
    <x v="3"/>
    <x v="4"/>
    <x v="12"/>
    <n v="3.1991666670000001"/>
    <s v="NA"/>
  </r>
  <r>
    <x v="3"/>
    <x v="4"/>
    <x v="13"/>
    <n v="2.96"/>
    <n v="94.30119722747321"/>
  </r>
  <r>
    <x v="3"/>
    <x v="4"/>
    <x v="13"/>
    <n v="2.232166667"/>
    <n v="68.806094067831793"/>
  </r>
  <r>
    <x v="3"/>
    <x v="4"/>
    <x v="13"/>
    <n v="5.9425999999999997"/>
    <n v="104.66627404789949"/>
  </r>
  <r>
    <x v="3"/>
    <x v="4"/>
    <x v="13"/>
    <n v="5.4093749999999998"/>
    <n v="100.84192439862542"/>
  </r>
  <r>
    <x v="3"/>
    <x v="4"/>
    <x v="13"/>
    <n v="1.9970250000000001"/>
    <n v="97.762978500262193"/>
  </r>
  <r>
    <x v="3"/>
    <x v="4"/>
    <x v="13"/>
    <n v="1.06342"/>
    <n v="128.05564307769865"/>
  </r>
  <r>
    <x v="3"/>
    <x v="4"/>
    <x v="13"/>
    <n v="1.565825"/>
    <n v="41.52772232242431"/>
  </r>
  <r>
    <x v="3"/>
    <x v="4"/>
    <x v="13"/>
    <n v="0.65733750000000002"/>
    <n v="32.300061189152593"/>
  </r>
  <r>
    <x v="3"/>
    <x v="4"/>
    <x v="13"/>
    <n v="2.7326666670000002"/>
    <n v="47.408742092709737"/>
  </r>
  <r>
    <x v="3"/>
    <x v="4"/>
    <x v="13"/>
    <n v="1.5235000000000001"/>
    <n v="43.560740740740741"/>
  </r>
  <r>
    <x v="3"/>
    <x v="4"/>
    <x v="13"/>
    <n v="1.96885"/>
    <n v="54.008438818565409"/>
  </r>
  <r>
    <x v="3"/>
    <x v="4"/>
    <x v="13"/>
    <n v="1.7795000000000001"/>
    <n v="71.650036416605971"/>
  </r>
  <r>
    <x v="3"/>
    <x v="4"/>
    <x v="13"/>
    <n v="1.78"/>
    <n v="44.963927855711418"/>
  </r>
  <r>
    <x v="3"/>
    <x v="4"/>
    <x v="13"/>
    <n v="1.4339090910000001"/>
    <n v="122.16652261596082"/>
  </r>
  <r>
    <x v="3"/>
    <x v="4"/>
    <x v="13"/>
    <n v="1.394222222"/>
    <n v="49.166299905690039"/>
  </r>
  <r>
    <x v="3"/>
    <x v="4"/>
    <x v="13"/>
    <n v="2.6652857139999999"/>
    <n v="81.984627512810405"/>
  </r>
  <r>
    <x v="3"/>
    <x v="4"/>
    <x v="13"/>
    <n v="3.6825000000000001"/>
    <n v="57.925658050746975"/>
  </r>
  <r>
    <x v="3"/>
    <x v="4"/>
    <x v="13"/>
    <n v="2.3296000000000001"/>
    <n v="73.561567811307668"/>
  </r>
  <r>
    <x v="3"/>
    <x v="4"/>
    <x v="13"/>
    <n v="1.9877499999999999"/>
    <n v="157.8546226723293"/>
  </r>
  <r>
    <x v="3"/>
    <x v="4"/>
    <x v="13"/>
    <n v="1.7480500000000001"/>
    <n v="41.02980535279805"/>
  </r>
  <r>
    <x v="3"/>
    <x v="4"/>
    <x v="13"/>
    <n v="1.121636364"/>
    <n v="73.061911658218676"/>
  </r>
  <r>
    <x v="3"/>
    <x v="4"/>
    <x v="13"/>
    <n v="1.932428571"/>
    <n v="45.483619763694946"/>
  </r>
  <r>
    <x v="3"/>
    <x v="4"/>
    <x v="13"/>
    <n v="4.3940000000000001"/>
    <n v="98.427049232941769"/>
  </r>
  <r>
    <x v="3"/>
    <x v="4"/>
    <x v="13"/>
    <n v="1.8313999999999999"/>
    <n v="51.111948001227432"/>
  </r>
  <r>
    <x v="3"/>
    <x v="4"/>
    <x v="14"/>
    <n v="5.3175555560000003"/>
    <n v="67.757996905331268"/>
  </r>
  <r>
    <x v="3"/>
    <x v="4"/>
    <x v="14"/>
    <n v="3.81975"/>
    <n v="99.581828193832607"/>
  </r>
  <r>
    <x v="3"/>
    <x v="4"/>
    <x v="14"/>
    <n v="7.0076666669999996"/>
    <n v="66.816490362503657"/>
  </r>
  <r>
    <x v="3"/>
    <x v="4"/>
    <x v="14"/>
    <n v="6.4109999999999996"/>
    <n v="87.120345385860773"/>
  </r>
  <r>
    <x v="3"/>
    <x v="4"/>
    <x v="14"/>
    <n v="4.3761999999999999"/>
    <n v="87.654164457456389"/>
  </r>
  <r>
    <x v="3"/>
    <x v="4"/>
    <x v="14"/>
    <n v="4.4327777780000002"/>
    <n v="59.028843701453773"/>
  </r>
  <r>
    <x v="3"/>
    <x v="4"/>
    <x v="14"/>
    <n v="3.130833333"/>
    <n v="57.05686435210211"/>
  </r>
  <r>
    <x v="3"/>
    <x v="4"/>
    <x v="14"/>
    <n v="3.2247499999999998"/>
    <n v="86.475006274979236"/>
  </r>
  <r>
    <x v="3"/>
    <x v="4"/>
    <x v="14"/>
    <n v="4.6828000000000003"/>
    <n v="53.31757008186554"/>
  </r>
  <r>
    <x v="3"/>
    <x v="4"/>
    <x v="14"/>
    <n v="3.7936363640000001"/>
    <n v="75.234507718443027"/>
  </r>
  <r>
    <x v="3"/>
    <x v="4"/>
    <x v="14"/>
    <n v="3.3725000000000001"/>
    <n v="47.772787462629523"/>
  </r>
  <r>
    <x v="3"/>
    <x v="4"/>
    <x v="14"/>
    <n v="6.5756666670000001"/>
    <n v="88.138195777351243"/>
  </r>
  <r>
    <x v="3"/>
    <x v="4"/>
    <x v="14"/>
    <n v="10.71466667"/>
    <n v="63.415460756361284"/>
  </r>
  <r>
    <x v="3"/>
    <x v="4"/>
    <x v="14"/>
    <n v="11.904500000000001"/>
    <n v="66.623579228883443"/>
  </r>
  <r>
    <x v="3"/>
    <x v="4"/>
    <x v="14"/>
    <n v="4.5395000000000003"/>
    <n v="85.593895155938952"/>
  </r>
  <r>
    <x v="3"/>
    <x v="4"/>
    <x v="14"/>
    <n v="6.4977999999999998"/>
    <n v="59.059459714744499"/>
  </r>
  <r>
    <x v="3"/>
    <x v="4"/>
    <x v="14"/>
    <n v="7.73325"/>
    <n v="62.885450346420328"/>
  </r>
  <r>
    <x v="3"/>
    <x v="4"/>
    <x v="14"/>
    <n v="8.0248571430000002"/>
    <n v="61.24293785310735"/>
  </r>
  <r>
    <x v="3"/>
    <x v="4"/>
    <x v="14"/>
    <n v="14.941166669999999"/>
    <n v="77.257611468052815"/>
  </r>
  <r>
    <x v="3"/>
    <x v="4"/>
    <x v="14"/>
    <n v="12.809200000000001"/>
    <n v="73.604793348006851"/>
  </r>
  <r>
    <x v="3"/>
    <x v="4"/>
    <x v="14"/>
    <n v="4.6543333330000003"/>
    <n v="61.725622057834563"/>
  </r>
  <r>
    <x v="3"/>
    <x v="4"/>
    <x v="14"/>
    <n v="3.0670000000000002"/>
    <n v="52.017972479640555"/>
  </r>
  <r>
    <x v="3"/>
    <x v="4"/>
    <x v="14"/>
    <n v="15.376799999999999"/>
    <n v="76.397239980670349"/>
  </r>
  <r>
    <x v="3"/>
    <x v="4"/>
    <x v="14"/>
    <n v="10.29325"/>
    <n v="74.643788190181937"/>
  </r>
  <r>
    <x v="3"/>
    <x v="4"/>
    <x v="15"/>
    <n v="22.289249999999999"/>
    <n v="136.20727081029119"/>
  </r>
  <r>
    <x v="3"/>
    <x v="4"/>
    <x v="15"/>
    <n v="11.074833330000001"/>
    <n v="105.77655832278035"/>
  </r>
  <r>
    <x v="3"/>
    <x v="4"/>
    <x v="15"/>
    <n v="16.03275"/>
    <n v="65.828188931160724"/>
  </r>
  <r>
    <x v="3"/>
    <x v="4"/>
    <x v="15"/>
    <n v="19.710333330000001"/>
    <n v="67.858013022474267"/>
  </r>
  <r>
    <x v="3"/>
    <x v="4"/>
    <x v="15"/>
    <n v="25.016500000000001"/>
    <n v="63.156358472704319"/>
  </r>
  <r>
    <x v="3"/>
    <x v="4"/>
    <x v="15"/>
    <n v="7.5501666670000001"/>
    <n v="72.815821749795575"/>
  </r>
  <r>
    <x v="3"/>
    <x v="4"/>
    <x v="15"/>
    <n v="9.9824285709999998"/>
    <n v="50.216199607233662"/>
  </r>
  <r>
    <x v="3"/>
    <x v="4"/>
    <x v="15"/>
    <n v="11.82475"/>
    <n v="84.943138741470818"/>
  </r>
  <r>
    <x v="3"/>
    <x v="4"/>
    <x v="15"/>
    <n v="14.957142859999999"/>
    <n v="53.635411819450901"/>
  </r>
  <r>
    <x v="3"/>
    <x v="4"/>
    <x v="15"/>
    <n v="7.0242000000000004"/>
    <n v="67.298070939639075"/>
  </r>
  <r>
    <x v="3"/>
    <x v="4"/>
    <x v="15"/>
    <n v="3.0149166670000001"/>
    <n v="57.926528425830647"/>
  </r>
  <r>
    <x v="3"/>
    <x v="4"/>
    <x v="15"/>
    <n v="6.1812727269999996"/>
    <n v="91.193793382734299"/>
  </r>
  <r>
    <x v="3"/>
    <x v="4"/>
    <x v="15"/>
    <n v="11.0284"/>
    <n v="47.52415276053182"/>
  </r>
  <r>
    <x v="3"/>
    <x v="4"/>
    <x v="15"/>
    <n v="8.524666667"/>
    <n v="50.06106389675795"/>
  </r>
  <r>
    <x v="3"/>
    <x v="4"/>
    <x v="15"/>
    <n v="5.6254999999999997"/>
    <n v="93.721115802772886"/>
  </r>
  <r>
    <x v="3"/>
    <x v="4"/>
    <x v="15"/>
    <n v="4.4850000000000003"/>
    <n v="72.645061047946001"/>
  </r>
  <r>
    <x v="3"/>
    <x v="4"/>
    <x v="15"/>
    <n v="7.7248571430000004"/>
    <n v="35.745520408823339"/>
  </r>
  <r>
    <x v="3"/>
    <x v="4"/>
    <x v="15"/>
    <n v="11.867333329999999"/>
    <n v="40.990707348255"/>
  </r>
  <r>
    <x v="3"/>
    <x v="4"/>
    <x v="15"/>
    <n v="14.403499999999999"/>
    <n v="48.432733145899384"/>
  </r>
  <r>
    <x v="3"/>
    <x v="4"/>
    <x v="15"/>
    <n v="22.027799999999999"/>
    <n v="53.546954784281809"/>
  </r>
  <r>
    <x v="3"/>
    <x v="4"/>
    <x v="15"/>
    <n v="12.28183333"/>
    <n v="49.056546644844516"/>
  </r>
  <r>
    <x v="3"/>
    <x v="4"/>
    <x v="15"/>
    <n v="13.107749999999999"/>
    <n v="73.491271820448887"/>
  </r>
  <r>
    <x v="3"/>
    <x v="4"/>
    <x v="15"/>
    <n v="6.063285714"/>
    <n v="43.235860185012733"/>
  </r>
  <r>
    <x v="3"/>
    <x v="4"/>
    <x v="15"/>
    <n v="4.5541666669999996"/>
    <n v="58.160140013126231"/>
  </r>
  <r>
    <x v="3"/>
    <x v="4"/>
    <x v="15"/>
    <n v="8.4523333330000003"/>
    <n v="70.405860010851868"/>
  </r>
  <r>
    <x v="3"/>
    <x v="4"/>
    <x v="15"/>
    <n v="6.0279999999999996"/>
    <n v="41.89908123214672"/>
  </r>
  <r>
    <x v="3"/>
    <x v="4"/>
    <x v="15"/>
    <n v="4.4878"/>
    <n v="46.416843576169619"/>
  </r>
  <r>
    <x v="3"/>
    <x v="4"/>
    <x v="15"/>
    <n v="9.0403749999999992"/>
    <n v="67.534791505153592"/>
  </r>
  <r>
    <x v="3"/>
    <x v="4"/>
    <x v="15"/>
    <n v="9.8111666670000002"/>
    <n v="54.680823288803794"/>
  </r>
  <r>
    <x v="3"/>
    <x v="4"/>
    <x v="15"/>
    <n v="7.6778750000000002"/>
    <n v="52.897554659096571"/>
  </r>
  <r>
    <x v="3"/>
    <x v="4"/>
    <x v="15"/>
    <n v="15.116400000000001"/>
    <n v="56.147167651492559"/>
  </r>
  <r>
    <x v="3"/>
    <x v="4"/>
    <x v="15"/>
    <n v="10.879250000000001"/>
    <n v="58.996039935300352"/>
  </r>
  <r>
    <x v="3"/>
    <x v="4"/>
    <x v="15"/>
    <n v="10.4115"/>
    <n v="46.929960686943936"/>
  </r>
  <r>
    <x v="3"/>
    <x v="4"/>
    <x v="15"/>
    <n v="10.196624999999999"/>
    <n v="64.620843487303233"/>
  </r>
  <r>
    <x v="3"/>
    <x v="4"/>
    <x v="15"/>
    <n v="13.122"/>
    <n v="97.950209162330381"/>
  </r>
  <r>
    <x v="3"/>
    <x v="4"/>
    <x v="15"/>
    <n v="17.25075"/>
    <n v="45.291602048968464"/>
  </r>
  <r>
    <x v="3"/>
    <x v="4"/>
    <x v="15"/>
    <n v="7.6323333330000001"/>
    <n v="58.678333899703858"/>
  </r>
  <r>
    <x v="3"/>
    <x v="4"/>
    <x v="15"/>
    <n v="17.21833333"/>
    <n v="73.732570272235748"/>
  </r>
  <r>
    <x v="3"/>
    <x v="4"/>
    <x v="15"/>
    <n v="13.233000000000001"/>
    <s v="NA"/>
  </r>
  <r>
    <x v="3"/>
    <x v="4"/>
    <x v="15"/>
    <n v="9.1999999999999993"/>
    <s v="NA"/>
  </r>
  <r>
    <x v="3"/>
    <x v="4"/>
    <x v="15"/>
    <n v="6.7251428569999998"/>
    <s v="NA"/>
  </r>
  <r>
    <x v="3"/>
    <x v="4"/>
    <x v="16"/>
    <n v="3.563727273"/>
    <n v="96.421148587055612"/>
  </r>
  <r>
    <x v="3"/>
    <x v="4"/>
    <x v="16"/>
    <n v="4.5158888890000002"/>
    <n v="77.273260687342827"/>
  </r>
  <r>
    <x v="3"/>
    <x v="4"/>
    <x v="16"/>
    <n v="0.65744999999999998"/>
    <n v="75.713150926743154"/>
  </r>
  <r>
    <x v="3"/>
    <x v="4"/>
    <x v="16"/>
    <n v="0.59040999999999999"/>
    <n v="116.53467639226584"/>
  </r>
  <r>
    <x v="3"/>
    <x v="4"/>
    <x v="16"/>
    <n v="0.74890999999999996"/>
    <n v="136.9107236497116"/>
  </r>
  <r>
    <x v="3"/>
    <x v="4"/>
    <x v="16"/>
    <n v="0.62218333299999995"/>
    <n v="56.263040875662732"/>
  </r>
  <r>
    <x v="3"/>
    <x v="4"/>
    <x v="16"/>
    <n v="1.215085714"/>
    <n v="89.121656050955423"/>
  </r>
  <r>
    <x v="3"/>
    <x v="4"/>
    <x v="16"/>
    <n v="0.42143124999999998"/>
    <s v="NA"/>
  </r>
  <r>
    <x v="3"/>
    <x v="4"/>
    <x v="16"/>
    <n v="0.36259999999999998"/>
    <n v="85.325253880053651"/>
  </r>
  <r>
    <x v="3"/>
    <x v="4"/>
    <x v="16"/>
    <n v="0.92820000000000003"/>
    <n v="76.931050625292585"/>
  </r>
  <r>
    <x v="3"/>
    <x v="4"/>
    <x v="16"/>
    <n v="0.97641666699999996"/>
    <n v="120.94483985765123"/>
  </r>
  <r>
    <x v="3"/>
    <x v="4"/>
    <x v="16"/>
    <n v="1.782"/>
    <n v="78.491756679931768"/>
  </r>
  <r>
    <x v="3"/>
    <x v="4"/>
    <x v="16"/>
    <n v="1.7762222219999999"/>
    <n v="79.919083969465646"/>
  </r>
  <r>
    <x v="3"/>
    <x v="4"/>
    <x v="16"/>
    <n v="0.60692500000000005"/>
    <n v="73.230078563411894"/>
  </r>
  <r>
    <x v="3"/>
    <x v="4"/>
    <x v="16"/>
    <n v="0.693771429"/>
    <n v="186.58938547486034"/>
  </r>
  <r>
    <x v="3"/>
    <x v="4"/>
    <x v="16"/>
    <n v="1.0467272729999999"/>
    <n v="83.441347270615566"/>
  </r>
  <r>
    <x v="3"/>
    <x v="4"/>
    <x v="16"/>
    <n v="0.54223529400000003"/>
    <n v="127.29853862212944"/>
  </r>
  <r>
    <x v="3"/>
    <x v="4"/>
    <x v="16"/>
    <n v="0.7984"/>
    <n v="107.783525666534"/>
  </r>
  <r>
    <x v="3"/>
    <x v="4"/>
    <x v="16"/>
    <n v="0.97848999999999997"/>
    <n v="88.974883867412004"/>
  </r>
  <r>
    <x v="3"/>
    <x v="4"/>
    <x v="16"/>
    <n v="0.68169999999999997"/>
    <n v="83.983669340270239"/>
  </r>
  <r>
    <x v="3"/>
    <x v="4"/>
    <x v="16"/>
    <n v="0.54913749999999995"/>
    <n v="85.008770903987838"/>
  </r>
  <r>
    <x v="3"/>
    <x v="4"/>
    <x v="16"/>
    <n v="0.47377777799999998"/>
    <n v="144.14605809128633"/>
  </r>
  <r>
    <x v="3"/>
    <x v="4"/>
    <x v="16"/>
    <n v="0.66791250000000002"/>
    <n v="72.821255387931032"/>
  </r>
  <r>
    <x v="3"/>
    <x v="4"/>
    <x v="16"/>
    <n v="2.4481999999999999"/>
    <n v="70.844036697247702"/>
  </r>
  <r>
    <x v="3"/>
    <x v="4"/>
    <x v="16"/>
    <n v="1.00895"/>
    <n v="70.127263471747511"/>
  </r>
  <r>
    <x v="3"/>
    <x v="4"/>
    <x v="16"/>
    <n v="0.93030000000000002"/>
    <n v="84.060648801128352"/>
  </r>
  <r>
    <x v="3"/>
    <x v="4"/>
    <x v="16"/>
    <n v="1.18184"/>
    <n v="129.81911111111111"/>
  </r>
  <r>
    <x v="3"/>
    <x v="4"/>
    <x v="16"/>
    <n v="0.66854545499999996"/>
    <n v="130.1403844218577"/>
  </r>
  <r>
    <x v="3"/>
    <x v="4"/>
    <x v="16"/>
    <n v="1.718"/>
    <n v="86.990463215258842"/>
  </r>
  <r>
    <x v="3"/>
    <x v="4"/>
    <x v="17"/>
    <n v="1.837166667"/>
    <n v="305.48903508771929"/>
  </r>
  <r>
    <x v="3"/>
    <x v="4"/>
    <x v="17"/>
    <n v="3.4712499999999999"/>
    <n v="180.04661602209944"/>
  </r>
  <r>
    <x v="3"/>
    <x v="4"/>
    <x v="17"/>
    <n v="3.9417499999999999"/>
    <n v="171.50399612496972"/>
  </r>
  <r>
    <x v="3"/>
    <x v="4"/>
    <x v="17"/>
    <n v="2.9538333329999999"/>
    <n v="127.13825757575756"/>
  </r>
  <r>
    <x v="3"/>
    <x v="4"/>
    <x v="17"/>
    <n v="2.7389999999999999"/>
    <n v="238.6408189936833"/>
  </r>
  <r>
    <x v="3"/>
    <x v="4"/>
    <x v="17"/>
    <n v="2.2581250000000002"/>
    <n v="139.83223182511438"/>
  </r>
  <r>
    <x v="3"/>
    <x v="4"/>
    <x v="17"/>
    <n v="2.9178333329999999"/>
    <n v="348.07321772639693"/>
  </r>
  <r>
    <x v="3"/>
    <x v="4"/>
    <x v="17"/>
    <n v="1.2866500000000001"/>
    <n v="212.96730515191544"/>
  </r>
  <r>
    <x v="3"/>
    <x v="4"/>
    <x v="17"/>
    <n v="1.2784500000000001"/>
    <n v="144.08080808080808"/>
  </r>
  <r>
    <x v="3"/>
    <x v="4"/>
    <x v="17"/>
    <n v="1.020233333"/>
    <n v="216.55669599217987"/>
  </r>
  <r>
    <x v="3"/>
    <x v="4"/>
    <x v="17"/>
    <n v="1.5640000000000001"/>
    <n v="225.99841143764894"/>
  </r>
  <r>
    <x v="3"/>
    <x v="4"/>
    <x v="17"/>
    <n v="3.1835"/>
    <n v="230.39183673469392"/>
  </r>
  <r>
    <x v="3"/>
    <x v="4"/>
    <x v="17"/>
    <n v="3.0066666670000002"/>
    <n v="467.27696404793608"/>
  </r>
  <r>
    <x v="3"/>
    <x v="4"/>
    <x v="17"/>
    <n v="2.0493333329999999"/>
    <n v="438.45919145690311"/>
  </r>
  <r>
    <x v="3"/>
    <x v="4"/>
    <x v="17"/>
    <n v="2.0699999999999998"/>
    <n v="234.47191011235958"/>
  </r>
  <r>
    <x v="3"/>
    <x v="4"/>
    <x v="17"/>
    <n v="2.9119999999999999"/>
    <n v="126.64899553571431"/>
  </r>
  <r>
    <x v="3"/>
    <x v="4"/>
    <x v="17"/>
    <n v="11.333"/>
    <n v="245.89949449895926"/>
  </r>
  <r>
    <x v="3"/>
    <x v="4"/>
    <x v="17"/>
    <n v="13.675750000000001"/>
    <n v="386.84342379958252"/>
  </r>
  <r>
    <x v="3"/>
    <x v="4"/>
    <x v="17"/>
    <n v="2.0922000000000001"/>
    <n v="248.07784431137725"/>
  </r>
  <r>
    <x v="3"/>
    <x v="4"/>
    <x v="17"/>
    <n v="2.3001749999999999"/>
    <n v="151.06363636363636"/>
  </r>
  <r>
    <x v="3"/>
    <x v="4"/>
    <x v="17"/>
    <n v="2.3588"/>
    <n v="244.00399999999996"/>
  </r>
  <r>
    <x v="3"/>
    <x v="4"/>
    <x v="17"/>
    <n v="2.4732500000000002"/>
    <n v="121.67527675276753"/>
  </r>
  <r>
    <x v="3"/>
    <x v="4"/>
    <x v="17"/>
    <n v="1.8067500000000001"/>
    <n v="142.06277493758174"/>
  </r>
  <r>
    <x v="3"/>
    <x v="4"/>
    <x v="17"/>
    <n v="1.6639999999999999"/>
    <n v="276.56718528995759"/>
  </r>
  <r>
    <x v="3"/>
    <x v="4"/>
    <x v="17"/>
    <n v="1.364966667"/>
    <n v="238.63675832127353"/>
  </r>
  <r>
    <x v="3"/>
    <x v="4"/>
    <x v="17"/>
    <n v="3.1078333329999999"/>
    <n v="152.98009950248758"/>
  </r>
  <r>
    <x v="3"/>
    <x v="4"/>
    <x v="17"/>
    <n v="1.1206375"/>
    <s v="NA"/>
  </r>
  <r>
    <x v="3"/>
    <x v="4"/>
    <x v="17"/>
    <n v="2.3624000000000001"/>
    <s v="NA"/>
  </r>
  <r>
    <x v="3"/>
    <x v="4"/>
    <x v="18"/>
    <n v="23.178000000000001"/>
    <s v="NA"/>
  </r>
  <r>
    <x v="3"/>
    <x v="4"/>
    <x v="18"/>
    <n v="12.6915"/>
    <s v="NA"/>
  </r>
  <r>
    <x v="3"/>
    <x v="4"/>
    <x v="18"/>
    <n v="30.6675"/>
    <s v="NA"/>
  </r>
  <r>
    <x v="3"/>
    <x v="4"/>
    <x v="18"/>
    <n v="24.518181819999999"/>
    <s v="NA"/>
  </r>
  <r>
    <x v="3"/>
    <x v="4"/>
    <x v="18"/>
    <n v="18.901222220000001"/>
    <s v="NA"/>
  </r>
  <r>
    <x v="3"/>
    <x v="4"/>
    <x v="18"/>
    <n v="10.35755556"/>
    <s v="NA"/>
  </r>
  <r>
    <x v="3"/>
    <x v="4"/>
    <x v="18"/>
    <n v="8.7728888890000007"/>
    <s v="NA"/>
  </r>
  <r>
    <x v="3"/>
    <x v="4"/>
    <x v="18"/>
    <n v="9.2078888889999995"/>
    <s v="NA"/>
  </r>
  <r>
    <x v="3"/>
    <x v="4"/>
    <x v="18"/>
    <n v="9.2029999999999994"/>
    <s v="NA"/>
  </r>
  <r>
    <x v="3"/>
    <x v="4"/>
    <x v="18"/>
    <n v="9.7550000000000008"/>
    <s v="NA"/>
  </r>
  <r>
    <x v="3"/>
    <x v="4"/>
    <x v="18"/>
    <n v="24.353666669999999"/>
    <s v="NA"/>
  </r>
  <r>
    <x v="3"/>
    <x v="4"/>
    <x v="18"/>
    <n v="24.545000000000002"/>
    <s v="NA"/>
  </r>
  <r>
    <x v="3"/>
    <x v="4"/>
    <x v="18"/>
    <n v="9.424888889"/>
    <s v="NA"/>
  </r>
  <r>
    <x v="3"/>
    <x v="4"/>
    <x v="18"/>
    <n v="6.8286666670000002"/>
    <s v="NA"/>
  </r>
  <r>
    <x v="3"/>
    <x v="4"/>
    <x v="18"/>
    <n v="30.1"/>
    <s v="NA"/>
  </r>
  <r>
    <x v="3"/>
    <x v="4"/>
    <x v="18"/>
    <n v="16.0275"/>
    <s v="NA"/>
  </r>
  <r>
    <x v="3"/>
    <x v="4"/>
    <x v="18"/>
    <n v="12.685"/>
    <s v="NA"/>
  </r>
  <r>
    <x v="3"/>
    <x v="4"/>
    <x v="18"/>
    <n v="24.422857140000001"/>
    <s v="NA"/>
  </r>
  <r>
    <x v="3"/>
    <x v="4"/>
    <x v="18"/>
    <n v="11.16925"/>
    <s v="NA"/>
  </r>
  <r>
    <x v="3"/>
    <x v="4"/>
    <x v="18"/>
    <n v="12.705"/>
    <s v="NA"/>
  </r>
  <r>
    <x v="3"/>
    <x v="4"/>
    <x v="18"/>
    <n v="25.706666670000001"/>
    <s v="NA"/>
  </r>
  <r>
    <x v="3"/>
    <x v="4"/>
    <x v="18"/>
    <n v="15.08142857"/>
    <s v="NA"/>
  </r>
  <r>
    <x v="3"/>
    <x v="4"/>
    <x v="18"/>
    <n v="7.1877500000000003"/>
    <s v="NA"/>
  </r>
  <r>
    <x v="3"/>
    <x v="4"/>
    <x v="18"/>
    <n v="12.108333330000001"/>
    <s v="NA"/>
  </r>
  <r>
    <x v="3"/>
    <x v="4"/>
    <x v="18"/>
    <n v="11.19006667"/>
    <s v="NA"/>
  </r>
  <r>
    <x v="3"/>
    <x v="4"/>
    <x v="18"/>
    <n v="11.701111109999999"/>
    <s v="NA"/>
  </r>
  <r>
    <x v="3"/>
    <x v="4"/>
    <x v="19"/>
    <n v="13.9725"/>
    <n v="316.13603473227209"/>
  </r>
  <r>
    <x v="3"/>
    <x v="4"/>
    <x v="19"/>
    <n v="6.8384999999999998"/>
    <n v="453.37872340425537"/>
  </r>
  <r>
    <x v="3"/>
    <x v="4"/>
    <x v="19"/>
    <n v="3.1356000000000002"/>
    <n v="284.76363636363635"/>
  </r>
  <r>
    <x v="3"/>
    <x v="4"/>
    <x v="19"/>
    <n v="2.5135000000000001"/>
    <n v="171.92025405786876"/>
  </r>
  <r>
    <x v="3"/>
    <x v="4"/>
    <x v="19"/>
    <n v="4.8757777779999998"/>
    <n v="161.57218934911239"/>
  </r>
  <r>
    <x v="3"/>
    <x v="4"/>
    <x v="19"/>
    <n v="2.7306249999999999"/>
    <n v="325.39291217257318"/>
  </r>
  <r>
    <x v="3"/>
    <x v="4"/>
    <x v="19"/>
    <n v="7.7690000000000001"/>
    <n v="397.75125628140705"/>
  </r>
  <r>
    <x v="3"/>
    <x v="4"/>
    <x v="19"/>
    <n v="8.8339999999999996"/>
    <n v="225.33783783783787"/>
  </r>
  <r>
    <x v="3"/>
    <x v="4"/>
    <x v="19"/>
    <n v="6.7039999999999997"/>
    <n v="653.25214899713455"/>
  </r>
  <r>
    <x v="3"/>
    <x v="4"/>
    <x v="19"/>
    <n v="5.6553333329999997"/>
    <n v="671.52941176470586"/>
  </r>
  <r>
    <x v="3"/>
    <x v="4"/>
    <x v="19"/>
    <n v="1.5093333330000001"/>
    <n v="214.74263088429387"/>
  </r>
  <r>
    <x v="3"/>
    <x v="4"/>
    <x v="19"/>
    <n v="2.7634285709999999"/>
    <n v="195.5743037929432"/>
  </r>
  <r>
    <x v="3"/>
    <x v="4"/>
    <x v="19"/>
    <n v="2.9874285710000001"/>
    <n v="313.83391304347828"/>
  </r>
  <r>
    <x v="3"/>
    <x v="4"/>
    <x v="19"/>
    <n v="6.8051666669999999"/>
    <n v="511.61773891317921"/>
  </r>
  <r>
    <x v="3"/>
    <x v="4"/>
    <x v="19"/>
    <n v="5.2801999999999998"/>
    <n v="236.03752345215759"/>
  </r>
  <r>
    <x v="3"/>
    <x v="4"/>
    <x v="19"/>
    <n v="6.1908750000000001"/>
    <n v="214.07977922729552"/>
  </r>
  <r>
    <x v="3"/>
    <x v="4"/>
    <x v="19"/>
    <n v="4.9374000000000002"/>
    <n v="297.34381352486787"/>
  </r>
  <r>
    <x v="3"/>
    <x v="4"/>
    <x v="19"/>
    <n v="5.3667499999999997"/>
    <n v="597.607421875"/>
  </r>
  <r>
    <x v="3"/>
    <x v="4"/>
    <x v="19"/>
    <n v="3.0597500000000002"/>
    <n v="673.94294854705402"/>
  </r>
  <r>
    <x v="3"/>
    <x v="4"/>
    <x v="19"/>
    <n v="6.1432500000000001"/>
    <n v="220.66276803118907"/>
  </r>
  <r>
    <x v="3"/>
    <x v="4"/>
    <x v="19"/>
    <n v="4.54725"/>
    <n v="495.74816026165166"/>
  </r>
  <r>
    <x v="3"/>
    <x v="4"/>
    <x v="20"/>
    <n v="18.111000000000001"/>
    <n v="420.41825095057027"/>
  </r>
  <r>
    <x v="3"/>
    <x v="4"/>
    <x v="20"/>
    <n v="5.19475"/>
    <n v="400.15442512328059"/>
  </r>
  <r>
    <x v="3"/>
    <x v="4"/>
    <x v="20"/>
    <n v="4.8741666669999999"/>
    <n v="976.64229765013056"/>
  </r>
  <r>
    <x v="3"/>
    <x v="4"/>
    <x v="20"/>
    <n v="3.9540000000000002"/>
    <n v="402.03374777975131"/>
  </r>
  <r>
    <x v="3"/>
    <x v="4"/>
    <x v="20"/>
    <n v="4.1479999999999997"/>
    <n v="406.18187138781184"/>
  </r>
  <r>
    <x v="3"/>
    <x v="4"/>
    <x v="20"/>
    <n v="5.7648000000000001"/>
    <n v="393.02206634517023"/>
  </r>
  <r>
    <x v="3"/>
    <x v="4"/>
    <x v="20"/>
    <n v="5.3620000000000001"/>
    <n v="229.39772727272731"/>
  </r>
  <r>
    <x v="3"/>
    <x v="4"/>
    <x v="20"/>
    <n v="2.9275000000000002"/>
    <n v="254.32835820895522"/>
  </r>
  <r>
    <x v="3"/>
    <x v="4"/>
    <x v="20"/>
    <n v="3.0476000000000001"/>
    <n v="271.69419622709631"/>
  </r>
  <r>
    <x v="3"/>
    <x v="4"/>
    <x v="20"/>
    <n v="5.5380000000000003"/>
    <n v="387.99014356117419"/>
  </r>
  <r>
    <x v="3"/>
    <x v="4"/>
    <x v="20"/>
    <n v="5.9640000000000004"/>
    <n v="304.30670339761252"/>
  </r>
  <r>
    <x v="3"/>
    <x v="4"/>
    <x v="20"/>
    <n v="2.2429999999999999"/>
    <n v="233.9916025192442"/>
  </r>
  <r>
    <x v="3"/>
    <x v="4"/>
    <x v="20"/>
    <n v="2.6300869570000001"/>
    <n v="337.16894977168954"/>
  </r>
  <r>
    <x v="3"/>
    <x v="4"/>
    <x v="20"/>
    <n v="2.3504"/>
    <n v="338.60411899313499"/>
  </r>
  <r>
    <x v="3"/>
    <x v="4"/>
    <x v="20"/>
    <n v="2.8267500000000001"/>
    <n v="417.69483568075123"/>
  </r>
  <r>
    <x v="3"/>
    <x v="4"/>
    <x v="20"/>
    <n v="4.0083333330000004"/>
    <n v="282.65064102564105"/>
  </r>
  <r>
    <x v="3"/>
    <x v="4"/>
    <x v="20"/>
    <n v="4.1153333329999997"/>
    <n v="323.60975609756099"/>
  </r>
  <r>
    <x v="3"/>
    <x v="4"/>
    <x v="20"/>
    <n v="2.9484444440000002"/>
    <n v="253.03706823925864"/>
  </r>
  <r>
    <x v="3"/>
    <x v="4"/>
    <x v="20"/>
    <n v="3.9822500000000001"/>
    <n v="250.94019471488176"/>
  </r>
  <r>
    <x v="3"/>
    <x v="4"/>
    <x v="20"/>
    <n v="5.5231666669999999"/>
    <n v="257.38522954091815"/>
  </r>
  <r>
    <x v="3"/>
    <x v="4"/>
    <x v="20"/>
    <n v="4.1485000000000003"/>
    <n v="287.00761473554229"/>
  </r>
  <r>
    <x v="3"/>
    <x v="4"/>
    <x v="20"/>
    <n v="2.2545999999999999"/>
    <n v="339.35730088495581"/>
  </r>
  <r>
    <x v="3"/>
    <x v="4"/>
    <x v="20"/>
    <n v="3.6443333330000001"/>
    <n v="249.87012987012986"/>
  </r>
  <r>
    <x v="3"/>
    <x v="4"/>
    <x v="20"/>
    <n v="3.0618571430000001"/>
    <n v="437.80141843971631"/>
  </r>
  <r>
    <x v="3"/>
    <x v="4"/>
    <x v="20"/>
    <n v="9.2535000000000007"/>
    <n v="660.83565459610031"/>
  </r>
  <r>
    <x v="3"/>
    <x v="4"/>
    <x v="20"/>
    <n v="8.9648333329999996"/>
    <n v="326.65354330708664"/>
  </r>
  <r>
    <x v="3"/>
    <x v="4"/>
    <x v="21"/>
    <n v="13.814444440000001"/>
    <s v="NA"/>
  </r>
  <r>
    <x v="3"/>
    <x v="4"/>
    <x v="21"/>
    <n v="15.53233333"/>
    <s v="NA"/>
  </r>
  <r>
    <x v="3"/>
    <x v="4"/>
    <x v="21"/>
    <n v="18.5595"/>
    <n v="107.16425740265797"/>
  </r>
  <r>
    <x v="3"/>
    <x v="4"/>
    <x v="21"/>
    <n v="24.237333329999998"/>
    <n v="109.22476578668814"/>
  </r>
  <r>
    <x v="3"/>
    <x v="4"/>
    <x v="21"/>
    <n v="23.251249999999999"/>
    <n v="101.27984755135807"/>
  </r>
  <r>
    <x v="3"/>
    <x v="4"/>
    <x v="21"/>
    <n v="15.37345455"/>
    <n v="104.95341848234409"/>
  </r>
  <r>
    <x v="3"/>
    <x v="4"/>
    <x v="21"/>
    <n v="23.557200000000002"/>
    <n v="108.3433734939759"/>
  </r>
  <r>
    <x v="3"/>
    <x v="4"/>
    <x v="21"/>
    <n v="23.988"/>
    <n v="99.91482951825887"/>
  </r>
  <r>
    <x v="3"/>
    <x v="4"/>
    <x v="21"/>
    <n v="13.684333329999999"/>
    <n v="106.88605259111181"/>
  </r>
  <r>
    <x v="3"/>
    <x v="4"/>
    <x v="21"/>
    <n v="15.239285710000001"/>
    <n v="86.435576976965763"/>
  </r>
  <r>
    <x v="3"/>
    <x v="4"/>
    <x v="21"/>
    <n v="15.51857143"/>
    <n v="94.541160261772362"/>
  </r>
  <r>
    <x v="3"/>
    <x v="4"/>
    <x v="21"/>
    <n v="18.09333333"/>
    <n v="110.42331714087439"/>
  </r>
  <r>
    <x v="3"/>
    <x v="4"/>
    <x v="21"/>
    <n v="14.883875"/>
    <n v="113.40090775240019"/>
  </r>
  <r>
    <x v="3"/>
    <x v="4"/>
    <x v="21"/>
    <n v="12.55672727"/>
    <n v="96.71536946115404"/>
  </r>
  <r>
    <x v="3"/>
    <x v="4"/>
    <x v="21"/>
    <n v="14.632363639999999"/>
    <n v="129.13048649934578"/>
  </r>
  <r>
    <x v="3"/>
    <x v="4"/>
    <x v="21"/>
    <n v="27.373999999999999"/>
    <n v="126.60057016154578"/>
  </r>
  <r>
    <x v="3"/>
    <x v="4"/>
    <x v="21"/>
    <n v="23.774750000000001"/>
    <n v="113.88548304868723"/>
  </r>
  <r>
    <x v="3"/>
    <x v="4"/>
    <x v="21"/>
    <n v="11.42583333"/>
    <n v="128.53575699593398"/>
  </r>
  <r>
    <x v="3"/>
    <x v="4"/>
    <x v="21"/>
    <n v="8.9972499999999993"/>
    <n v="101.83038328153853"/>
  </r>
  <r>
    <x v="3"/>
    <x v="4"/>
    <x v="21"/>
    <n v="10.608000000000001"/>
    <n v="125.25472081397608"/>
  </r>
  <r>
    <x v="3"/>
    <x v="4"/>
    <x v="21"/>
    <n v="13.132999999999999"/>
    <n v="92.756706020028162"/>
  </r>
  <r>
    <x v="3"/>
    <x v="4"/>
    <x v="21"/>
    <n v="17.48285714"/>
    <n v="93.864131794303702"/>
  </r>
  <r>
    <x v="3"/>
    <x v="4"/>
    <x v="21"/>
    <n v="13.27"/>
    <n v="77.275046670815186"/>
  </r>
  <r>
    <x v="3"/>
    <x v="4"/>
    <x v="21"/>
    <n v="14.273"/>
    <n v="104.82912068351727"/>
  </r>
  <r>
    <x v="3"/>
    <x v="4"/>
    <x v="21"/>
    <n v="15.359454550000001"/>
    <n v="136.68635122167268"/>
  </r>
  <r>
    <x v="3"/>
    <x v="4"/>
    <x v="21"/>
    <n v="21.91857143"/>
    <n v="103.98750644532292"/>
  </r>
  <r>
    <x v="3"/>
    <x v="4"/>
    <x v="21"/>
    <n v="14.06"/>
    <n v="147.07007036553898"/>
  </r>
  <r>
    <x v="3"/>
    <x v="4"/>
    <x v="21"/>
    <n v="15.206"/>
    <n v="118.58161512027492"/>
  </r>
  <r>
    <x v="3"/>
    <x v="4"/>
    <x v="21"/>
    <n v="17.926666669999999"/>
    <n v="116.20899166906059"/>
  </r>
  <r>
    <x v="3"/>
    <x v="4"/>
    <x v="21"/>
    <n v="11.182"/>
    <n v="98.509148320727107"/>
  </r>
  <r>
    <x v="4"/>
    <x v="5"/>
    <x v="22"/>
    <n v="15.5"/>
    <n v="145"/>
  </r>
  <r>
    <x v="4"/>
    <x v="5"/>
    <x v="22"/>
    <n v="17.899999999999999"/>
    <n v="131.4"/>
  </r>
  <r>
    <x v="4"/>
    <x v="5"/>
    <x v="22"/>
    <n v="12.7"/>
    <n v="131"/>
  </r>
  <r>
    <x v="4"/>
    <x v="5"/>
    <x v="22"/>
    <n v="19.8"/>
    <n v="159.5"/>
  </r>
  <r>
    <x v="4"/>
    <x v="5"/>
    <x v="22"/>
    <n v="10.5"/>
    <n v="151"/>
  </r>
  <r>
    <x v="4"/>
    <x v="5"/>
    <x v="22"/>
    <n v="18.100000000000001"/>
    <n v="176.3"/>
  </r>
  <r>
    <x v="4"/>
    <x v="5"/>
    <x v="22"/>
    <n v="10.7"/>
    <n v="155.80000000000001"/>
  </r>
  <r>
    <x v="4"/>
    <x v="5"/>
    <x v="22"/>
    <n v="20.9"/>
    <n v="157.9"/>
  </r>
  <r>
    <x v="4"/>
    <x v="5"/>
    <x v="22"/>
    <n v="20.100000000000001"/>
    <n v="99.3"/>
  </r>
  <r>
    <x v="4"/>
    <x v="5"/>
    <x v="22"/>
    <n v="18.899999999999999"/>
    <n v="117.9"/>
  </r>
  <r>
    <x v="4"/>
    <x v="5"/>
    <x v="22"/>
    <n v="15.4"/>
    <n v="140.1"/>
  </r>
  <r>
    <x v="4"/>
    <x v="5"/>
    <x v="22"/>
    <n v="16.899999999999999"/>
    <n v="153.5"/>
  </r>
  <r>
    <x v="4"/>
    <x v="5"/>
    <x v="22"/>
    <n v="14"/>
    <n v="182.2"/>
  </r>
  <r>
    <x v="4"/>
    <x v="5"/>
    <x v="22"/>
    <n v="33.299999999999997"/>
    <n v="204.5"/>
  </r>
  <r>
    <x v="4"/>
    <x v="5"/>
    <x v="22"/>
    <n v="9.1999999999999993"/>
    <n v="108.3"/>
  </r>
  <r>
    <x v="4"/>
    <x v="5"/>
    <x v="22"/>
    <n v="15.8"/>
    <n v="145.1"/>
  </r>
  <r>
    <x v="4"/>
    <x v="5"/>
    <x v="22"/>
    <n v="19.3"/>
    <n v="133.9"/>
  </r>
  <r>
    <x v="4"/>
    <x v="5"/>
    <x v="22"/>
    <n v="16.399999999999999"/>
    <n v="163.80000000000001"/>
  </r>
  <r>
    <x v="4"/>
    <x v="5"/>
    <x v="22"/>
    <n v="16.3"/>
    <n v="110.4"/>
  </r>
  <r>
    <x v="4"/>
    <x v="5"/>
    <x v="22"/>
    <n v="17.5"/>
    <n v="156.1"/>
  </r>
  <r>
    <x v="4"/>
    <x v="5"/>
    <x v="22"/>
    <n v="17.5"/>
    <n v="150.4"/>
  </r>
  <r>
    <x v="4"/>
    <x v="5"/>
    <x v="22"/>
    <n v="16.8"/>
    <n v="135.80000000000001"/>
  </r>
  <r>
    <x v="5"/>
    <x v="6"/>
    <x v="23"/>
    <n v="36.1"/>
    <n v="117.1"/>
  </r>
  <r>
    <x v="5"/>
    <x v="6"/>
    <x v="23"/>
    <n v="80.599999999999994"/>
    <n v="166.5"/>
  </r>
  <r>
    <x v="5"/>
    <x v="6"/>
    <x v="23"/>
    <n v="64.3"/>
    <n v="88.1"/>
  </r>
  <r>
    <x v="5"/>
    <x v="6"/>
    <x v="23"/>
    <n v="55.3"/>
    <n v="77"/>
  </r>
  <r>
    <x v="5"/>
    <x v="6"/>
    <x v="23"/>
    <n v="92.8"/>
    <n v="109.7"/>
  </r>
  <r>
    <x v="5"/>
    <x v="6"/>
    <x v="23"/>
    <n v="49.6"/>
    <n v="154.19999999999999"/>
  </r>
  <r>
    <x v="5"/>
    <x v="6"/>
    <x v="23"/>
    <n v="51"/>
    <n v="97.9"/>
  </r>
  <r>
    <x v="5"/>
    <x v="6"/>
    <x v="23"/>
    <n v="53.1"/>
    <n v="136.5"/>
  </r>
  <r>
    <x v="5"/>
    <x v="6"/>
    <x v="23"/>
    <n v="75.099999999999994"/>
    <n v="163.69999999999999"/>
  </r>
  <r>
    <x v="5"/>
    <x v="6"/>
    <x v="23"/>
    <n v="49.8"/>
    <n v="136.9"/>
  </r>
  <r>
    <x v="5"/>
    <x v="6"/>
    <x v="23"/>
    <n v="65.599999999999994"/>
    <n v="118.2"/>
  </r>
  <r>
    <x v="5"/>
    <x v="6"/>
    <x v="23"/>
    <n v="71.599999999999994"/>
    <n v="123.2"/>
  </r>
  <r>
    <x v="5"/>
    <x v="6"/>
    <x v="23"/>
    <n v="71.5"/>
    <n v="128.4"/>
  </r>
  <r>
    <x v="5"/>
    <x v="6"/>
    <x v="23"/>
    <n v="158"/>
    <n v="156.30000000000001"/>
  </r>
  <r>
    <x v="5"/>
    <x v="6"/>
    <x v="23"/>
    <n v="85.7"/>
    <n v="136.80000000000001"/>
  </r>
  <r>
    <x v="5"/>
    <x v="6"/>
    <x v="23"/>
    <n v="101.2"/>
    <n v="156.80000000000001"/>
  </r>
  <r>
    <x v="5"/>
    <x v="6"/>
    <x v="23"/>
    <n v="64.400000000000006"/>
    <n v="129"/>
  </r>
  <r>
    <x v="5"/>
    <x v="6"/>
    <x v="23"/>
    <n v="49.7"/>
    <n v="120"/>
  </r>
  <r>
    <x v="5"/>
    <x v="6"/>
    <x v="23"/>
    <n v="55.8"/>
    <n v="149.30000000000001"/>
  </r>
  <r>
    <x v="5"/>
    <x v="6"/>
    <x v="23"/>
    <n v="90"/>
    <n v="130"/>
  </r>
  <r>
    <x v="5"/>
    <x v="6"/>
    <x v="23"/>
    <n v="61.6"/>
    <n v="141.30000000000001"/>
  </r>
  <r>
    <x v="5"/>
    <x v="6"/>
    <x v="23"/>
    <n v="44.1"/>
    <n v="142"/>
  </r>
  <r>
    <x v="5"/>
    <x v="6"/>
    <x v="23"/>
    <n v="119.4"/>
    <n v="166.8"/>
  </r>
  <r>
    <x v="5"/>
    <x v="6"/>
    <x v="24"/>
    <n v="17.600000000000001"/>
    <n v="104.6"/>
  </r>
  <r>
    <x v="5"/>
    <x v="6"/>
    <x v="24"/>
    <n v="18.8"/>
    <n v="102"/>
  </r>
  <r>
    <x v="5"/>
    <x v="6"/>
    <x v="24"/>
    <n v="17.600000000000001"/>
    <n v="99.2"/>
  </r>
  <r>
    <x v="5"/>
    <x v="6"/>
    <x v="24"/>
    <n v="40.700000000000003"/>
    <n v="99.3"/>
  </r>
  <r>
    <x v="5"/>
    <x v="6"/>
    <x v="24"/>
    <n v="28.2"/>
    <n v="120.3"/>
  </r>
  <r>
    <x v="5"/>
    <x v="6"/>
    <x v="24"/>
    <n v="21.2"/>
    <n v="97"/>
  </r>
  <r>
    <x v="5"/>
    <x v="6"/>
    <x v="24"/>
    <n v="19.899999999999999"/>
    <n v="105.3"/>
  </r>
  <r>
    <x v="5"/>
    <x v="6"/>
    <x v="24"/>
    <n v="27.7"/>
    <n v="123.8"/>
  </r>
  <r>
    <x v="5"/>
    <x v="6"/>
    <x v="24"/>
    <n v="24.8"/>
    <n v="101.5"/>
  </r>
  <r>
    <x v="5"/>
    <x v="6"/>
    <x v="24"/>
    <n v="14.2"/>
    <n v="111.3"/>
  </r>
  <r>
    <x v="5"/>
    <x v="6"/>
    <x v="24"/>
    <n v="31.8"/>
    <n v="104.3"/>
  </r>
  <r>
    <x v="5"/>
    <x v="6"/>
    <x v="24"/>
    <n v="27.1"/>
    <n v="108"/>
  </r>
  <r>
    <x v="5"/>
    <x v="6"/>
    <x v="24"/>
    <n v="22.3"/>
    <n v="117"/>
  </r>
  <r>
    <x v="5"/>
    <x v="6"/>
    <x v="24"/>
    <n v="26.5"/>
    <n v="113.1"/>
  </r>
  <r>
    <x v="5"/>
    <x v="6"/>
    <x v="24"/>
    <n v="27.3"/>
    <n v="99.5"/>
  </r>
  <r>
    <x v="5"/>
    <x v="6"/>
    <x v="24"/>
    <n v="19.7"/>
    <n v="123.2"/>
  </r>
  <r>
    <x v="5"/>
    <x v="6"/>
    <x v="24"/>
    <n v="17.8"/>
    <n v="101.1"/>
  </r>
  <r>
    <x v="5"/>
    <x v="6"/>
    <x v="24"/>
    <n v="26.7"/>
    <n v="98.5"/>
  </r>
  <r>
    <x v="5"/>
    <x v="6"/>
    <x v="24"/>
    <n v="24.4"/>
    <n v="100"/>
  </r>
  <r>
    <x v="5"/>
    <x v="6"/>
    <x v="24"/>
    <n v="26.1"/>
    <n v="113.3"/>
  </r>
  <r>
    <x v="5"/>
    <x v="6"/>
    <x v="24"/>
    <n v="16.8"/>
    <n v="85.9"/>
  </r>
  <r>
    <x v="5"/>
    <x v="6"/>
    <x v="24"/>
    <n v="22.2"/>
    <n v="102.2"/>
  </r>
  <r>
    <x v="5"/>
    <x v="6"/>
    <x v="24"/>
    <n v="27.4"/>
    <n v="118.9"/>
  </r>
  <r>
    <x v="5"/>
    <x v="6"/>
    <x v="24"/>
    <n v="25.7"/>
    <n v="114.1"/>
  </r>
  <r>
    <x v="5"/>
    <x v="6"/>
    <x v="24"/>
    <n v="14.1"/>
    <n v="113.4"/>
  </r>
  <r>
    <x v="5"/>
    <x v="6"/>
    <x v="24"/>
    <n v="19.600000000000001"/>
    <n v="106.3"/>
  </r>
  <r>
    <x v="5"/>
    <x v="6"/>
    <x v="24"/>
    <n v="29.6"/>
    <n v="116.1"/>
  </r>
  <r>
    <x v="5"/>
    <x v="6"/>
    <x v="24"/>
    <n v="42.1"/>
    <n v="103.6"/>
  </r>
  <r>
    <x v="5"/>
    <x v="6"/>
    <x v="24"/>
    <n v="19.100000000000001"/>
    <n v="94.9"/>
  </r>
  <r>
    <x v="5"/>
    <x v="6"/>
    <x v="24"/>
    <n v="17.2"/>
    <n v="91.3"/>
  </r>
  <r>
    <x v="5"/>
    <x v="6"/>
    <x v="24"/>
    <n v="16.399999999999999"/>
    <n v="126.2"/>
  </r>
  <r>
    <x v="5"/>
    <x v="6"/>
    <x v="24"/>
    <n v="24.6"/>
    <n v="108.5"/>
  </r>
  <r>
    <x v="5"/>
    <x v="6"/>
    <x v="24"/>
    <n v="31.5"/>
    <n v="102.5"/>
  </r>
  <r>
    <x v="5"/>
    <x v="6"/>
    <x v="24"/>
    <n v="22.6"/>
    <n v="115.1"/>
  </r>
  <r>
    <x v="5"/>
    <x v="6"/>
    <x v="24"/>
    <n v="28.6"/>
    <n v="113.6"/>
  </r>
  <r>
    <x v="5"/>
    <x v="6"/>
    <x v="24"/>
    <n v="21"/>
    <n v="90.1"/>
  </r>
  <r>
    <x v="5"/>
    <x v="6"/>
    <x v="24"/>
    <n v="23.4"/>
    <n v="129.80000000000001"/>
  </r>
  <r>
    <x v="5"/>
    <x v="6"/>
    <x v="24"/>
    <n v="18.8"/>
    <n v="124"/>
  </r>
  <r>
    <x v="5"/>
    <x v="6"/>
    <x v="24"/>
    <n v="25.3"/>
    <n v="135.5"/>
  </r>
  <r>
    <x v="5"/>
    <x v="6"/>
    <x v="25"/>
    <n v="17.8"/>
    <n v="126.2"/>
  </r>
  <r>
    <x v="5"/>
    <x v="6"/>
    <x v="25"/>
    <n v="35"/>
    <n v="131.4"/>
  </r>
  <r>
    <x v="5"/>
    <x v="6"/>
    <x v="25"/>
    <n v="37.9"/>
    <n v="100.8"/>
  </r>
  <r>
    <x v="5"/>
    <x v="6"/>
    <x v="25"/>
    <n v="24.1"/>
    <n v="167.6"/>
  </r>
  <r>
    <x v="5"/>
    <x v="6"/>
    <x v="25"/>
    <n v="65.2"/>
    <n v="212.6"/>
  </r>
  <r>
    <x v="5"/>
    <x v="6"/>
    <x v="25"/>
    <n v="49.6"/>
    <n v="124.6"/>
  </r>
  <r>
    <x v="5"/>
    <x v="6"/>
    <x v="25"/>
    <n v="15.7"/>
    <n v="85"/>
  </r>
  <r>
    <x v="5"/>
    <x v="6"/>
    <x v="25"/>
    <n v="27.7"/>
    <n v="126.9"/>
  </r>
  <r>
    <x v="5"/>
    <x v="6"/>
    <x v="25"/>
    <n v="66.3"/>
    <n v="132.80000000000001"/>
  </r>
  <r>
    <x v="5"/>
    <x v="6"/>
    <x v="25"/>
    <n v="64.2"/>
    <n v="150.19999999999999"/>
  </r>
  <r>
    <x v="5"/>
    <x v="6"/>
    <x v="25"/>
    <n v="44.9"/>
    <n v="133.9"/>
  </r>
  <r>
    <x v="5"/>
    <x v="6"/>
    <x v="25"/>
    <n v="33.5"/>
    <n v="94.4"/>
  </r>
  <r>
    <x v="5"/>
    <x v="6"/>
    <x v="25"/>
    <n v="45.6"/>
    <n v="116.4"/>
  </r>
  <r>
    <x v="5"/>
    <x v="6"/>
    <x v="25"/>
    <n v="34.200000000000003"/>
    <n v="129.19999999999999"/>
  </r>
  <r>
    <x v="5"/>
    <x v="6"/>
    <x v="25"/>
    <n v="44"/>
    <n v="134.30000000000001"/>
  </r>
  <r>
    <x v="5"/>
    <x v="6"/>
    <x v="25"/>
    <n v="36"/>
    <n v="113.9"/>
  </r>
  <r>
    <x v="5"/>
    <x v="6"/>
    <x v="25"/>
    <n v="47.6"/>
    <n v="138.9"/>
  </r>
  <r>
    <x v="5"/>
    <x v="6"/>
    <x v="25"/>
    <n v="59"/>
    <n v="148.19999999999999"/>
  </r>
  <r>
    <x v="5"/>
    <x v="6"/>
    <x v="25"/>
    <n v="16.899999999999999"/>
    <n v="126.4"/>
  </r>
  <r>
    <x v="5"/>
    <x v="6"/>
    <x v="25"/>
    <n v="57"/>
    <n v="141.4"/>
  </r>
  <r>
    <x v="5"/>
    <x v="6"/>
    <x v="25"/>
    <n v="49.7"/>
    <n v="129.1"/>
  </r>
  <r>
    <x v="5"/>
    <x v="6"/>
    <x v="25"/>
    <n v="34.700000000000003"/>
    <n v="151.69999999999999"/>
  </r>
  <r>
    <x v="5"/>
    <x v="6"/>
    <x v="25"/>
    <n v="51.7"/>
    <n v="116.3"/>
  </r>
  <r>
    <x v="5"/>
    <x v="6"/>
    <x v="25"/>
    <n v="31.7"/>
    <n v="120.4"/>
  </r>
  <r>
    <x v="5"/>
    <x v="6"/>
    <x v="26"/>
    <n v="138.5"/>
    <n v="163.80000000000001"/>
  </r>
  <r>
    <x v="5"/>
    <x v="6"/>
    <x v="26"/>
    <n v="45.7"/>
    <n v="163.5"/>
  </r>
  <r>
    <x v="5"/>
    <x v="6"/>
    <x v="26"/>
    <n v="60"/>
    <n v="178.4"/>
  </r>
  <r>
    <x v="5"/>
    <x v="6"/>
    <x v="26"/>
    <n v="94.7"/>
    <n v="158.9"/>
  </r>
  <r>
    <x v="5"/>
    <x v="6"/>
    <x v="26"/>
    <n v="57.3"/>
    <n v="132.9"/>
  </r>
  <r>
    <x v="5"/>
    <x v="6"/>
    <x v="26"/>
    <n v="55.6"/>
    <n v="143.4"/>
  </r>
  <r>
    <x v="5"/>
    <x v="6"/>
    <x v="26"/>
    <n v="74.5"/>
    <n v="176.8"/>
  </r>
  <r>
    <x v="5"/>
    <x v="6"/>
    <x v="26"/>
    <n v="30.6"/>
    <n v="162.5"/>
  </r>
  <r>
    <x v="5"/>
    <x v="6"/>
    <x v="26"/>
    <n v="51"/>
    <n v="176.6"/>
  </r>
  <r>
    <x v="5"/>
    <x v="6"/>
    <x v="26"/>
    <n v="39.700000000000003"/>
    <n v="109.5"/>
  </r>
  <r>
    <x v="5"/>
    <x v="6"/>
    <x v="26"/>
    <n v="38.1"/>
    <n v="160.9"/>
  </r>
  <r>
    <x v="5"/>
    <x v="6"/>
    <x v="26"/>
    <n v="46.8"/>
    <n v="162.19999999999999"/>
  </r>
  <r>
    <x v="5"/>
    <x v="6"/>
    <x v="26"/>
    <n v="27.7"/>
    <n v="144.30000000000001"/>
  </r>
  <r>
    <x v="5"/>
    <x v="6"/>
    <x v="26"/>
    <n v="43"/>
    <n v="118.3"/>
  </r>
  <r>
    <x v="5"/>
    <x v="6"/>
    <x v="26"/>
    <n v="55.8"/>
    <n v="126"/>
  </r>
  <r>
    <x v="5"/>
    <x v="6"/>
    <x v="26"/>
    <n v="70.3"/>
    <n v="166.5"/>
  </r>
  <r>
    <x v="5"/>
    <x v="6"/>
    <x v="26"/>
    <n v="48.1"/>
    <n v="158.80000000000001"/>
  </r>
  <r>
    <x v="5"/>
    <x v="6"/>
    <x v="26"/>
    <n v="105.7"/>
    <n v="146.69999999999999"/>
  </r>
  <r>
    <x v="5"/>
    <x v="6"/>
    <x v="26"/>
    <n v="28.1"/>
    <n v="143.19999999999999"/>
  </r>
  <r>
    <x v="5"/>
    <x v="6"/>
    <x v="26"/>
    <n v="84.2"/>
    <n v="186.8"/>
  </r>
  <r>
    <x v="5"/>
    <x v="6"/>
    <x v="26"/>
    <n v="31.5"/>
    <n v="168.9"/>
  </r>
  <r>
    <x v="5"/>
    <x v="6"/>
    <x v="26"/>
    <n v="33.6"/>
    <n v="163.1"/>
  </r>
  <r>
    <x v="5"/>
    <x v="6"/>
    <x v="26"/>
    <n v="85.3"/>
    <n v="144.4"/>
  </r>
  <r>
    <x v="5"/>
    <x v="6"/>
    <x v="26"/>
    <n v="47.4"/>
    <n v="193.9"/>
  </r>
  <r>
    <x v="5"/>
    <x v="6"/>
    <x v="26"/>
    <n v="37.700000000000003"/>
    <n v="122.4"/>
  </r>
  <r>
    <x v="5"/>
    <x v="6"/>
    <x v="26"/>
    <n v="60.5"/>
    <n v="153.5"/>
  </r>
  <r>
    <x v="5"/>
    <x v="6"/>
    <x v="26"/>
    <n v="62.7"/>
    <n v="144.1"/>
  </r>
  <r>
    <x v="5"/>
    <x v="6"/>
    <x v="26"/>
    <n v="85.5"/>
    <n v="154.69999999999999"/>
  </r>
  <r>
    <x v="5"/>
    <x v="6"/>
    <x v="26"/>
    <n v="44.3"/>
    <n v="194.3"/>
  </r>
  <r>
    <x v="5"/>
    <x v="6"/>
    <x v="26"/>
    <n v="14.6"/>
    <n v="99.1"/>
  </r>
  <r>
    <x v="5"/>
    <x v="6"/>
    <x v="26"/>
    <n v="93.2"/>
    <n v="154.30000000000001"/>
  </r>
  <r>
    <x v="5"/>
    <x v="6"/>
    <x v="26"/>
    <n v="54.9"/>
    <n v="149.30000000000001"/>
  </r>
  <r>
    <x v="5"/>
    <x v="6"/>
    <x v="26"/>
    <n v="20.3"/>
    <n v="146.19999999999999"/>
  </r>
  <r>
    <x v="5"/>
    <x v="6"/>
    <x v="26"/>
    <n v="42.6"/>
    <n v="144.5"/>
  </r>
  <r>
    <x v="5"/>
    <x v="6"/>
    <x v="26"/>
    <n v="37.700000000000003"/>
    <n v="120.4"/>
  </r>
  <r>
    <x v="5"/>
    <x v="6"/>
    <x v="26"/>
    <n v="67"/>
    <n v="182.8"/>
  </r>
  <r>
    <x v="5"/>
    <x v="6"/>
    <x v="26"/>
    <n v="46"/>
    <n v="159.1"/>
  </r>
  <r>
    <x v="5"/>
    <x v="6"/>
    <x v="27"/>
    <n v="27.9"/>
    <n v="102.7"/>
  </r>
  <r>
    <x v="5"/>
    <x v="6"/>
    <x v="27"/>
    <n v="44.6"/>
    <n v="93.6"/>
  </r>
  <r>
    <x v="5"/>
    <x v="6"/>
    <x v="27"/>
    <n v="41.6"/>
    <n v="131.30000000000001"/>
  </r>
  <r>
    <x v="5"/>
    <x v="6"/>
    <x v="27"/>
    <n v="39.200000000000003"/>
    <n v="126.6"/>
  </r>
  <r>
    <x v="5"/>
    <x v="6"/>
    <x v="27"/>
    <n v="45.8"/>
    <n v="120.9"/>
  </r>
  <r>
    <x v="5"/>
    <x v="6"/>
    <x v="27"/>
    <n v="63.7"/>
    <n v="101.8"/>
  </r>
  <r>
    <x v="5"/>
    <x v="6"/>
    <x v="27"/>
    <n v="64.400000000000006"/>
    <n v="133.6"/>
  </r>
  <r>
    <x v="5"/>
    <x v="6"/>
    <x v="27"/>
    <n v="32.4"/>
    <n v="118"/>
  </r>
  <r>
    <x v="5"/>
    <x v="6"/>
    <x v="27"/>
    <n v="52.8"/>
    <n v="135.5"/>
  </r>
  <r>
    <x v="5"/>
    <x v="6"/>
    <x v="27"/>
    <n v="46.4"/>
    <n v="109.4"/>
  </r>
  <r>
    <x v="5"/>
    <x v="6"/>
    <x v="27"/>
    <n v="42.7"/>
    <n v="83.9"/>
  </r>
  <r>
    <x v="5"/>
    <x v="6"/>
    <x v="27"/>
    <n v="42"/>
    <n v="131.80000000000001"/>
  </r>
  <r>
    <x v="5"/>
    <x v="6"/>
    <x v="27"/>
    <n v="49.5"/>
    <n v="112.8"/>
  </r>
  <r>
    <x v="5"/>
    <x v="6"/>
    <x v="27"/>
    <n v="51.2"/>
    <n v="126"/>
  </r>
  <r>
    <x v="5"/>
    <x v="6"/>
    <x v="27"/>
    <n v="54.3"/>
    <n v="143.19999999999999"/>
  </r>
  <r>
    <x v="5"/>
    <x v="6"/>
    <x v="27"/>
    <n v="29.6"/>
    <n v="184.4"/>
  </r>
  <r>
    <x v="5"/>
    <x v="6"/>
    <x v="27"/>
    <n v="88.4"/>
    <n v="137.9"/>
  </r>
  <r>
    <x v="5"/>
    <x v="6"/>
    <x v="27"/>
    <n v="60.2"/>
    <n v="155.80000000000001"/>
  </r>
  <r>
    <x v="5"/>
    <x v="6"/>
    <x v="27"/>
    <n v="43.9"/>
    <n v="182.3"/>
  </r>
  <r>
    <x v="5"/>
    <x v="6"/>
    <x v="27"/>
    <n v="30.8"/>
    <n v="123.7"/>
  </r>
  <r>
    <x v="5"/>
    <x v="6"/>
    <x v="27"/>
    <n v="23.6"/>
    <n v="108.6"/>
  </r>
  <r>
    <x v="5"/>
    <x v="6"/>
    <x v="27"/>
    <n v="54.6"/>
    <n v="149.4"/>
  </r>
  <r>
    <x v="5"/>
    <x v="6"/>
    <x v="27"/>
    <n v="38.9"/>
    <n v="130.4"/>
  </r>
  <r>
    <x v="5"/>
    <x v="6"/>
    <x v="27"/>
    <n v="61.9"/>
    <n v="152.30000000000001"/>
  </r>
  <r>
    <x v="5"/>
    <x v="6"/>
    <x v="27"/>
    <n v="34.200000000000003"/>
    <n v="132.9"/>
  </r>
  <r>
    <x v="5"/>
    <x v="6"/>
    <x v="27"/>
    <n v="53.6"/>
    <n v="114.2"/>
  </r>
  <r>
    <x v="6"/>
    <x v="7"/>
    <x v="22"/>
    <n v="14.2"/>
    <n v="136.1"/>
  </r>
  <r>
    <x v="6"/>
    <x v="7"/>
    <x v="22"/>
    <n v="13.8"/>
    <n v="138.30000000000001"/>
  </r>
  <r>
    <x v="6"/>
    <x v="7"/>
    <x v="22"/>
    <n v="12.4"/>
    <n v="130.6"/>
  </r>
  <r>
    <x v="6"/>
    <x v="7"/>
    <x v="22"/>
    <n v="20.3"/>
    <n v="148.5"/>
  </r>
  <r>
    <x v="6"/>
    <x v="7"/>
    <x v="22"/>
    <n v="6.9"/>
    <n v="137.1"/>
  </r>
  <r>
    <x v="6"/>
    <x v="7"/>
    <x v="22"/>
    <n v="16"/>
    <n v="124.9"/>
  </r>
  <r>
    <x v="6"/>
    <x v="7"/>
    <x v="22"/>
    <n v="15"/>
    <n v="120.3"/>
  </r>
  <r>
    <x v="6"/>
    <x v="7"/>
    <x v="22"/>
    <n v="13.1"/>
    <n v="117.3"/>
  </r>
  <r>
    <x v="6"/>
    <x v="7"/>
    <x v="22"/>
    <n v="11.9"/>
    <n v="171.2"/>
  </r>
  <r>
    <x v="6"/>
    <x v="7"/>
    <x v="22"/>
    <n v="14.1"/>
    <n v="118.2"/>
  </r>
  <r>
    <x v="6"/>
    <x v="7"/>
    <x v="22"/>
    <n v="11.1"/>
    <n v="122.1"/>
  </r>
  <r>
    <x v="6"/>
    <x v="7"/>
    <x v="22"/>
    <n v="17.8"/>
    <n v="155.1"/>
  </r>
  <r>
    <x v="6"/>
    <x v="7"/>
    <x v="22"/>
    <n v="14.1"/>
    <n v="148.4"/>
  </r>
  <r>
    <x v="6"/>
    <x v="7"/>
    <x v="22"/>
    <n v="14.7"/>
    <n v="169"/>
  </r>
  <r>
    <x v="6"/>
    <x v="7"/>
    <x v="22"/>
    <n v="19.7"/>
    <n v="172.1"/>
  </r>
  <r>
    <x v="6"/>
    <x v="7"/>
    <x v="22"/>
    <n v="19.899999999999999"/>
    <n v="136.4"/>
  </r>
  <r>
    <x v="6"/>
    <x v="7"/>
    <x v="22"/>
    <n v="14.9"/>
    <n v="154.1"/>
  </r>
  <r>
    <x v="6"/>
    <x v="7"/>
    <x v="22"/>
    <n v="12.6"/>
    <n v="130.4"/>
  </r>
  <r>
    <x v="6"/>
    <x v="7"/>
    <x v="22"/>
    <n v="7.4"/>
    <n v="122"/>
  </r>
  <r>
    <x v="6"/>
    <x v="7"/>
    <x v="22"/>
    <n v="14"/>
    <n v="143.80000000000001"/>
  </r>
  <r>
    <x v="6"/>
    <x v="7"/>
    <x v="22"/>
    <n v="15.1"/>
    <n v="138.69999999999999"/>
  </r>
  <r>
    <x v="6"/>
    <x v="7"/>
    <x v="22"/>
    <n v="12.7"/>
    <n v="122.8"/>
  </r>
  <r>
    <x v="6"/>
    <x v="7"/>
    <x v="22"/>
    <n v="9.3000000000000007"/>
    <n v="113"/>
  </r>
  <r>
    <x v="6"/>
    <x v="7"/>
    <x v="22"/>
    <n v="13.3"/>
    <n v="135.1"/>
  </r>
  <r>
    <x v="6"/>
    <x v="7"/>
    <x v="22"/>
    <n v="10.1"/>
    <n v="117.5"/>
  </r>
  <r>
    <x v="6"/>
    <x v="7"/>
    <x v="28"/>
    <n v="34.200000000000003"/>
    <n v="104.1"/>
  </r>
  <r>
    <x v="6"/>
    <x v="7"/>
    <x v="28"/>
    <n v="27.8"/>
    <n v="99.6"/>
  </r>
  <r>
    <x v="6"/>
    <x v="7"/>
    <x v="28"/>
    <n v="29.3"/>
    <n v="114.6"/>
  </r>
  <r>
    <x v="6"/>
    <x v="7"/>
    <x v="28"/>
    <n v="44.5"/>
    <n v="143.9"/>
  </r>
  <r>
    <x v="6"/>
    <x v="7"/>
    <x v="28"/>
    <n v="43.8"/>
    <n v="113.2"/>
  </r>
  <r>
    <x v="6"/>
    <x v="7"/>
    <x v="28"/>
    <n v="76.599999999999994"/>
    <n v="140.4"/>
  </r>
  <r>
    <x v="6"/>
    <x v="7"/>
    <x v="28"/>
    <n v="40.5"/>
    <n v="100.2"/>
  </r>
  <r>
    <x v="6"/>
    <x v="7"/>
    <x v="28"/>
    <n v="44.3"/>
    <n v="159.9"/>
  </r>
  <r>
    <x v="6"/>
    <x v="7"/>
    <x v="28"/>
    <n v="46.7"/>
    <n v="107.4"/>
  </r>
  <r>
    <x v="6"/>
    <x v="7"/>
    <x v="28"/>
    <n v="31.1"/>
    <n v="101.7"/>
  </r>
  <r>
    <x v="6"/>
    <x v="7"/>
    <x v="28"/>
    <n v="35.1"/>
    <n v="163.4"/>
  </r>
  <r>
    <x v="6"/>
    <x v="7"/>
    <x v="28"/>
    <n v="36.799999999999997"/>
    <n v="117.9"/>
  </r>
  <r>
    <x v="6"/>
    <x v="7"/>
    <x v="28"/>
    <n v="40.200000000000003"/>
    <n v="134"/>
  </r>
  <r>
    <x v="6"/>
    <x v="7"/>
    <x v="28"/>
    <n v="29.2"/>
    <n v="152.6"/>
  </r>
  <r>
    <x v="6"/>
    <x v="7"/>
    <x v="28"/>
    <n v="22.2"/>
    <n v="133.80000000000001"/>
  </r>
  <r>
    <x v="6"/>
    <x v="7"/>
    <x v="28"/>
    <n v="30.6"/>
    <n v="164"/>
  </r>
  <r>
    <x v="6"/>
    <x v="7"/>
    <x v="28"/>
    <n v="43.4"/>
    <n v="132"/>
  </r>
  <r>
    <x v="6"/>
    <x v="7"/>
    <x v="28"/>
    <n v="39.1"/>
    <n v="124.5"/>
  </r>
  <r>
    <x v="6"/>
    <x v="7"/>
    <x v="28"/>
    <n v="30.7"/>
    <n v="159.5"/>
  </r>
  <r>
    <x v="6"/>
    <x v="7"/>
    <x v="28"/>
    <n v="52.6"/>
    <n v="108"/>
  </r>
  <r>
    <x v="7"/>
    <x v="8"/>
    <x v="29"/>
    <n v="758.4"/>
    <n v="51.1"/>
  </r>
  <r>
    <x v="7"/>
    <x v="8"/>
    <x v="29"/>
    <n v="598.79999999999995"/>
    <n v="58"/>
  </r>
  <r>
    <x v="7"/>
    <x v="8"/>
    <x v="29"/>
    <n v="336"/>
    <n v="47.1"/>
  </r>
  <r>
    <x v="7"/>
    <x v="8"/>
    <x v="29"/>
    <n v="444"/>
    <n v="57.8"/>
  </r>
  <r>
    <x v="7"/>
    <x v="8"/>
    <x v="29"/>
    <n v="528"/>
    <n v="70"/>
  </r>
  <r>
    <x v="7"/>
    <x v="8"/>
    <x v="29"/>
    <n v="313.2"/>
    <n v="63.7"/>
  </r>
  <r>
    <x v="7"/>
    <x v="8"/>
    <x v="29"/>
    <n v="836.4"/>
    <n v="41.6"/>
  </r>
  <r>
    <x v="7"/>
    <x v="8"/>
    <x v="29"/>
    <n v="344.4"/>
    <n v="43.4"/>
  </r>
  <r>
    <x v="7"/>
    <x v="8"/>
    <x v="29"/>
    <n v="504"/>
    <n v="55.4"/>
  </r>
  <r>
    <x v="7"/>
    <x v="8"/>
    <x v="29"/>
    <n v="408"/>
    <n v="69.7"/>
  </r>
  <r>
    <x v="7"/>
    <x v="8"/>
    <x v="29"/>
    <n v="2095.1999999999998"/>
    <n v="182.8"/>
  </r>
  <r>
    <x v="7"/>
    <x v="8"/>
    <x v="29"/>
    <n v="516"/>
    <n v="65.3"/>
  </r>
  <r>
    <x v="7"/>
    <x v="8"/>
    <x v="29"/>
    <n v="522"/>
    <n v="49.9"/>
  </r>
  <r>
    <x v="7"/>
    <x v="8"/>
    <x v="29"/>
    <n v="670.8"/>
    <n v="53.3"/>
  </r>
  <r>
    <x v="7"/>
    <x v="8"/>
    <x v="29"/>
    <n v="577.20000000000005"/>
    <n v="48.1"/>
  </r>
  <r>
    <x v="7"/>
    <x v="8"/>
    <x v="29"/>
    <n v="800.4"/>
    <n v="80.599999999999994"/>
  </r>
  <r>
    <x v="7"/>
    <x v="8"/>
    <x v="29"/>
    <n v="600"/>
    <n v="49.2"/>
  </r>
  <r>
    <x v="7"/>
    <x v="8"/>
    <x v="29"/>
    <n v="561.6"/>
    <n v="58.8"/>
  </r>
  <r>
    <x v="7"/>
    <x v="8"/>
    <x v="29"/>
    <n v="558"/>
    <n v="45.9"/>
  </r>
  <r>
    <x v="7"/>
    <x v="8"/>
    <x v="29"/>
    <n v="565.20000000000005"/>
    <n v="79"/>
  </r>
  <r>
    <x v="7"/>
    <x v="8"/>
    <x v="29"/>
    <n v="399.6"/>
    <n v="64.400000000000006"/>
  </r>
  <r>
    <x v="7"/>
    <x v="8"/>
    <x v="30"/>
    <n v="108.1"/>
    <n v="127.9"/>
  </r>
  <r>
    <x v="7"/>
    <x v="8"/>
    <x v="30"/>
    <n v="108.6"/>
    <n v="109.4"/>
  </r>
  <r>
    <x v="7"/>
    <x v="8"/>
    <x v="30"/>
    <n v="49.7"/>
    <n v="91"/>
  </r>
  <r>
    <x v="7"/>
    <x v="8"/>
    <x v="30"/>
    <n v="52.6"/>
    <n v="130.4"/>
  </r>
  <r>
    <x v="7"/>
    <x v="8"/>
    <x v="30"/>
    <n v="132.1"/>
    <n v="93.8"/>
  </r>
  <r>
    <x v="7"/>
    <x v="8"/>
    <x v="30"/>
    <n v="78.2"/>
    <n v="123.4"/>
  </r>
  <r>
    <x v="7"/>
    <x v="8"/>
    <x v="30"/>
    <n v="62.4"/>
    <n v="101.1"/>
  </r>
  <r>
    <x v="7"/>
    <x v="8"/>
    <x v="30"/>
    <n v="88"/>
    <n v="101.9"/>
  </r>
  <r>
    <x v="7"/>
    <x v="8"/>
    <x v="30"/>
    <n v="124.3"/>
    <n v="89.9"/>
  </r>
  <r>
    <x v="7"/>
    <x v="8"/>
    <x v="30"/>
    <n v="86.5"/>
    <n v="96.4"/>
  </r>
  <r>
    <x v="7"/>
    <x v="8"/>
    <x v="30"/>
    <n v="84.7"/>
    <n v="94.9"/>
  </r>
  <r>
    <x v="7"/>
    <x v="8"/>
    <x v="30"/>
    <n v="78.900000000000006"/>
    <n v="103.9"/>
  </r>
  <r>
    <x v="7"/>
    <x v="8"/>
    <x v="30"/>
    <n v="100.3"/>
    <n v="128.30000000000001"/>
  </r>
  <r>
    <x v="7"/>
    <x v="8"/>
    <x v="30"/>
    <n v="48.1"/>
    <n v="130.1"/>
  </r>
  <r>
    <x v="7"/>
    <x v="8"/>
    <x v="30"/>
    <n v="86.3"/>
    <n v="113.8"/>
  </r>
  <r>
    <x v="7"/>
    <x v="8"/>
    <x v="30"/>
    <n v="145.6"/>
    <n v="112.6"/>
  </r>
  <r>
    <x v="7"/>
    <x v="8"/>
    <x v="30"/>
    <n v="87.8"/>
    <n v="128.30000000000001"/>
  </r>
  <r>
    <x v="7"/>
    <x v="8"/>
    <x v="30"/>
    <n v="133.69999999999999"/>
    <n v="134.4"/>
  </r>
  <r>
    <x v="7"/>
    <x v="8"/>
    <x v="31"/>
    <n v="91.7"/>
    <n v="98.7"/>
  </r>
  <r>
    <x v="7"/>
    <x v="8"/>
    <x v="31"/>
    <n v="180.2"/>
    <n v="84.7"/>
  </r>
  <r>
    <x v="7"/>
    <x v="8"/>
    <x v="31"/>
    <n v="87.1"/>
    <n v="72.099999999999994"/>
  </r>
  <r>
    <x v="7"/>
    <x v="8"/>
    <x v="31"/>
    <n v="67.8"/>
    <n v="108.9"/>
  </r>
  <r>
    <x v="7"/>
    <x v="8"/>
    <x v="31"/>
    <n v="200.9"/>
    <n v="87.2"/>
  </r>
  <r>
    <x v="7"/>
    <x v="8"/>
    <x v="31"/>
    <n v="109.7"/>
    <n v="82.5"/>
  </r>
  <r>
    <x v="7"/>
    <x v="8"/>
    <x v="31"/>
    <n v="130.30000000000001"/>
    <n v="68.099999999999994"/>
  </r>
  <r>
    <x v="7"/>
    <x v="8"/>
    <x v="31"/>
    <n v="81.7"/>
    <n v="95.6"/>
  </r>
  <r>
    <x v="7"/>
    <x v="8"/>
    <x v="31"/>
    <n v="75.2"/>
    <n v="78.5"/>
  </r>
  <r>
    <x v="7"/>
    <x v="8"/>
    <x v="31"/>
    <n v="174.5"/>
    <n v="77.2"/>
  </r>
  <r>
    <x v="7"/>
    <x v="8"/>
    <x v="31"/>
    <n v="76.099999999999994"/>
    <n v="110.6"/>
  </r>
  <r>
    <x v="7"/>
    <x v="8"/>
    <x v="31"/>
    <n v="123.3"/>
    <n v="89"/>
  </r>
  <r>
    <x v="7"/>
    <x v="8"/>
    <x v="31"/>
    <n v="82"/>
    <n v="68.099999999999994"/>
  </r>
  <r>
    <x v="7"/>
    <x v="8"/>
    <x v="31"/>
    <n v="91.6"/>
    <n v="81.099999999999994"/>
  </r>
  <r>
    <x v="7"/>
    <x v="8"/>
    <x v="31"/>
    <n v="192"/>
    <n v="70.5"/>
  </r>
  <r>
    <x v="7"/>
    <x v="8"/>
    <x v="31"/>
    <n v="120.1"/>
    <n v="84.5"/>
  </r>
  <r>
    <x v="7"/>
    <x v="8"/>
    <x v="31"/>
    <n v="110.5"/>
    <n v="54.1"/>
  </r>
  <r>
    <x v="7"/>
    <x v="8"/>
    <x v="31"/>
    <n v="129.30000000000001"/>
    <n v="70.099999999999994"/>
  </r>
  <r>
    <x v="7"/>
    <x v="8"/>
    <x v="31"/>
    <n v="239.6"/>
    <n v="103.3"/>
  </r>
  <r>
    <x v="7"/>
    <x v="8"/>
    <x v="31"/>
    <n v="131.4"/>
    <n v="107"/>
  </r>
  <r>
    <x v="7"/>
    <x v="8"/>
    <x v="31"/>
    <n v="102.3"/>
    <n v="88"/>
  </r>
  <r>
    <x v="7"/>
    <x v="8"/>
    <x v="31"/>
    <n v="140.9"/>
    <n v="86.8"/>
  </r>
  <r>
    <x v="7"/>
    <x v="8"/>
    <x v="32"/>
    <n v="28.4"/>
    <n v="95.6"/>
  </r>
  <r>
    <x v="7"/>
    <x v="8"/>
    <x v="32"/>
    <n v="32.5"/>
    <n v="109.6"/>
  </r>
  <r>
    <x v="7"/>
    <x v="8"/>
    <x v="32"/>
    <n v="27.8"/>
    <n v="109.5"/>
  </r>
  <r>
    <x v="7"/>
    <x v="8"/>
    <x v="32"/>
    <n v="40.1"/>
    <n v="135"/>
  </r>
  <r>
    <x v="7"/>
    <x v="8"/>
    <x v="32"/>
    <n v="22.9"/>
    <n v="107.2"/>
  </r>
  <r>
    <x v="7"/>
    <x v="8"/>
    <x v="32"/>
    <n v="26"/>
    <n v="103.2"/>
  </r>
  <r>
    <x v="7"/>
    <x v="8"/>
    <x v="32"/>
    <n v="28.7"/>
    <n v="99.1"/>
  </r>
  <r>
    <x v="7"/>
    <x v="8"/>
    <x v="32"/>
    <n v="18.7"/>
    <n v="82.7"/>
  </r>
  <r>
    <x v="7"/>
    <x v="8"/>
    <x v="32"/>
    <n v="21.9"/>
    <n v="86"/>
  </r>
  <r>
    <x v="7"/>
    <x v="8"/>
    <x v="32"/>
    <n v="29.8"/>
    <n v="97.4"/>
  </r>
  <r>
    <x v="7"/>
    <x v="8"/>
    <x v="32"/>
    <n v="38.299999999999997"/>
    <n v="133.9"/>
  </r>
  <r>
    <x v="7"/>
    <x v="8"/>
    <x v="32"/>
    <n v="21.3"/>
    <n v="121.7"/>
  </r>
  <r>
    <x v="7"/>
    <x v="8"/>
    <x v="32"/>
    <n v="20.7"/>
    <n v="117.6"/>
  </r>
  <r>
    <x v="7"/>
    <x v="8"/>
    <x v="32"/>
    <n v="13.1"/>
    <n v="100.8"/>
  </r>
  <r>
    <x v="7"/>
    <x v="8"/>
    <x v="32"/>
    <n v="16.600000000000001"/>
    <n v="148.4"/>
  </r>
  <r>
    <x v="7"/>
    <x v="8"/>
    <x v="32"/>
    <n v="23.9"/>
    <n v="124"/>
  </r>
  <r>
    <x v="7"/>
    <x v="8"/>
    <x v="32"/>
    <n v="28.4"/>
    <n v="109.4"/>
  </r>
  <r>
    <x v="7"/>
    <x v="8"/>
    <x v="32"/>
    <n v="24.5"/>
    <n v="101.7"/>
  </r>
  <r>
    <x v="7"/>
    <x v="8"/>
    <x v="32"/>
    <n v="21.9"/>
    <n v="94.9"/>
  </r>
  <r>
    <x v="7"/>
    <x v="8"/>
    <x v="32"/>
    <n v="22.3"/>
    <n v="106.9"/>
  </r>
  <r>
    <x v="7"/>
    <x v="8"/>
    <x v="32"/>
    <n v="19.8"/>
    <n v="147.80000000000001"/>
  </r>
  <r>
    <x v="7"/>
    <x v="8"/>
    <x v="32"/>
    <n v="27.2"/>
    <n v="133.5"/>
  </r>
  <r>
    <x v="7"/>
    <x v="8"/>
    <x v="32"/>
    <n v="24.7"/>
    <n v="108.3"/>
  </r>
  <r>
    <x v="7"/>
    <x v="8"/>
    <x v="32"/>
    <n v="29"/>
    <n v="152"/>
  </r>
  <r>
    <x v="7"/>
    <x v="8"/>
    <x v="32"/>
    <n v="34.700000000000003"/>
    <n v="111.6"/>
  </r>
  <r>
    <x v="7"/>
    <x v="8"/>
    <x v="33"/>
    <n v="128.19999999999999"/>
    <n v="220"/>
  </r>
  <r>
    <x v="7"/>
    <x v="8"/>
    <x v="33"/>
    <n v="114.2"/>
    <n v="164.3"/>
  </r>
  <r>
    <x v="7"/>
    <x v="8"/>
    <x v="33"/>
    <n v="88.4"/>
    <n v="264.8"/>
  </r>
  <r>
    <x v="7"/>
    <x v="8"/>
    <x v="33"/>
    <n v="70.5"/>
    <n v="208.1"/>
  </r>
  <r>
    <x v="7"/>
    <x v="8"/>
    <x v="33"/>
    <n v="71.3"/>
    <n v="214.8"/>
  </r>
  <r>
    <x v="7"/>
    <x v="8"/>
    <x v="33"/>
    <n v="65.7"/>
    <n v="191.3"/>
  </r>
  <r>
    <x v="7"/>
    <x v="8"/>
    <x v="33"/>
    <n v="129.30000000000001"/>
    <n v="202.2"/>
  </r>
  <r>
    <x v="7"/>
    <x v="8"/>
    <x v="33"/>
    <n v="84.2"/>
    <n v="184.4"/>
  </r>
  <r>
    <x v="7"/>
    <x v="8"/>
    <x v="33"/>
    <n v="88.2"/>
    <n v="217"/>
  </r>
  <r>
    <x v="7"/>
    <x v="8"/>
    <x v="33"/>
    <n v="72.099999999999994"/>
    <n v="403.5"/>
  </r>
  <r>
    <x v="7"/>
    <x v="8"/>
    <x v="33"/>
    <n v="104.3"/>
    <n v="158.6"/>
  </r>
  <r>
    <x v="7"/>
    <x v="8"/>
    <x v="33"/>
    <n v="156.30000000000001"/>
    <n v="195.1"/>
  </r>
  <r>
    <x v="7"/>
    <x v="8"/>
    <x v="33"/>
    <n v="93.4"/>
    <n v="256.2"/>
  </r>
  <r>
    <x v="7"/>
    <x v="8"/>
    <x v="33"/>
    <n v="113.8"/>
    <n v="132.80000000000001"/>
  </r>
  <r>
    <x v="7"/>
    <x v="8"/>
    <x v="33"/>
    <n v="95.7"/>
    <n v="170"/>
  </r>
  <r>
    <x v="7"/>
    <x v="8"/>
    <x v="33"/>
    <n v="58"/>
    <n v="170.6"/>
  </r>
  <r>
    <x v="7"/>
    <x v="8"/>
    <x v="33"/>
    <n v="107.9"/>
    <n v="198.3"/>
  </r>
  <r>
    <x v="7"/>
    <x v="8"/>
    <x v="33"/>
    <n v="147.5"/>
    <n v="233.7"/>
  </r>
  <r>
    <x v="7"/>
    <x v="8"/>
    <x v="33"/>
    <n v="73.900000000000006"/>
    <n v="178.2"/>
  </r>
  <r>
    <x v="7"/>
    <x v="8"/>
    <x v="33"/>
    <n v="68.599999999999994"/>
    <n v="201.3"/>
  </r>
  <r>
    <x v="7"/>
    <x v="8"/>
    <x v="33"/>
    <n v="120.8"/>
    <n v="169.9"/>
  </r>
  <r>
    <x v="8"/>
    <x v="9"/>
    <x v="34"/>
    <n v="16.600000000000001"/>
    <n v="113.5"/>
  </r>
  <r>
    <x v="8"/>
    <x v="9"/>
    <x v="34"/>
    <n v="22.9"/>
    <n v="89.4"/>
  </r>
  <r>
    <x v="8"/>
    <x v="9"/>
    <x v="34"/>
    <n v="27.3"/>
    <n v="123.8"/>
  </r>
  <r>
    <x v="8"/>
    <x v="9"/>
    <x v="34"/>
    <n v="13.7"/>
    <n v="89.3"/>
  </r>
  <r>
    <x v="8"/>
    <x v="9"/>
    <x v="34"/>
    <n v="25"/>
    <n v="105.8"/>
  </r>
  <r>
    <x v="8"/>
    <x v="9"/>
    <x v="34"/>
    <n v="23.7"/>
    <n v="113.4"/>
  </r>
  <r>
    <x v="8"/>
    <x v="9"/>
    <x v="34"/>
    <n v="22.7"/>
    <n v="107.7"/>
  </r>
  <r>
    <x v="8"/>
    <x v="9"/>
    <x v="34"/>
    <n v="24.9"/>
    <n v="122.5"/>
  </r>
  <r>
    <x v="8"/>
    <x v="9"/>
    <x v="34"/>
    <n v="21.8"/>
    <n v="134.19999999999999"/>
  </r>
  <r>
    <x v="8"/>
    <x v="9"/>
    <x v="34"/>
    <n v="20.5"/>
    <n v="115.8"/>
  </r>
  <r>
    <x v="8"/>
    <x v="9"/>
    <x v="34"/>
    <n v="18.100000000000001"/>
    <n v="108.5"/>
  </r>
  <r>
    <x v="8"/>
    <x v="9"/>
    <x v="34"/>
    <n v="27.7"/>
    <n v="131.1"/>
  </r>
  <r>
    <x v="8"/>
    <x v="9"/>
    <x v="34"/>
    <n v="12.5"/>
    <n v="88"/>
  </r>
  <r>
    <x v="8"/>
    <x v="9"/>
    <x v="34"/>
    <n v="27"/>
    <n v="111.6"/>
  </r>
  <r>
    <x v="8"/>
    <x v="9"/>
    <x v="34"/>
    <n v="16.3"/>
    <n v="126"/>
  </r>
  <r>
    <x v="8"/>
    <x v="9"/>
    <x v="34"/>
    <n v="22.5"/>
    <n v="105.8"/>
  </r>
  <r>
    <x v="8"/>
    <x v="9"/>
    <x v="34"/>
    <n v="18.899999999999999"/>
    <n v="120.7"/>
  </r>
  <r>
    <x v="8"/>
    <x v="9"/>
    <x v="34"/>
    <n v="19.399999999999999"/>
    <n v="116.4"/>
  </r>
  <r>
    <x v="8"/>
    <x v="9"/>
    <x v="34"/>
    <n v="20.5"/>
    <n v="124.7"/>
  </r>
  <r>
    <x v="8"/>
    <x v="9"/>
    <x v="34"/>
    <n v="24.5"/>
    <n v="134"/>
  </r>
  <r>
    <x v="8"/>
    <x v="9"/>
    <x v="34"/>
    <n v="17.8"/>
    <n v="139.5"/>
  </r>
  <r>
    <x v="8"/>
    <x v="9"/>
    <x v="34"/>
    <n v="24.9"/>
    <n v="142.19999999999999"/>
  </r>
  <r>
    <x v="8"/>
    <x v="9"/>
    <x v="34"/>
    <n v="25.6"/>
    <n v="96.6"/>
  </r>
  <r>
    <x v="8"/>
    <x v="9"/>
    <x v="34"/>
    <n v="22.8"/>
    <n v="126.4"/>
  </r>
  <r>
    <x v="8"/>
    <x v="9"/>
    <x v="34"/>
    <n v="20.9"/>
    <n v="115.6"/>
  </r>
  <r>
    <x v="8"/>
    <x v="9"/>
    <x v="34"/>
    <n v="26.4"/>
    <n v="103.5"/>
  </r>
  <r>
    <x v="8"/>
    <x v="9"/>
    <x v="34"/>
    <n v="23.5"/>
    <n v="159.9"/>
  </r>
  <r>
    <x v="8"/>
    <x v="9"/>
    <x v="34"/>
    <n v="21.1"/>
    <n v="136.4"/>
  </r>
  <r>
    <x v="9"/>
    <x v="10"/>
    <x v="35"/>
    <n v="58.024000000000001"/>
    <n v="212.81539233333299"/>
  </r>
  <r>
    <x v="9"/>
    <x v="10"/>
    <x v="35"/>
    <n v="34.067333333333302"/>
    <n v="184.0875638"/>
  </r>
  <r>
    <x v="9"/>
    <x v="10"/>
    <x v="35"/>
    <n v="112.20399999999999"/>
    <n v="217.20967150000001"/>
  </r>
  <r>
    <x v="9"/>
    <x v="10"/>
    <x v="35"/>
    <n v="47.186"/>
    <n v="151.79059656666701"/>
  </r>
  <r>
    <x v="9"/>
    <x v="10"/>
    <x v="35"/>
    <n v="55.323366666666701"/>
    <n v="186.19968206666701"/>
  </r>
  <r>
    <x v="9"/>
    <x v="10"/>
    <x v="35"/>
    <n v="37.856000000000002"/>
    <n v="234.98522650000001"/>
  </r>
  <r>
    <x v="9"/>
    <x v="10"/>
    <x v="35"/>
    <n v="75.302999999999997"/>
    <n v="194.92437823333299"/>
  </r>
  <r>
    <x v="9"/>
    <x v="10"/>
    <x v="35"/>
    <n v="69.588999999999999"/>
    <n v="193.51041153333301"/>
  </r>
  <r>
    <x v="9"/>
    <x v="10"/>
    <x v="35"/>
    <n v="55.225999999999999"/>
    <n v="235.611864633333"/>
  </r>
  <r>
    <x v="9"/>
    <x v="10"/>
    <x v="35"/>
    <n v="75.679000000000002"/>
    <n v="207.74018783333301"/>
  </r>
  <r>
    <x v="9"/>
    <x v="10"/>
    <x v="35"/>
    <n v="70.434333333333299"/>
    <n v="214.89592613333301"/>
  </r>
  <r>
    <x v="9"/>
    <x v="10"/>
    <x v="35"/>
    <n v="97.209333333333305"/>
    <n v="165.08329269999999"/>
  </r>
  <r>
    <x v="9"/>
    <x v="10"/>
    <x v="35"/>
    <n v="44.892000000000003"/>
    <n v="195.57454596666699"/>
  </r>
  <r>
    <x v="9"/>
    <x v="10"/>
    <x v="35"/>
    <n v="58.279666666666699"/>
    <n v="170.931196733333"/>
  </r>
  <r>
    <x v="9"/>
    <x v="10"/>
    <x v="35"/>
    <n v="42.207000000000001"/>
    <n v="198.08825139999999"/>
  </r>
  <r>
    <x v="9"/>
    <x v="10"/>
    <x v="35"/>
    <n v="47.5043333333333"/>
    <n v="171.741009933333"/>
  </r>
  <r>
    <x v="9"/>
    <x v="10"/>
    <x v="35"/>
    <n v="53.957666666666697"/>
    <n v="187.30512039999999"/>
  </r>
  <r>
    <x v="9"/>
    <x v="10"/>
    <x v="35"/>
    <n v="43.014666666666699"/>
    <n v="206.525662466667"/>
  </r>
  <r>
    <x v="9"/>
    <x v="10"/>
    <x v="35"/>
    <n v="72.838666666666697"/>
    <n v="153.10450723333301"/>
  </r>
  <r>
    <x v="9"/>
    <x v="10"/>
    <x v="35"/>
    <n v="70.257999999999996"/>
    <n v="202.910194166667"/>
  </r>
  <r>
    <x v="9"/>
    <x v="10"/>
    <x v="36"/>
    <n v="115.2865"/>
    <n v="137.66966475000001"/>
  </r>
  <r>
    <x v="9"/>
    <x v="10"/>
    <x v="36"/>
    <n v="122.8505"/>
    <n v="114.69047445"/>
  </r>
  <r>
    <x v="9"/>
    <x v="10"/>
    <x v="36"/>
    <n v="141.5745"/>
    <n v="138.61669119999999"/>
  </r>
  <r>
    <x v="9"/>
    <x v="10"/>
    <x v="36"/>
    <n v="111.28700000000001"/>
    <n v="134.02749505"/>
  </r>
  <r>
    <x v="9"/>
    <x v="10"/>
    <x v="36"/>
    <n v="105.806"/>
    <n v="135.3744978"/>
  </r>
  <r>
    <x v="9"/>
    <x v="10"/>
    <x v="36"/>
    <n v="62.466500000000003"/>
    <n v="145.0054959"/>
  </r>
  <r>
    <x v="9"/>
    <x v="10"/>
    <x v="36"/>
    <n v="86.358500000000006"/>
    <n v="135.66473149999999"/>
  </r>
  <r>
    <x v="9"/>
    <x v="10"/>
    <x v="36"/>
    <n v="81.173500000000004"/>
    <n v="126.32175005000001"/>
  </r>
  <r>
    <x v="9"/>
    <x v="10"/>
    <x v="36"/>
    <n v="79.025000000000006"/>
    <n v="126.7605799"/>
  </r>
  <r>
    <x v="9"/>
    <x v="10"/>
    <x v="36"/>
    <n v="191.102"/>
    <n v="100.77122455"/>
  </r>
  <r>
    <x v="9"/>
    <x v="10"/>
    <x v="36"/>
    <n v="92.3035"/>
    <n v="142.43210875"/>
  </r>
  <r>
    <x v="9"/>
    <x v="10"/>
    <x v="36"/>
    <n v="111.60755"/>
    <n v="176.47503384999999"/>
  </r>
  <r>
    <x v="9"/>
    <x v="10"/>
    <x v="36"/>
    <n v="97.718999999999994"/>
    <n v="125.66587319999999"/>
  </r>
  <r>
    <x v="9"/>
    <x v="10"/>
    <x v="36"/>
    <n v="108.31100000000001"/>
    <n v="119.21519785"/>
  </r>
  <r>
    <x v="9"/>
    <x v="10"/>
    <x v="36"/>
    <n v="94.454999999999998"/>
    <n v="144.21770509999999"/>
  </r>
  <r>
    <x v="9"/>
    <x v="10"/>
    <x v="36"/>
    <n v="90.225666666666697"/>
    <n v="123.284941866667"/>
  </r>
  <r>
    <x v="9"/>
    <x v="10"/>
    <x v="36"/>
    <n v="122.76600000000001"/>
    <n v="137.8442694"/>
  </r>
  <r>
    <x v="9"/>
    <x v="10"/>
    <x v="36"/>
    <n v="79.494500000000002"/>
    <n v="149.6165058"/>
  </r>
  <r>
    <x v="9"/>
    <x v="10"/>
    <x v="36"/>
    <n v="155.18799999999999"/>
    <n v="128.90228644999999"/>
  </r>
  <r>
    <x v="9"/>
    <x v="10"/>
    <x v="37"/>
    <n v="58.248666666666701"/>
    <n v="139.1363437"/>
  </r>
  <r>
    <x v="9"/>
    <x v="10"/>
    <x v="37"/>
    <n v="48.191333333333297"/>
    <n v="183.61135513333301"/>
  </r>
  <r>
    <x v="9"/>
    <x v="10"/>
    <x v="37"/>
    <n v="28.861999999999998"/>
    <n v="186.13980670000001"/>
  </r>
  <r>
    <x v="9"/>
    <x v="10"/>
    <x v="37"/>
    <n v="31.563333333333301"/>
    <n v="194.88960786666701"/>
  </r>
  <r>
    <x v="9"/>
    <x v="10"/>
    <x v="37"/>
    <n v="42.484000000000002"/>
    <n v="172.2197999"/>
  </r>
  <r>
    <x v="9"/>
    <x v="10"/>
    <x v="37"/>
    <n v="31.5803333333333"/>
    <n v="166.94638836666701"/>
  </r>
  <r>
    <x v="9"/>
    <x v="10"/>
    <x v="37"/>
    <n v="37.112333333333297"/>
    <n v="203.9635437"/>
  </r>
  <r>
    <x v="9"/>
    <x v="10"/>
    <x v="37"/>
    <n v="40.668500000000002"/>
    <n v="204.60519535"/>
  </r>
  <r>
    <x v="9"/>
    <x v="10"/>
    <x v="37"/>
    <n v="23.882999999999999"/>
    <n v="174.37022173333301"/>
  </r>
  <r>
    <x v="9"/>
    <x v="10"/>
    <x v="37"/>
    <n v="48.746333333333297"/>
    <n v="174.59529789999999"/>
  </r>
  <r>
    <x v="9"/>
    <x v="10"/>
    <x v="37"/>
    <n v="43.476500000000001"/>
    <n v="144.3404324"/>
  </r>
  <r>
    <x v="9"/>
    <x v="10"/>
    <x v="37"/>
    <n v="43.267666666666699"/>
    <n v="177.02106306666701"/>
  </r>
  <r>
    <x v="9"/>
    <x v="10"/>
    <x v="37"/>
    <n v="25.1636666666667"/>
    <n v="154.23240443333299"/>
  </r>
  <r>
    <x v="9"/>
    <x v="10"/>
    <x v="37"/>
    <n v="30.689"/>
    <n v="167.84826394999999"/>
  </r>
  <r>
    <x v="9"/>
    <x v="10"/>
    <x v="37"/>
    <n v="27.811"/>
    <n v="194.224117866667"/>
  </r>
  <r>
    <x v="9"/>
    <x v="10"/>
    <x v="37"/>
    <n v="30.661000000000001"/>
    <n v="168.98870713333301"/>
  </r>
  <r>
    <x v="9"/>
    <x v="10"/>
    <x v="37"/>
    <n v="30.262"/>
    <n v="156.748224666667"/>
  </r>
  <r>
    <x v="9"/>
    <x v="10"/>
    <x v="37"/>
    <n v="50.3273333333333"/>
    <n v="181.2105822"/>
  </r>
  <r>
    <x v="9"/>
    <x v="10"/>
    <x v="37"/>
    <n v="63.151499999999999"/>
    <n v="151.23315894999999"/>
  </r>
  <r>
    <x v="9"/>
    <x v="10"/>
    <x v="37"/>
    <n v="35.188666666666698"/>
    <n v="127.82496923333299"/>
  </r>
  <r>
    <x v="9"/>
    <x v="10"/>
    <x v="38"/>
    <n v="61.07"/>
    <n v="247.48743719999999"/>
  </r>
  <r>
    <x v="9"/>
    <x v="10"/>
    <x v="38"/>
    <n v="97.378"/>
    <n v="168.37830360000001"/>
  </r>
  <r>
    <x v="9"/>
    <x v="10"/>
    <x v="38"/>
    <n v="142.27250000000001"/>
    <n v="235.58352074999999"/>
  </r>
  <r>
    <x v="9"/>
    <x v="10"/>
    <x v="38"/>
    <n v="167.84700000000001"/>
    <n v="219.48676535000001"/>
  </r>
  <r>
    <x v="9"/>
    <x v="10"/>
    <x v="38"/>
    <n v="159.39150000000001"/>
    <n v="197.62582135"/>
  </r>
  <r>
    <x v="9"/>
    <x v="10"/>
    <x v="38"/>
    <n v="150.38650000000001"/>
    <n v="285.25551365000001"/>
  </r>
  <r>
    <x v="9"/>
    <x v="10"/>
    <x v="38"/>
    <n v="156.31549999999999"/>
    <n v="167.8390656"/>
  </r>
  <r>
    <x v="9"/>
    <x v="10"/>
    <x v="38"/>
    <n v="150.0445"/>
    <n v="212.84594455000001"/>
  </r>
  <r>
    <x v="9"/>
    <x v="10"/>
    <x v="38"/>
    <n v="171.357"/>
    <n v="218.2212763"/>
  </r>
  <r>
    <x v="9"/>
    <x v="10"/>
    <x v="38"/>
    <n v="146.78149999999999"/>
    <n v="154.6384802"/>
  </r>
  <r>
    <x v="9"/>
    <x v="10"/>
    <x v="38"/>
    <n v="164.24833333333299"/>
    <n v="173.44153713333299"/>
  </r>
  <r>
    <x v="9"/>
    <x v="10"/>
    <x v="38"/>
    <n v="104.7295"/>
    <n v="214.99462414999999"/>
  </r>
  <r>
    <x v="9"/>
    <x v="10"/>
    <x v="38"/>
    <n v="103.841666666667"/>
    <n v="198.076702066667"/>
  </r>
  <r>
    <x v="9"/>
    <x v="10"/>
    <x v="38"/>
    <n v="164.66900000000001"/>
    <n v="216.984316466667"/>
  </r>
  <r>
    <x v="9"/>
    <x v="10"/>
    <x v="38"/>
    <n v="95.757666666666694"/>
    <n v="194.56456786666701"/>
  </r>
  <r>
    <x v="9"/>
    <x v="10"/>
    <x v="38"/>
    <n v="142.23849999999999"/>
    <n v="145.77216670000001"/>
  </r>
  <r>
    <x v="9"/>
    <x v="10"/>
    <x v="38"/>
    <n v="105.26"/>
    <n v="156.54765140000001"/>
  </r>
  <r>
    <x v="9"/>
    <x v="10"/>
    <x v="38"/>
    <n v="168.18533333333301"/>
    <n v="234.021721466667"/>
  </r>
  <r>
    <x v="9"/>
    <x v="10"/>
    <x v="38"/>
    <n v="92.936000000000007"/>
    <n v="245.651211666667"/>
  </r>
  <r>
    <x v="9"/>
    <x v="10"/>
    <x v="38"/>
    <n v="120.508"/>
    <n v="198.25938170000001"/>
  </r>
  <r>
    <x v="9"/>
    <x v="10"/>
    <x v="39"/>
    <n v="31.977333333333299"/>
    <n v="154.21726193333299"/>
  </r>
  <r>
    <x v="9"/>
    <x v="10"/>
    <x v="39"/>
    <n v="50.375666666666703"/>
    <n v="221.71451429999999"/>
  </r>
  <r>
    <x v="9"/>
    <x v="10"/>
    <x v="39"/>
    <n v="31.654666666666699"/>
    <n v="171.83552436666699"/>
  </r>
  <r>
    <x v="9"/>
    <x v="10"/>
    <x v="39"/>
    <n v="38.024000000000001"/>
    <n v="203.14019463333301"/>
  </r>
  <r>
    <x v="9"/>
    <x v="10"/>
    <x v="39"/>
    <n v="87.881"/>
    <n v="185.348623366667"/>
  </r>
  <r>
    <x v="9"/>
    <x v="10"/>
    <x v="39"/>
    <n v="26.196000000000002"/>
    <n v="170.989618233333"/>
  </r>
  <r>
    <x v="9"/>
    <x v="10"/>
    <x v="39"/>
    <n v="70.476500000000001"/>
    <n v="238.97130329999999"/>
  </r>
  <r>
    <x v="9"/>
    <x v="10"/>
    <x v="39"/>
    <n v="62.768666666666697"/>
    <n v="212.35071213333299"/>
  </r>
  <r>
    <x v="9"/>
    <x v="10"/>
    <x v="39"/>
    <n v="24.557666666666702"/>
    <n v="181.06596706666701"/>
  </r>
  <r>
    <x v="9"/>
    <x v="10"/>
    <x v="39"/>
    <n v="21.156333333333301"/>
    <n v="165.23425013333301"/>
  </r>
  <r>
    <x v="9"/>
    <x v="10"/>
    <x v="39"/>
    <n v="25.0386666666667"/>
    <n v="228.22892366666699"/>
  </r>
  <r>
    <x v="9"/>
    <x v="10"/>
    <x v="39"/>
    <n v="34.575000000000003"/>
    <n v="187.9253683"/>
  </r>
  <r>
    <x v="9"/>
    <x v="10"/>
    <x v="39"/>
    <n v="58.7783333333333"/>
    <n v="220.14205783333301"/>
  </r>
  <r>
    <x v="9"/>
    <x v="10"/>
    <x v="39"/>
    <n v="73.006"/>
    <n v="182.774827433333"/>
  </r>
  <r>
    <x v="9"/>
    <x v="10"/>
    <x v="39"/>
    <n v="61.472999999999999"/>
    <n v="224.107482366667"/>
  </r>
  <r>
    <x v="9"/>
    <x v="10"/>
    <x v="39"/>
    <n v="64.632666666666694"/>
    <n v="182.1335043"/>
  </r>
  <r>
    <x v="9"/>
    <x v="10"/>
    <x v="39"/>
    <n v="29.239000000000001"/>
    <n v="220.32715229999999"/>
  </r>
  <r>
    <x v="9"/>
    <x v="10"/>
    <x v="39"/>
    <n v="31.791"/>
    <n v="181.28326356666699"/>
  </r>
  <r>
    <x v="9"/>
    <x v="10"/>
    <x v="40"/>
    <n v="141.0445"/>
    <n v="129.2710615"/>
  </r>
  <r>
    <x v="9"/>
    <x v="10"/>
    <x v="40"/>
    <n v="87.745999999999995"/>
    <n v="127.331064"/>
  </r>
  <r>
    <x v="9"/>
    <x v="10"/>
    <x v="40"/>
    <n v="177.99700000000001"/>
    <n v="110.34335425"/>
  </r>
  <r>
    <x v="9"/>
    <x v="10"/>
    <x v="40"/>
    <n v="97.100499999999997"/>
    <n v="173.34491265"/>
  </r>
  <r>
    <x v="9"/>
    <x v="10"/>
    <x v="40"/>
    <n v="151.25299999999999"/>
    <n v="162.1876944"/>
  </r>
  <r>
    <x v="9"/>
    <x v="10"/>
    <x v="40"/>
    <n v="66.562666666666701"/>
    <n v="148.35438956666701"/>
  </r>
  <r>
    <x v="9"/>
    <x v="10"/>
    <x v="40"/>
    <n v="81.564499999999995"/>
    <n v="112.21266654999999"/>
  </r>
  <r>
    <x v="9"/>
    <x v="10"/>
    <x v="40"/>
    <n v="83.13"/>
    <n v="155.214932"/>
  </r>
  <r>
    <x v="9"/>
    <x v="10"/>
    <x v="40"/>
    <n v="165.16200000000001"/>
    <n v="100.246477"/>
  </r>
  <r>
    <x v="9"/>
    <x v="10"/>
    <x v="40"/>
    <n v="99.073499999999996"/>
    <n v="126.12196665"/>
  </r>
  <r>
    <x v="9"/>
    <x v="10"/>
    <x v="40"/>
    <n v="85.304000000000002"/>
    <n v="125.65849799999999"/>
  </r>
  <r>
    <x v="9"/>
    <x v="10"/>
    <x v="40"/>
    <n v="124.8665"/>
    <n v="103.13575915"/>
  </r>
  <r>
    <x v="9"/>
    <x v="10"/>
    <x v="40"/>
    <n v="141.45400000000001"/>
    <n v="116.7136347"/>
  </r>
  <r>
    <x v="9"/>
    <x v="10"/>
    <x v="40"/>
    <n v="153.148"/>
    <n v="134.8154021"/>
  </r>
  <r>
    <x v="9"/>
    <x v="10"/>
    <x v="40"/>
    <n v="111.792"/>
    <n v="125.04547650000001"/>
  </r>
  <r>
    <x v="9"/>
    <x v="10"/>
    <x v="40"/>
    <n v="77.195499999999996"/>
    <n v="102.8961845"/>
  </r>
  <r>
    <x v="9"/>
    <x v="10"/>
    <x v="40"/>
    <n v="163.34700000000001"/>
    <n v="121.62808724999999"/>
  </r>
  <r>
    <x v="9"/>
    <x v="10"/>
    <x v="40"/>
    <n v="91.012"/>
    <n v="165.363788"/>
  </r>
  <r>
    <x v="9"/>
    <x v="10"/>
    <x v="40"/>
    <n v="57.760666666666701"/>
    <n v="191.64262023333299"/>
  </r>
  <r>
    <x v="9"/>
    <x v="10"/>
    <x v="41"/>
    <n v="148.131"/>
    <n v="202.37185550000001"/>
  </r>
  <r>
    <x v="9"/>
    <x v="10"/>
    <x v="41"/>
    <n v="142.60900000000001"/>
    <n v="199.73249300000001"/>
  </r>
  <r>
    <x v="9"/>
    <x v="10"/>
    <x v="41"/>
    <n v="341.15699999999998"/>
    <n v="177.73633150000001"/>
  </r>
  <r>
    <x v="9"/>
    <x v="10"/>
    <x v="41"/>
    <n v="460.75549999999998"/>
    <n v="148.12246815"/>
  </r>
  <r>
    <x v="9"/>
    <x v="10"/>
    <x v="41"/>
    <n v="215.06100000000001"/>
    <n v="164.03665035"/>
  </r>
  <r>
    <x v="9"/>
    <x v="10"/>
    <x v="41"/>
    <n v="237.15"/>
    <n v="184.079295"/>
  </r>
  <r>
    <x v="9"/>
    <x v="10"/>
    <x v="41"/>
    <n v="171.36250000000001"/>
    <n v="195.01573945000001"/>
  </r>
  <r>
    <x v="9"/>
    <x v="10"/>
    <x v="41"/>
    <n v="206.46850000000001"/>
    <n v="208.8390105"/>
  </r>
  <r>
    <x v="9"/>
    <x v="10"/>
    <x v="41"/>
    <n v="278.63850000000002"/>
    <n v="152.68185345000001"/>
  </r>
  <r>
    <x v="9"/>
    <x v="10"/>
    <x v="41"/>
    <n v="175.916"/>
    <n v="211.79337695000001"/>
  </r>
  <r>
    <x v="9"/>
    <x v="10"/>
    <x v="41"/>
    <n v="293.98500000000001"/>
    <n v="172.7468983"/>
  </r>
  <r>
    <x v="9"/>
    <x v="10"/>
    <x v="41"/>
    <n v="205.685"/>
    <n v="213.5477444"/>
  </r>
  <r>
    <x v="9"/>
    <x v="10"/>
    <x v="41"/>
    <n v="181.6875"/>
    <n v="183.1135046"/>
  </r>
  <r>
    <x v="9"/>
    <x v="10"/>
    <x v="41"/>
    <n v="209.85550000000001"/>
    <n v="218.99777649999999"/>
  </r>
  <r>
    <x v="9"/>
    <x v="10"/>
    <x v="41"/>
    <n v="291.97199999999998"/>
    <n v="138.7150647"/>
  </r>
  <r>
    <x v="9"/>
    <x v="10"/>
    <x v="41"/>
    <n v="268.69749999999999"/>
    <n v="185.73751055"/>
  </r>
  <r>
    <x v="9"/>
    <x v="10"/>
    <x v="41"/>
    <n v="167.2535"/>
    <n v="194.67593170000001"/>
  </r>
  <r>
    <x v="9"/>
    <x v="10"/>
    <x v="41"/>
    <n v="275.72250000000003"/>
    <n v="176.07896445"/>
  </r>
  <r>
    <x v="9"/>
    <x v="10"/>
    <x v="41"/>
    <n v="186.02600000000001"/>
    <n v="183.915040233333"/>
  </r>
  <r>
    <x v="9"/>
    <x v="10"/>
    <x v="41"/>
    <n v="162.99833333333299"/>
    <n v="207.923466166667"/>
  </r>
  <r>
    <x v="9"/>
    <x v="10"/>
    <x v="41"/>
    <n v="161.92349999999999"/>
    <n v="242.01143145"/>
  </r>
  <r>
    <x v="9"/>
    <x v="10"/>
    <x v="42"/>
    <n v="97.734999999999999"/>
    <n v="138.74609989999999"/>
  </r>
  <r>
    <x v="9"/>
    <x v="10"/>
    <x v="42"/>
    <n v="141.95050000000001"/>
    <n v="154.9181217"/>
  </r>
  <r>
    <x v="9"/>
    <x v="10"/>
    <x v="42"/>
    <n v="158.66050000000001"/>
    <n v="125.40652894999999"/>
  </r>
  <r>
    <x v="9"/>
    <x v="10"/>
    <x v="42"/>
    <n v="183.34700000000001"/>
    <n v="142.34360190000001"/>
  </r>
  <r>
    <x v="9"/>
    <x v="10"/>
    <x v="42"/>
    <n v="198.13"/>
    <n v="134.91832840000001"/>
  </r>
  <r>
    <x v="9"/>
    <x v="10"/>
    <x v="42"/>
    <n v="146.93700000000001"/>
    <n v="134.27979504999999"/>
  </r>
  <r>
    <x v="9"/>
    <x v="10"/>
    <x v="42"/>
    <n v="208.804"/>
    <n v="146.12025560000001"/>
  </r>
  <r>
    <x v="9"/>
    <x v="10"/>
    <x v="42"/>
    <n v="179.47450000000001"/>
    <n v="146.955454"/>
  </r>
  <r>
    <x v="9"/>
    <x v="10"/>
    <x v="42"/>
    <n v="160.79050000000001"/>
    <n v="138.2056575"/>
  </r>
  <r>
    <x v="9"/>
    <x v="10"/>
    <x v="42"/>
    <n v="146.9195"/>
    <n v="122.08178030000001"/>
  </r>
  <r>
    <x v="9"/>
    <x v="10"/>
    <x v="42"/>
    <n v="142.49600000000001"/>
    <n v="115.46555705"/>
  </r>
  <r>
    <x v="9"/>
    <x v="10"/>
    <x v="42"/>
    <n v="173.5615"/>
    <n v="119.52198065"/>
  </r>
  <r>
    <x v="9"/>
    <x v="10"/>
    <x v="42"/>
    <n v="185.05799999999999"/>
    <n v="128.0117774"/>
  </r>
  <r>
    <x v="9"/>
    <x v="10"/>
    <x v="42"/>
    <n v="227.86199999999999"/>
    <n v="110.02346015000001"/>
  </r>
  <r>
    <x v="9"/>
    <x v="10"/>
    <x v="42"/>
    <n v="173.04949999999999"/>
    <n v="124.86967453"/>
  </r>
  <r>
    <x v="9"/>
    <x v="10"/>
    <x v="42"/>
    <n v="198.5395"/>
    <n v="152.91695655000001"/>
  </r>
  <r>
    <x v="9"/>
    <x v="10"/>
    <x v="42"/>
    <n v="204.03266666666701"/>
    <n v="155.07221253333299"/>
  </r>
  <r>
    <x v="9"/>
    <x v="10"/>
    <x v="42"/>
    <n v="99.867000000000004"/>
    <n v="155.93614395"/>
  </r>
  <r>
    <x v="9"/>
    <x v="10"/>
    <x v="42"/>
    <n v="122.304"/>
    <n v="182.0839971"/>
  </r>
  <r>
    <x v="9"/>
    <x v="10"/>
    <x v="43"/>
    <n v="74.724000000000004"/>
    <n v="181.4482055"/>
  </r>
  <r>
    <x v="9"/>
    <x v="10"/>
    <x v="43"/>
    <n v="47.954666666666697"/>
    <n v="220.372154033333"/>
  </r>
  <r>
    <x v="9"/>
    <x v="10"/>
    <x v="43"/>
    <n v="58.881"/>
    <n v="187.42025543333301"/>
  </r>
  <r>
    <x v="9"/>
    <x v="10"/>
    <x v="43"/>
    <n v="166.6105"/>
    <n v="182.27139345000001"/>
  </r>
  <r>
    <x v="9"/>
    <x v="10"/>
    <x v="43"/>
    <n v="81.472333333333296"/>
    <n v="274.82858970000001"/>
  </r>
  <r>
    <x v="9"/>
    <x v="10"/>
    <x v="43"/>
    <n v="79.304000000000002"/>
    <n v="197.58223375"/>
  </r>
  <r>
    <x v="9"/>
    <x v="10"/>
    <x v="43"/>
    <n v="65.738"/>
    <n v="274.65260239999998"/>
  </r>
  <r>
    <x v="9"/>
    <x v="10"/>
    <x v="43"/>
    <n v="48.953000000000003"/>
    <n v="201.38353609999999"/>
  </r>
  <r>
    <x v="9"/>
    <x v="10"/>
    <x v="43"/>
    <n v="86.792500000000004"/>
    <n v="144.75926910000001"/>
  </r>
  <r>
    <x v="9"/>
    <x v="10"/>
    <x v="43"/>
    <n v="45.613333333333301"/>
    <n v="154.570087266667"/>
  </r>
  <r>
    <x v="9"/>
    <x v="10"/>
    <x v="43"/>
    <n v="59.316499999999998"/>
    <n v="186.70739689999999"/>
  </r>
  <r>
    <x v="9"/>
    <x v="10"/>
    <x v="43"/>
    <n v="75.361333333333306"/>
    <n v="236.40757933333299"/>
  </r>
  <r>
    <x v="9"/>
    <x v="10"/>
    <x v="43"/>
    <n v="54.954999999999998"/>
    <n v="157.02728314999999"/>
  </r>
  <r>
    <x v="9"/>
    <x v="10"/>
    <x v="43"/>
    <n v="97.094999999999999"/>
    <n v="232.029095333333"/>
  </r>
  <r>
    <x v="9"/>
    <x v="10"/>
    <x v="43"/>
    <n v="144.99100000000001"/>
    <s v="NA"/>
  </r>
  <r>
    <x v="9"/>
    <x v="10"/>
    <x v="43"/>
    <n v="52.515999999999998"/>
    <n v="226.36042393333301"/>
  </r>
  <r>
    <x v="9"/>
    <x v="10"/>
    <x v="43"/>
    <n v="56.739333333333299"/>
    <n v="155.30277166666701"/>
  </r>
  <r>
    <x v="9"/>
    <x v="10"/>
    <x v="43"/>
    <n v="128.54150000000001"/>
    <n v="205.64117469999999"/>
  </r>
  <r>
    <x v="9"/>
    <x v="10"/>
    <x v="43"/>
    <n v="106.943666666667"/>
    <n v="237.843639166667"/>
  </r>
  <r>
    <x v="9"/>
    <x v="10"/>
    <x v="43"/>
    <n v="70.825500000000005"/>
    <n v="217.82861445"/>
  </r>
  <r>
    <x v="9"/>
    <x v="10"/>
    <x v="44"/>
    <n v="281.137"/>
    <n v="149.06833755"/>
  </r>
  <r>
    <x v="9"/>
    <x v="10"/>
    <x v="44"/>
    <n v="232.489"/>
    <n v="158.9809692"/>
  </r>
  <r>
    <x v="9"/>
    <x v="10"/>
    <x v="44"/>
    <n v="136.58150000000001"/>
    <n v="154.58754329999999"/>
  </r>
  <r>
    <x v="9"/>
    <x v="10"/>
    <x v="44"/>
    <n v="263.71749999999997"/>
    <n v="125.89087965"/>
  </r>
  <r>
    <x v="9"/>
    <x v="10"/>
    <x v="44"/>
    <n v="229.45400000000001"/>
    <n v="138.82505284999999"/>
  </r>
  <r>
    <x v="9"/>
    <x v="10"/>
    <x v="44"/>
    <n v="179.71449999999999"/>
    <n v="162.2176939"/>
  </r>
  <r>
    <x v="9"/>
    <x v="10"/>
    <x v="44"/>
    <n v="350.52300000000002"/>
    <n v="148.3526593"/>
  </r>
  <r>
    <x v="9"/>
    <x v="10"/>
    <x v="44"/>
    <n v="96.132499999999993"/>
    <n v="164.90997895000001"/>
  </r>
  <r>
    <x v="9"/>
    <x v="10"/>
    <x v="44"/>
    <n v="228.6885"/>
    <n v="124.21131415000001"/>
  </r>
  <r>
    <x v="9"/>
    <x v="10"/>
    <x v="44"/>
    <n v="473.17950000000002"/>
    <n v="124.5616373"/>
  </r>
  <r>
    <x v="9"/>
    <x v="10"/>
    <x v="44"/>
    <n v="164.13900000000001"/>
    <n v="151.71650550000001"/>
  </r>
  <r>
    <x v="9"/>
    <x v="10"/>
    <x v="44"/>
    <n v="300.63"/>
    <n v="112.8920055"/>
  </r>
  <r>
    <x v="9"/>
    <x v="10"/>
    <x v="44"/>
    <n v="124.303"/>
    <n v="133.63034010000001"/>
  </r>
  <r>
    <x v="9"/>
    <x v="10"/>
    <x v="44"/>
    <n v="237.02250000000001"/>
    <n v="139.1392884"/>
  </r>
  <r>
    <x v="9"/>
    <x v="10"/>
    <x v="44"/>
    <n v="246.15199999999999"/>
    <n v="155.87527549999999"/>
  </r>
  <r>
    <x v="9"/>
    <x v="10"/>
    <x v="44"/>
    <n v="234.83250000000001"/>
    <n v="131.63822655000001"/>
  </r>
  <r>
    <x v="9"/>
    <x v="10"/>
    <x v="44"/>
    <n v="220.56450000000001"/>
    <n v="161.661025"/>
  </r>
  <r>
    <x v="9"/>
    <x v="10"/>
    <x v="44"/>
    <n v="229.80699999999999"/>
    <n v="142.157488766667"/>
  </r>
  <r>
    <x v="9"/>
    <x v="10"/>
    <x v="44"/>
    <n v="170.37"/>
    <n v="168.48149169999999"/>
  </r>
  <r>
    <x v="9"/>
    <x v="10"/>
    <x v="44"/>
    <n v="257.02100000000002"/>
    <n v="140.78144764999999"/>
  </r>
  <r>
    <x v="9"/>
    <x v="10"/>
    <x v="45"/>
    <n v="29.188500000000001"/>
    <n v="218.05500000000001"/>
  </r>
  <r>
    <x v="9"/>
    <x v="10"/>
    <x v="45"/>
    <n v="34.648000000000003"/>
    <n v="218.84"/>
  </r>
  <r>
    <x v="9"/>
    <x v="10"/>
    <x v="45"/>
    <n v="33.89"/>
    <n v="289.0133682"/>
  </r>
  <r>
    <x v="9"/>
    <x v="10"/>
    <x v="45"/>
    <n v="47.634999999999998"/>
    <n v="176.11565279999999"/>
  </r>
  <r>
    <x v="9"/>
    <x v="10"/>
    <x v="45"/>
    <n v="27.89"/>
    <n v="276.44117645"/>
  </r>
  <r>
    <x v="9"/>
    <x v="10"/>
    <x v="45"/>
    <n v="46.97"/>
    <n v="184.16728090000001"/>
  </r>
  <r>
    <x v="9"/>
    <x v="10"/>
    <x v="45"/>
    <n v="32.625"/>
    <n v="169.50774755"/>
  </r>
  <r>
    <x v="9"/>
    <x v="10"/>
    <x v="45"/>
    <n v="33.134999999999998"/>
    <n v="187.34928635"/>
  </r>
  <r>
    <x v="9"/>
    <x v="10"/>
    <x v="45"/>
    <n v="37.9286666666667"/>
    <n v="265.45977563333298"/>
  </r>
  <r>
    <x v="9"/>
    <x v="10"/>
    <x v="45"/>
    <n v="29.168333333333301"/>
    <n v="209.52229516666699"/>
  </r>
  <r>
    <x v="9"/>
    <x v="10"/>
    <x v="45"/>
    <n v="25.561499999999999"/>
    <n v="196.625"/>
  </r>
  <r>
    <x v="9"/>
    <x v="10"/>
    <x v="45"/>
    <n v="15.1835"/>
    <n v="206.48"/>
  </r>
  <r>
    <x v="9"/>
    <x v="10"/>
    <x v="45"/>
    <n v="48.701000000000001"/>
    <n v="152.18"/>
  </r>
  <r>
    <x v="9"/>
    <x v="10"/>
    <x v="45"/>
    <n v="29.621500000000001"/>
    <n v="248.98500000000001"/>
  </r>
  <r>
    <x v="9"/>
    <x v="10"/>
    <x v="45"/>
    <n v="44.584499999999998"/>
    <n v="219.78"/>
  </r>
  <r>
    <x v="9"/>
    <x v="10"/>
    <x v="45"/>
    <n v="23.540500000000002"/>
    <n v="205.78"/>
  </r>
  <r>
    <x v="9"/>
    <x v="10"/>
    <x v="45"/>
    <n v="29.51"/>
    <n v="235.63"/>
  </r>
  <r>
    <x v="9"/>
    <x v="10"/>
    <x v="45"/>
    <n v="22.409500000000001"/>
    <n v="280.12"/>
  </r>
  <r>
    <x v="9"/>
    <x v="10"/>
    <x v="45"/>
    <n v="29.739000000000001"/>
    <n v="251.435"/>
  </r>
  <r>
    <x v="9"/>
    <x v="10"/>
    <x v="46"/>
    <n v="215.6825"/>
    <n v="120.32651705000001"/>
  </r>
  <r>
    <x v="9"/>
    <x v="10"/>
    <x v="46"/>
    <n v="241.91399999999999"/>
    <n v="167.77081745000001"/>
  </r>
  <r>
    <x v="9"/>
    <x v="10"/>
    <x v="46"/>
    <n v="141.9905"/>
    <n v="138.57176250000001"/>
  </r>
  <r>
    <x v="9"/>
    <x v="10"/>
    <x v="46"/>
    <n v="234.6455"/>
    <n v="135.65865794999999"/>
  </r>
  <r>
    <x v="9"/>
    <x v="10"/>
    <x v="46"/>
    <n v="203.84049999999999"/>
    <n v="153.9130255"/>
  </r>
  <r>
    <x v="9"/>
    <x v="10"/>
    <x v="46"/>
    <n v="225.30799999999999"/>
    <n v="138.1309009"/>
  </r>
  <r>
    <x v="9"/>
    <x v="10"/>
    <x v="46"/>
    <n v="197.8365"/>
    <n v="128.90288899999999"/>
  </r>
  <r>
    <x v="9"/>
    <x v="10"/>
    <x v="46"/>
    <n v="255.09549999999999"/>
    <n v="142.3007609"/>
  </r>
  <r>
    <x v="9"/>
    <x v="10"/>
    <x v="46"/>
    <n v="152.76400000000001"/>
    <n v="162.26903619999999"/>
  </r>
  <r>
    <x v="9"/>
    <x v="10"/>
    <x v="46"/>
    <n v="210.34299999999999"/>
    <n v="143.4053433"/>
  </r>
  <r>
    <x v="9"/>
    <x v="10"/>
    <x v="46"/>
    <n v="126.8895"/>
    <n v="150.93304904999999"/>
  </r>
  <r>
    <x v="9"/>
    <x v="10"/>
    <x v="46"/>
    <n v="172.28866666666701"/>
    <n v="144.55161543333301"/>
  </r>
  <r>
    <x v="9"/>
    <x v="10"/>
    <x v="46"/>
    <n v="184.80199999999999"/>
    <n v="167.51970510000001"/>
  </r>
  <r>
    <x v="9"/>
    <x v="10"/>
    <x v="46"/>
    <n v="185.16149999999999"/>
    <n v="168.85865344999999"/>
  </r>
  <r>
    <x v="9"/>
    <x v="10"/>
    <x v="46"/>
    <n v="250.65049999999999"/>
    <n v="117.795419"/>
  </r>
  <r>
    <x v="9"/>
    <x v="10"/>
    <x v="46"/>
    <n v="186.58449999999999"/>
    <n v="168.95209389999999"/>
  </r>
  <r>
    <x v="9"/>
    <x v="10"/>
    <x v="46"/>
    <n v="80.3185"/>
    <n v="166.61970654999999"/>
  </r>
  <r>
    <x v="9"/>
    <x v="10"/>
    <x v="46"/>
    <n v="154.57833333333301"/>
    <n v="128.3114199"/>
  </r>
  <r>
    <x v="9"/>
    <x v="10"/>
    <x v="46"/>
    <n v="225.31100000000001"/>
    <n v="120.6548798"/>
  </r>
  <r>
    <x v="9"/>
    <x v="10"/>
    <x v="46"/>
    <n v="182.3655"/>
    <n v="166.7270976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182" firstHeaderRow="1" firstDataRow="2" firstDataCol="1"/>
  <pivotFields count="4">
    <pivotField axis="axisRow" showAll="0">
      <items count="13">
        <item x="0"/>
        <item x="11"/>
        <item x="5"/>
        <item x="7"/>
        <item x="9"/>
        <item x="8"/>
        <item x="6"/>
        <item x="10"/>
        <item x="2"/>
        <item x="1"/>
        <item x="4"/>
        <item x="3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33">
        <item x="3"/>
        <item x="95"/>
        <item x="37"/>
        <item x="96"/>
        <item x="10"/>
        <item x="4"/>
        <item x="11"/>
        <item x="38"/>
        <item x="39"/>
        <item x="97"/>
        <item x="12"/>
        <item x="98"/>
        <item x="99"/>
        <item x="100"/>
        <item x="40"/>
        <item x="13"/>
        <item x="14"/>
        <item x="84"/>
        <item x="15"/>
        <item x="41"/>
        <item x="0"/>
        <item x="85"/>
        <item x="16"/>
        <item x="101"/>
        <item x="17"/>
        <item x="18"/>
        <item x="102"/>
        <item x="19"/>
        <item x="42"/>
        <item x="20"/>
        <item x="21"/>
        <item x="43"/>
        <item x="44"/>
        <item x="103"/>
        <item x="22"/>
        <item x="45"/>
        <item x="46"/>
        <item x="71"/>
        <item x="72"/>
        <item x="23"/>
        <item x="104"/>
        <item x="86"/>
        <item x="105"/>
        <item x="106"/>
        <item x="5"/>
        <item x="24"/>
        <item x="47"/>
        <item x="107"/>
        <item x="108"/>
        <item x="109"/>
        <item x="87"/>
        <item x="73"/>
        <item x="48"/>
        <item x="110"/>
        <item x="111"/>
        <item x="83"/>
        <item x="74"/>
        <item x="75"/>
        <item x="25"/>
        <item x="88"/>
        <item x="89"/>
        <item x="76"/>
        <item x="49"/>
        <item x="112"/>
        <item x="90"/>
        <item x="50"/>
        <item x="113"/>
        <item x="26"/>
        <item x="114"/>
        <item x="115"/>
        <item x="116"/>
        <item x="51"/>
        <item x="117"/>
        <item x="27"/>
        <item x="118"/>
        <item x="119"/>
        <item x="120"/>
        <item x="28"/>
        <item x="94"/>
        <item x="77"/>
        <item x="6"/>
        <item x="7"/>
        <item x="121"/>
        <item x="122"/>
        <item x="29"/>
        <item x="2"/>
        <item x="1"/>
        <item x="78"/>
        <item x="30"/>
        <item x="70"/>
        <item x="91"/>
        <item x="123"/>
        <item x="124"/>
        <item x="69"/>
        <item x="93"/>
        <item x="125"/>
        <item x="52"/>
        <item x="8"/>
        <item x="9"/>
        <item x="92"/>
        <item x="53"/>
        <item x="54"/>
        <item x="55"/>
        <item x="56"/>
        <item x="57"/>
        <item x="58"/>
        <item x="59"/>
        <item x="79"/>
        <item x="60"/>
        <item x="61"/>
        <item x="126"/>
        <item x="62"/>
        <item x="127"/>
        <item x="63"/>
        <item x="64"/>
        <item x="80"/>
        <item x="31"/>
        <item x="128"/>
        <item x="129"/>
        <item x="32"/>
        <item x="130"/>
        <item x="33"/>
        <item x="34"/>
        <item x="65"/>
        <item x="66"/>
        <item x="81"/>
        <item x="82"/>
        <item x="67"/>
        <item x="35"/>
        <item x="68"/>
        <item x="131"/>
        <item x="36"/>
        <item t="default"/>
      </items>
    </pivotField>
    <pivotField dataField="1" showAll="0"/>
  </pivotFields>
  <rowFields count="3">
    <field x="0"/>
    <field x="1"/>
    <field x="2"/>
  </rowFields>
  <rowItems count="178">
    <i>
      <x/>
    </i>
    <i r="1">
      <x/>
    </i>
    <i r="2">
      <x v="20"/>
    </i>
    <i r="2">
      <x v="85"/>
    </i>
    <i r="2">
      <x v="86"/>
    </i>
    <i r="1">
      <x v="1"/>
    </i>
    <i r="2">
      <x v="20"/>
    </i>
    <i r="2">
      <x v="85"/>
    </i>
    <i>
      <x v="1"/>
    </i>
    <i r="1">
      <x v="12"/>
    </i>
    <i r="2">
      <x v="1"/>
    </i>
    <i r="2">
      <x v="3"/>
    </i>
    <i r="2">
      <x v="9"/>
    </i>
    <i r="2">
      <x v="11"/>
    </i>
    <i r="2">
      <x v="12"/>
    </i>
    <i r="2">
      <x v="13"/>
    </i>
    <i r="2">
      <x v="23"/>
    </i>
    <i r="2">
      <x v="26"/>
    </i>
    <i r="2">
      <x v="33"/>
    </i>
    <i r="2">
      <x v="40"/>
    </i>
    <i r="2">
      <x v="42"/>
    </i>
    <i r="2">
      <x v="43"/>
    </i>
    <i r="2">
      <x v="47"/>
    </i>
    <i r="2">
      <x v="48"/>
    </i>
    <i r="2">
      <x v="49"/>
    </i>
    <i r="2">
      <x v="53"/>
    </i>
    <i r="2">
      <x v="54"/>
    </i>
    <i r="2">
      <x v="63"/>
    </i>
    <i r="2">
      <x v="66"/>
    </i>
    <i r="2">
      <x v="68"/>
    </i>
    <i r="2">
      <x v="69"/>
    </i>
    <i r="2">
      <x v="70"/>
    </i>
    <i r="2">
      <x v="72"/>
    </i>
    <i r="2">
      <x v="74"/>
    </i>
    <i r="2">
      <x v="75"/>
    </i>
    <i r="2">
      <x v="76"/>
    </i>
    <i r="2">
      <x v="82"/>
    </i>
    <i r="2">
      <x v="83"/>
    </i>
    <i r="2">
      <x v="91"/>
    </i>
    <i r="2">
      <x v="92"/>
    </i>
    <i r="2">
      <x v="95"/>
    </i>
    <i r="2">
      <x v="110"/>
    </i>
    <i r="2">
      <x v="112"/>
    </i>
    <i r="2">
      <x v="117"/>
    </i>
    <i r="2">
      <x v="118"/>
    </i>
    <i r="2">
      <x v="120"/>
    </i>
    <i r="2">
      <x v="130"/>
    </i>
    <i>
      <x v="2"/>
    </i>
    <i r="1">
      <x v="6"/>
    </i>
    <i r="2">
      <x v="89"/>
    </i>
    <i r="2">
      <x v="93"/>
    </i>
    <i>
      <x v="3"/>
    </i>
    <i r="1">
      <x v="8"/>
    </i>
    <i r="2">
      <x v="55"/>
    </i>
    <i r="2">
      <x v="93"/>
    </i>
    <i>
      <x v="4"/>
    </i>
    <i r="1">
      <x v="10"/>
    </i>
    <i r="2">
      <x v="17"/>
    </i>
    <i r="2">
      <x v="41"/>
    </i>
    <i r="2">
      <x v="94"/>
    </i>
    <i>
      <x v="5"/>
    </i>
    <i r="1">
      <x v="9"/>
    </i>
    <i r="2">
      <x v="17"/>
    </i>
    <i r="2">
      <x v="21"/>
    </i>
    <i r="2">
      <x v="41"/>
    </i>
    <i r="2">
      <x v="50"/>
    </i>
    <i r="2">
      <x v="59"/>
    </i>
    <i r="2">
      <x v="60"/>
    </i>
    <i r="2">
      <x v="64"/>
    </i>
    <i r="2">
      <x v="90"/>
    </i>
    <i r="2">
      <x v="99"/>
    </i>
    <i>
      <x v="6"/>
    </i>
    <i r="1">
      <x v="7"/>
    </i>
    <i r="2">
      <x v="37"/>
    </i>
    <i r="2">
      <x v="38"/>
    </i>
    <i r="2">
      <x v="51"/>
    </i>
    <i r="2">
      <x v="56"/>
    </i>
    <i r="2">
      <x v="57"/>
    </i>
    <i r="2">
      <x v="61"/>
    </i>
    <i r="2">
      <x v="79"/>
    </i>
    <i r="2">
      <x v="87"/>
    </i>
    <i r="2">
      <x v="107"/>
    </i>
    <i r="2">
      <x v="115"/>
    </i>
    <i r="2">
      <x v="125"/>
    </i>
    <i r="2">
      <x v="126"/>
    </i>
    <i>
      <x v="7"/>
    </i>
    <i r="1">
      <x v="11"/>
    </i>
    <i r="2">
      <x v="78"/>
    </i>
    <i>
      <x v="8"/>
    </i>
    <i r="1">
      <x/>
    </i>
    <i r="2">
      <x v="80"/>
    </i>
    <i r="1">
      <x v="1"/>
    </i>
    <i r="2">
      <x v="80"/>
    </i>
    <i r="2">
      <x v="81"/>
    </i>
    <i r="2">
      <x v="97"/>
    </i>
    <i r="2">
      <x v="98"/>
    </i>
    <i r="1">
      <x v="2"/>
    </i>
    <i r="2">
      <x v="80"/>
    </i>
    <i>
      <x v="9"/>
    </i>
    <i r="1">
      <x/>
    </i>
    <i r="2">
      <x/>
    </i>
    <i r="2">
      <x v="5"/>
    </i>
    <i r="2">
      <x v="44"/>
    </i>
    <i r="2">
      <x v="85"/>
    </i>
    <i r="1">
      <x v="1"/>
    </i>
    <i r="2">
      <x/>
    </i>
    <i r="2">
      <x v="44"/>
    </i>
    <i r="2">
      <x v="85"/>
    </i>
    <i r="1">
      <x v="2"/>
    </i>
    <i r="2">
      <x/>
    </i>
    <i r="2">
      <x v="44"/>
    </i>
    <i r="2">
      <x v="85"/>
    </i>
    <i r="1">
      <x v="3"/>
    </i>
    <i r="2">
      <x v="44"/>
    </i>
    <i>
      <x v="10"/>
    </i>
    <i r="1">
      <x v="5"/>
    </i>
    <i r="2">
      <x v="2"/>
    </i>
    <i r="2">
      <x v="7"/>
    </i>
    <i r="2">
      <x v="8"/>
    </i>
    <i r="2">
      <x v="14"/>
    </i>
    <i r="2">
      <x v="19"/>
    </i>
    <i r="2">
      <x v="28"/>
    </i>
    <i r="2">
      <x v="31"/>
    </i>
    <i r="2">
      <x v="32"/>
    </i>
    <i r="2">
      <x v="35"/>
    </i>
    <i r="2">
      <x v="36"/>
    </i>
    <i r="2">
      <x v="46"/>
    </i>
    <i r="2">
      <x v="52"/>
    </i>
    <i r="2">
      <x v="62"/>
    </i>
    <i r="2">
      <x v="65"/>
    </i>
    <i r="2">
      <x v="71"/>
    </i>
    <i r="2">
      <x v="96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8"/>
    </i>
    <i r="2">
      <x v="109"/>
    </i>
    <i r="2">
      <x v="111"/>
    </i>
    <i r="2">
      <x v="113"/>
    </i>
    <i r="2">
      <x v="114"/>
    </i>
    <i r="2">
      <x v="123"/>
    </i>
    <i r="2">
      <x v="124"/>
    </i>
    <i r="2">
      <x v="127"/>
    </i>
    <i r="2">
      <x v="129"/>
    </i>
    <i>
      <x v="11"/>
    </i>
    <i r="1">
      <x v="4"/>
    </i>
    <i r="2">
      <x v="4"/>
    </i>
    <i r="2">
      <x v="6"/>
    </i>
    <i r="2">
      <x v="10"/>
    </i>
    <i r="2">
      <x v="15"/>
    </i>
    <i r="2">
      <x v="16"/>
    </i>
    <i r="2">
      <x v="18"/>
    </i>
    <i r="2">
      <x v="22"/>
    </i>
    <i r="2">
      <x v="24"/>
    </i>
    <i r="2">
      <x v="25"/>
    </i>
    <i r="2">
      <x v="27"/>
    </i>
    <i r="2">
      <x v="29"/>
    </i>
    <i r="2">
      <x v="30"/>
    </i>
    <i r="2">
      <x v="34"/>
    </i>
    <i r="2">
      <x v="39"/>
    </i>
    <i r="2">
      <x v="45"/>
    </i>
    <i r="2">
      <x v="58"/>
    </i>
    <i r="2">
      <x v="67"/>
    </i>
    <i r="2">
      <x v="73"/>
    </i>
    <i r="2">
      <x v="77"/>
    </i>
    <i r="2">
      <x v="84"/>
    </i>
    <i r="2">
      <x v="88"/>
    </i>
    <i r="2">
      <x v="116"/>
    </i>
    <i r="2">
      <x v="119"/>
    </i>
    <i r="2">
      <x v="121"/>
    </i>
    <i r="2">
      <x v="122"/>
    </i>
    <i r="2">
      <x v="128"/>
    </i>
    <i r="2">
      <x v="131"/>
    </i>
    <i t="grand">
      <x/>
    </i>
  </rowItems>
  <colFields count="1">
    <field x="-2"/>
  </colFields>
  <colItems count="2">
    <i>
      <x/>
    </i>
    <i i="1">
      <x v="1"/>
    </i>
  </colItems>
  <dataFields count="2">
    <dataField name="Promedio de LA" fld="3" subtotal="average" baseField="0" baseItem="0"/>
    <dataField name="Desvest de LA" fld="3" subtotal="stdDev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2616:B2794" firstHeaderRow="1" firstDataRow="1" firstDataCol="1"/>
  <pivotFields count="4">
    <pivotField axis="axisRow" showAll="0">
      <items count="13">
        <item x="0"/>
        <item x="11"/>
        <item x="5"/>
        <item x="7"/>
        <item x="9"/>
        <item x="8"/>
        <item x="6"/>
        <item x="10"/>
        <item x="2"/>
        <item x="1"/>
        <item x="4"/>
        <item x="3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33">
        <item x="3"/>
        <item x="95"/>
        <item x="37"/>
        <item x="96"/>
        <item x="10"/>
        <item x="4"/>
        <item x="11"/>
        <item x="38"/>
        <item x="39"/>
        <item x="97"/>
        <item x="12"/>
        <item x="98"/>
        <item x="99"/>
        <item x="100"/>
        <item x="40"/>
        <item x="13"/>
        <item x="14"/>
        <item x="84"/>
        <item x="15"/>
        <item x="41"/>
        <item x="0"/>
        <item x="85"/>
        <item x="16"/>
        <item x="101"/>
        <item x="17"/>
        <item x="18"/>
        <item x="102"/>
        <item x="19"/>
        <item x="42"/>
        <item x="20"/>
        <item x="21"/>
        <item x="43"/>
        <item x="44"/>
        <item x="103"/>
        <item x="22"/>
        <item x="45"/>
        <item x="46"/>
        <item x="71"/>
        <item x="72"/>
        <item x="23"/>
        <item x="104"/>
        <item x="86"/>
        <item x="105"/>
        <item x="106"/>
        <item x="5"/>
        <item x="24"/>
        <item x="47"/>
        <item x="107"/>
        <item x="108"/>
        <item x="109"/>
        <item x="87"/>
        <item x="73"/>
        <item x="48"/>
        <item x="110"/>
        <item x="111"/>
        <item x="83"/>
        <item x="74"/>
        <item x="75"/>
        <item x="25"/>
        <item x="88"/>
        <item x="89"/>
        <item x="76"/>
        <item x="49"/>
        <item x="112"/>
        <item x="90"/>
        <item x="50"/>
        <item x="113"/>
        <item x="26"/>
        <item x="114"/>
        <item x="115"/>
        <item x="116"/>
        <item x="51"/>
        <item x="117"/>
        <item x="27"/>
        <item x="118"/>
        <item x="119"/>
        <item x="120"/>
        <item x="28"/>
        <item x="94"/>
        <item x="77"/>
        <item x="6"/>
        <item x="7"/>
        <item x="121"/>
        <item x="122"/>
        <item x="29"/>
        <item x="2"/>
        <item x="1"/>
        <item x="78"/>
        <item x="30"/>
        <item x="70"/>
        <item x="91"/>
        <item x="123"/>
        <item x="124"/>
        <item x="69"/>
        <item x="93"/>
        <item x="125"/>
        <item x="52"/>
        <item x="8"/>
        <item x="9"/>
        <item x="92"/>
        <item x="53"/>
        <item x="54"/>
        <item x="55"/>
        <item x="56"/>
        <item x="57"/>
        <item x="58"/>
        <item x="59"/>
        <item x="79"/>
        <item x="60"/>
        <item x="61"/>
        <item x="126"/>
        <item x="62"/>
        <item x="127"/>
        <item x="63"/>
        <item x="64"/>
        <item x="80"/>
        <item x="31"/>
        <item x="128"/>
        <item x="129"/>
        <item x="32"/>
        <item x="130"/>
        <item x="33"/>
        <item x="34"/>
        <item x="65"/>
        <item x="66"/>
        <item x="81"/>
        <item x="82"/>
        <item x="67"/>
        <item x="35"/>
        <item x="68"/>
        <item x="131"/>
        <item x="36"/>
        <item t="default"/>
      </items>
    </pivotField>
    <pivotField dataField="1" showAll="0"/>
  </pivotFields>
  <rowFields count="3">
    <field x="0"/>
    <field x="1"/>
    <field x="2"/>
  </rowFields>
  <rowItems count="178">
    <i>
      <x/>
    </i>
    <i r="1">
      <x/>
    </i>
    <i r="2">
      <x v="20"/>
    </i>
    <i r="2">
      <x v="85"/>
    </i>
    <i r="2">
      <x v="86"/>
    </i>
    <i r="1">
      <x v="1"/>
    </i>
    <i r="2">
      <x v="20"/>
    </i>
    <i r="2">
      <x v="85"/>
    </i>
    <i>
      <x v="1"/>
    </i>
    <i r="1">
      <x v="12"/>
    </i>
    <i r="2">
      <x v="1"/>
    </i>
    <i r="2">
      <x v="3"/>
    </i>
    <i r="2">
      <x v="9"/>
    </i>
    <i r="2">
      <x v="11"/>
    </i>
    <i r="2">
      <x v="12"/>
    </i>
    <i r="2">
      <x v="13"/>
    </i>
    <i r="2">
      <x v="23"/>
    </i>
    <i r="2">
      <x v="26"/>
    </i>
    <i r="2">
      <x v="33"/>
    </i>
    <i r="2">
      <x v="40"/>
    </i>
    <i r="2">
      <x v="42"/>
    </i>
    <i r="2">
      <x v="43"/>
    </i>
    <i r="2">
      <x v="47"/>
    </i>
    <i r="2">
      <x v="48"/>
    </i>
    <i r="2">
      <x v="49"/>
    </i>
    <i r="2">
      <x v="53"/>
    </i>
    <i r="2">
      <x v="54"/>
    </i>
    <i r="2">
      <x v="63"/>
    </i>
    <i r="2">
      <x v="66"/>
    </i>
    <i r="2">
      <x v="68"/>
    </i>
    <i r="2">
      <x v="69"/>
    </i>
    <i r="2">
      <x v="70"/>
    </i>
    <i r="2">
      <x v="72"/>
    </i>
    <i r="2">
      <x v="74"/>
    </i>
    <i r="2">
      <x v="75"/>
    </i>
    <i r="2">
      <x v="76"/>
    </i>
    <i r="2">
      <x v="82"/>
    </i>
    <i r="2">
      <x v="83"/>
    </i>
    <i r="2">
      <x v="91"/>
    </i>
    <i r="2">
      <x v="92"/>
    </i>
    <i r="2">
      <x v="95"/>
    </i>
    <i r="2">
      <x v="110"/>
    </i>
    <i r="2">
      <x v="112"/>
    </i>
    <i r="2">
      <x v="117"/>
    </i>
    <i r="2">
      <x v="118"/>
    </i>
    <i r="2">
      <x v="120"/>
    </i>
    <i r="2">
      <x v="130"/>
    </i>
    <i>
      <x v="2"/>
    </i>
    <i r="1">
      <x v="6"/>
    </i>
    <i r="2">
      <x v="89"/>
    </i>
    <i r="2">
      <x v="93"/>
    </i>
    <i>
      <x v="3"/>
    </i>
    <i r="1">
      <x v="8"/>
    </i>
    <i r="2">
      <x v="55"/>
    </i>
    <i r="2">
      <x v="93"/>
    </i>
    <i>
      <x v="4"/>
    </i>
    <i r="1">
      <x v="10"/>
    </i>
    <i r="2">
      <x v="17"/>
    </i>
    <i r="2">
      <x v="41"/>
    </i>
    <i r="2">
      <x v="94"/>
    </i>
    <i>
      <x v="5"/>
    </i>
    <i r="1">
      <x v="9"/>
    </i>
    <i r="2">
      <x v="17"/>
    </i>
    <i r="2">
      <x v="21"/>
    </i>
    <i r="2">
      <x v="41"/>
    </i>
    <i r="2">
      <x v="50"/>
    </i>
    <i r="2">
      <x v="59"/>
    </i>
    <i r="2">
      <x v="60"/>
    </i>
    <i r="2">
      <x v="64"/>
    </i>
    <i r="2">
      <x v="90"/>
    </i>
    <i r="2">
      <x v="99"/>
    </i>
    <i>
      <x v="6"/>
    </i>
    <i r="1">
      <x v="7"/>
    </i>
    <i r="2">
      <x v="37"/>
    </i>
    <i r="2">
      <x v="38"/>
    </i>
    <i r="2">
      <x v="51"/>
    </i>
    <i r="2">
      <x v="56"/>
    </i>
    <i r="2">
      <x v="57"/>
    </i>
    <i r="2">
      <x v="61"/>
    </i>
    <i r="2">
      <x v="79"/>
    </i>
    <i r="2">
      <x v="87"/>
    </i>
    <i r="2">
      <x v="107"/>
    </i>
    <i r="2">
      <x v="115"/>
    </i>
    <i r="2">
      <x v="125"/>
    </i>
    <i r="2">
      <x v="126"/>
    </i>
    <i>
      <x v="7"/>
    </i>
    <i r="1">
      <x v="11"/>
    </i>
    <i r="2">
      <x v="78"/>
    </i>
    <i>
      <x v="8"/>
    </i>
    <i r="1">
      <x/>
    </i>
    <i r="2">
      <x v="80"/>
    </i>
    <i r="1">
      <x v="1"/>
    </i>
    <i r="2">
      <x v="80"/>
    </i>
    <i r="2">
      <x v="81"/>
    </i>
    <i r="2">
      <x v="97"/>
    </i>
    <i r="2">
      <x v="98"/>
    </i>
    <i r="1">
      <x v="2"/>
    </i>
    <i r="2">
      <x v="80"/>
    </i>
    <i>
      <x v="9"/>
    </i>
    <i r="1">
      <x/>
    </i>
    <i r="2">
      <x/>
    </i>
    <i r="2">
      <x v="5"/>
    </i>
    <i r="2">
      <x v="44"/>
    </i>
    <i r="2">
      <x v="85"/>
    </i>
    <i r="1">
      <x v="1"/>
    </i>
    <i r="2">
      <x/>
    </i>
    <i r="2">
      <x v="44"/>
    </i>
    <i r="2">
      <x v="85"/>
    </i>
    <i r="1">
      <x v="2"/>
    </i>
    <i r="2">
      <x/>
    </i>
    <i r="2">
      <x v="44"/>
    </i>
    <i r="2">
      <x v="85"/>
    </i>
    <i r="1">
      <x v="3"/>
    </i>
    <i r="2">
      <x v="44"/>
    </i>
    <i>
      <x v="10"/>
    </i>
    <i r="1">
      <x v="5"/>
    </i>
    <i r="2">
      <x v="2"/>
    </i>
    <i r="2">
      <x v="7"/>
    </i>
    <i r="2">
      <x v="8"/>
    </i>
    <i r="2">
      <x v="14"/>
    </i>
    <i r="2">
      <x v="19"/>
    </i>
    <i r="2">
      <x v="28"/>
    </i>
    <i r="2">
      <x v="31"/>
    </i>
    <i r="2">
      <x v="32"/>
    </i>
    <i r="2">
      <x v="35"/>
    </i>
    <i r="2">
      <x v="36"/>
    </i>
    <i r="2">
      <x v="46"/>
    </i>
    <i r="2">
      <x v="52"/>
    </i>
    <i r="2">
      <x v="62"/>
    </i>
    <i r="2">
      <x v="65"/>
    </i>
    <i r="2">
      <x v="71"/>
    </i>
    <i r="2">
      <x v="96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8"/>
    </i>
    <i r="2">
      <x v="109"/>
    </i>
    <i r="2">
      <x v="111"/>
    </i>
    <i r="2">
      <x v="113"/>
    </i>
    <i r="2">
      <x v="114"/>
    </i>
    <i r="2">
      <x v="123"/>
    </i>
    <i r="2">
      <x v="124"/>
    </i>
    <i r="2">
      <x v="127"/>
    </i>
    <i r="2">
      <x v="129"/>
    </i>
    <i>
      <x v="11"/>
    </i>
    <i r="1">
      <x v="4"/>
    </i>
    <i r="2">
      <x v="4"/>
    </i>
    <i r="2">
      <x v="6"/>
    </i>
    <i r="2">
      <x v="10"/>
    </i>
    <i r="2">
      <x v="15"/>
    </i>
    <i r="2">
      <x v="16"/>
    </i>
    <i r="2">
      <x v="18"/>
    </i>
    <i r="2">
      <x v="22"/>
    </i>
    <i r="2">
      <x v="24"/>
    </i>
    <i r="2">
      <x v="25"/>
    </i>
    <i r="2">
      <x v="27"/>
    </i>
    <i r="2">
      <x v="29"/>
    </i>
    <i r="2">
      <x v="30"/>
    </i>
    <i r="2">
      <x v="34"/>
    </i>
    <i r="2">
      <x v="39"/>
    </i>
    <i r="2">
      <x v="45"/>
    </i>
    <i r="2">
      <x v="58"/>
    </i>
    <i r="2">
      <x v="67"/>
    </i>
    <i r="2">
      <x v="73"/>
    </i>
    <i r="2">
      <x v="77"/>
    </i>
    <i r="2">
      <x v="84"/>
    </i>
    <i r="2">
      <x v="88"/>
    </i>
    <i r="2">
      <x v="116"/>
    </i>
    <i r="2">
      <x v="119"/>
    </i>
    <i r="2">
      <x v="121"/>
    </i>
    <i r="2">
      <x v="122"/>
    </i>
    <i r="2">
      <x v="128"/>
    </i>
    <i r="2">
      <x v="131"/>
    </i>
    <i t="grand">
      <x/>
    </i>
  </rowItems>
  <colItems count="1">
    <i/>
  </colItems>
  <dataFields count="1">
    <dataField name="Cuenta de LA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D1572:E1652" firstHeaderRow="1" firstDataRow="1" firstDataCol="1"/>
  <pivotFields count="5">
    <pivotField axis="axisRow" showAll="0">
      <items count="13">
        <item x="0"/>
        <item x="9"/>
        <item x="4"/>
        <item x="6"/>
        <item m="1" x="11"/>
        <item x="7"/>
        <item x="5"/>
        <item x="8"/>
        <item x="2"/>
        <item x="1"/>
        <item x="3"/>
        <item m="1" x="10"/>
        <item t="default"/>
      </items>
    </pivotField>
    <pivotField axis="axisRow" showAll="0">
      <items count="14">
        <item x="0"/>
        <item x="1"/>
        <item x="2"/>
        <item x="3"/>
        <item m="1" x="11"/>
        <item x="4"/>
        <item x="5"/>
        <item x="6"/>
        <item x="7"/>
        <item x="8"/>
        <item m="1" x="12"/>
        <item x="9"/>
        <item x="10"/>
        <item t="default"/>
      </items>
    </pivotField>
    <pivotField axis="axisRow" showAll="0">
      <items count="133">
        <item m="1" x="71"/>
        <item m="1" x="47"/>
        <item m="1" x="62"/>
        <item m="1" x="122"/>
        <item m="1" x="103"/>
        <item m="1" x="95"/>
        <item m="1" x="130"/>
        <item m="1" x="89"/>
        <item m="1" x="66"/>
        <item m="1" x="115"/>
        <item m="1" x="94"/>
        <item m="1" x="61"/>
        <item m="1" x="129"/>
        <item m="1" x="99"/>
        <item m="1" x="79"/>
        <item m="1" x="124"/>
        <item m="1" x="52"/>
        <item x="29"/>
        <item m="1" x="56"/>
        <item x="8"/>
        <item x="0"/>
        <item m="1" x="112"/>
        <item m="1" x="82"/>
        <item x="35"/>
        <item m="1" x="121"/>
        <item m="1" x="78"/>
        <item m="1" x="58"/>
        <item m="1" x="90"/>
        <item x="9"/>
        <item m="1" x="127"/>
        <item m="1" x="106"/>
        <item m="1" x="108"/>
        <item m="1" x="75"/>
        <item m="1" x="67"/>
        <item m="1" x="76"/>
        <item m="1" x="60"/>
        <item x="10"/>
        <item m="1" x="65"/>
        <item m="1" x="59"/>
        <item m="1" x="49"/>
        <item x="36"/>
        <item x="30"/>
        <item x="37"/>
        <item m="1" x="120"/>
        <item x="3"/>
        <item m="1" x="77"/>
        <item m="1" x="88"/>
        <item m="1" x="63"/>
        <item m="1" x="104"/>
        <item x="38"/>
        <item m="1" x="50"/>
        <item x="23"/>
        <item x="11"/>
        <item x="39"/>
        <item x="40"/>
        <item x="28"/>
        <item m="1" x="123"/>
        <item m="1" x="101"/>
        <item m="1" x="84"/>
        <item m="1" x="109"/>
        <item x="31"/>
        <item m="1" x="68"/>
        <item m="1" x="118"/>
        <item m="1" x="100"/>
        <item x="32"/>
        <item x="12"/>
        <item m="1" x="57"/>
        <item m="1" x="97"/>
        <item m="1" x="116"/>
        <item m="1" x="74"/>
        <item x="41"/>
        <item x="13"/>
        <item m="1" x="114"/>
        <item m="1" x="48"/>
        <item x="42"/>
        <item m="1" x="53"/>
        <item m="1" x="91"/>
        <item m="1" x="64"/>
        <item x="34"/>
        <item x="24"/>
        <item x="4"/>
        <item x="5"/>
        <item m="1" x="93"/>
        <item x="43"/>
        <item m="1" x="126"/>
        <item x="2"/>
        <item x="1"/>
        <item x="25"/>
        <item m="1" x="85"/>
        <item m="1" x="51"/>
        <item m="1" x="110"/>
        <item m="1" x="117"/>
        <item m="1" x="83"/>
        <item x="22"/>
        <item m="1" x="54"/>
        <item x="44"/>
        <item x="14"/>
        <item x="6"/>
        <item x="7"/>
        <item x="33"/>
        <item x="15"/>
        <item m="1" x="80"/>
        <item m="1" x="70"/>
        <item m="1" x="119"/>
        <item m="1" x="105"/>
        <item m="1" x="113"/>
        <item x="16"/>
        <item m="1" x="73"/>
        <item x="17"/>
        <item m="1" x="131"/>
        <item x="45"/>
        <item x="18"/>
        <item m="1" x="69"/>
        <item m="1" x="92"/>
        <item m="1" x="107"/>
        <item x="26"/>
        <item m="1" x="111"/>
        <item m="1" x="125"/>
        <item m="1" x="87"/>
        <item m="1" x="96"/>
        <item m="1" x="98"/>
        <item m="1" x="55"/>
        <item m="1" x="81"/>
        <item x="19"/>
        <item x="20"/>
        <item m="1" x="128"/>
        <item x="27"/>
        <item m="1" x="86"/>
        <item m="1" x="72"/>
        <item x="21"/>
        <item x="46"/>
        <item m="1" x="102"/>
        <item t="default"/>
      </items>
    </pivotField>
    <pivotField dataField="1" showAll="0"/>
    <pivotField showAll="0"/>
  </pivotFields>
  <rowFields count="3">
    <field x="0"/>
    <field x="1"/>
    <field x="2"/>
  </rowFields>
  <rowItems count="80">
    <i>
      <x/>
    </i>
    <i r="1">
      <x/>
    </i>
    <i r="2">
      <x v="20"/>
    </i>
    <i r="2">
      <x v="85"/>
    </i>
    <i r="2">
      <x v="86"/>
    </i>
    <i r="1">
      <x v="1"/>
    </i>
    <i r="2">
      <x v="20"/>
    </i>
    <i r="2">
      <x v="85"/>
    </i>
    <i>
      <x v="1"/>
    </i>
    <i r="1">
      <x v="12"/>
    </i>
    <i r="2">
      <x v="23"/>
    </i>
    <i r="2">
      <x v="40"/>
    </i>
    <i r="2">
      <x v="42"/>
    </i>
    <i r="2">
      <x v="49"/>
    </i>
    <i r="2">
      <x v="53"/>
    </i>
    <i r="2">
      <x v="54"/>
    </i>
    <i r="2">
      <x v="70"/>
    </i>
    <i r="2">
      <x v="74"/>
    </i>
    <i r="2">
      <x v="83"/>
    </i>
    <i r="2">
      <x v="95"/>
    </i>
    <i r="2">
      <x v="110"/>
    </i>
    <i r="2">
      <x v="130"/>
    </i>
    <i>
      <x v="2"/>
    </i>
    <i r="1">
      <x v="6"/>
    </i>
    <i r="2">
      <x v="93"/>
    </i>
    <i>
      <x v="3"/>
    </i>
    <i r="1">
      <x v="8"/>
    </i>
    <i r="2">
      <x v="55"/>
    </i>
    <i r="2">
      <x v="93"/>
    </i>
    <i>
      <x v="5"/>
    </i>
    <i r="1">
      <x v="9"/>
    </i>
    <i r="2">
      <x v="17"/>
    </i>
    <i r="2">
      <x v="41"/>
    </i>
    <i r="2">
      <x v="60"/>
    </i>
    <i r="2">
      <x v="64"/>
    </i>
    <i r="2">
      <x v="99"/>
    </i>
    <i>
      <x v="6"/>
    </i>
    <i r="1">
      <x v="7"/>
    </i>
    <i r="2">
      <x v="51"/>
    </i>
    <i r="2">
      <x v="79"/>
    </i>
    <i r="2">
      <x v="87"/>
    </i>
    <i r="2">
      <x v="115"/>
    </i>
    <i r="2">
      <x v="126"/>
    </i>
    <i>
      <x v="7"/>
    </i>
    <i r="1">
      <x v="11"/>
    </i>
    <i r="2">
      <x v="78"/>
    </i>
    <i>
      <x v="8"/>
    </i>
    <i r="1">
      <x/>
    </i>
    <i r="2">
      <x v="80"/>
    </i>
    <i r="1">
      <x v="1"/>
    </i>
    <i r="2">
      <x v="80"/>
    </i>
    <i r="2">
      <x v="81"/>
    </i>
    <i r="2">
      <x v="97"/>
    </i>
    <i r="2">
      <x v="98"/>
    </i>
    <i>
      <x v="9"/>
    </i>
    <i r="1">
      <x/>
    </i>
    <i r="2">
      <x v="44"/>
    </i>
    <i r="1">
      <x v="1"/>
    </i>
    <i r="2">
      <x v="44"/>
    </i>
    <i r="1">
      <x v="2"/>
    </i>
    <i r="2">
      <x v="44"/>
    </i>
    <i r="1">
      <x v="3"/>
    </i>
    <i r="2">
      <x v="44"/>
    </i>
    <i>
      <x v="10"/>
    </i>
    <i r="1">
      <x v="5"/>
    </i>
    <i r="2">
      <x v="19"/>
    </i>
    <i r="2">
      <x v="28"/>
    </i>
    <i r="2">
      <x v="36"/>
    </i>
    <i r="2">
      <x v="52"/>
    </i>
    <i r="2">
      <x v="65"/>
    </i>
    <i r="2">
      <x v="71"/>
    </i>
    <i r="2">
      <x v="96"/>
    </i>
    <i r="2">
      <x v="100"/>
    </i>
    <i r="2">
      <x v="106"/>
    </i>
    <i r="2">
      <x v="108"/>
    </i>
    <i r="2">
      <x v="111"/>
    </i>
    <i r="2">
      <x v="123"/>
    </i>
    <i r="2">
      <x v="124"/>
    </i>
    <i r="2">
      <x v="129"/>
    </i>
    <i t="grand">
      <x/>
    </i>
  </rowItems>
  <colItems count="1">
    <i/>
  </colItems>
  <dataFields count="1">
    <dataField name="Cuenta de LA" fld="3" subtotal="count" baseField="0" baseItem="0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cv_rar_10ind_la" connectionId="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v_final_20_la" connectionId="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v_final_20_sla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v_final_10_la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ean_rar_10ind_1" connectionId="1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ean_10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v_rar_10ind_sla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v_final_10_sla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ean_rar_10ind_sla" connectionId="1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ean_10_sla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v_rar_20ind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2.xml"/><Relationship Id="rId5" Type="http://schemas.openxmlformats.org/officeDocument/2006/relationships/queryTable" Target="../queryTables/queryTable8.xml"/><Relationship Id="rId4" Type="http://schemas.openxmlformats.org/officeDocument/2006/relationships/queryTable" Target="../queryTables/query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6"/>
  <sheetViews>
    <sheetView workbookViewId="0">
      <selection activeCell="F9" sqref="F9"/>
    </sheetView>
  </sheetViews>
  <sheetFormatPr baseColWidth="10" defaultRowHeight="15"/>
  <cols>
    <col min="1" max="1" width="22.28515625" customWidth="1"/>
  </cols>
  <sheetData>
    <row r="1" spans="1:7" ht="15.75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5" t="s">
        <v>5</v>
      </c>
      <c r="G1" s="5" t="s">
        <v>94</v>
      </c>
    </row>
    <row r="2" spans="1:7" ht="15.75">
      <c r="A2" s="1" t="s">
        <v>77</v>
      </c>
      <c r="B2" s="1">
        <v>251</v>
      </c>
      <c r="C2" s="1" t="s">
        <v>78</v>
      </c>
      <c r="D2" s="1">
        <v>69.656000000000006</v>
      </c>
      <c r="E2" s="1">
        <v>193.06170013333301</v>
      </c>
      <c r="F2" s="1">
        <v>1</v>
      </c>
      <c r="G2" s="1">
        <v>1</v>
      </c>
    </row>
    <row r="3" spans="1:7" ht="15.75">
      <c r="A3" s="1" t="s">
        <v>77</v>
      </c>
      <c r="B3" s="1">
        <v>251</v>
      </c>
      <c r="C3" s="1" t="s">
        <v>78</v>
      </c>
      <c r="D3" s="1">
        <v>43.896999999999998</v>
      </c>
      <c r="E3" s="1">
        <v>196.8210555</v>
      </c>
      <c r="F3" s="1">
        <v>1</v>
      </c>
      <c r="G3" s="1">
        <v>2</v>
      </c>
    </row>
    <row r="4" spans="1:7" ht="15.75">
      <c r="A4" s="1" t="s">
        <v>77</v>
      </c>
      <c r="B4" s="1">
        <v>251</v>
      </c>
      <c r="C4" s="1" t="s">
        <v>78</v>
      </c>
      <c r="D4" s="1">
        <v>41.626333333333299</v>
      </c>
      <c r="E4" s="1">
        <v>186.1684644</v>
      </c>
      <c r="F4" s="1">
        <v>1</v>
      </c>
      <c r="G4" s="1">
        <v>3</v>
      </c>
    </row>
    <row r="5" spans="1:7" ht="15.75">
      <c r="A5" s="1" t="s">
        <v>77</v>
      </c>
      <c r="B5" s="1">
        <v>251</v>
      </c>
      <c r="C5" s="1" t="s">
        <v>78</v>
      </c>
      <c r="D5" s="1">
        <v>134.91399999999999</v>
      </c>
      <c r="E5" s="1">
        <v>172.52534059999999</v>
      </c>
      <c r="F5" s="1">
        <v>1</v>
      </c>
      <c r="G5" s="1">
        <v>4</v>
      </c>
    </row>
    <row r="6" spans="1:7" ht="15.75">
      <c r="A6" s="1" t="s">
        <v>77</v>
      </c>
      <c r="B6" s="1">
        <v>251</v>
      </c>
      <c r="C6" s="1" t="s">
        <v>78</v>
      </c>
      <c r="D6" s="1">
        <v>94.914500000000004</v>
      </c>
      <c r="E6" s="1">
        <v>211.69292385</v>
      </c>
      <c r="F6" s="1">
        <v>1</v>
      </c>
      <c r="G6" s="1">
        <v>5</v>
      </c>
    </row>
    <row r="7" spans="1:7" ht="15.75">
      <c r="A7" s="1" t="s">
        <v>77</v>
      </c>
      <c r="B7" s="1">
        <v>251</v>
      </c>
      <c r="C7" s="1" t="s">
        <v>79</v>
      </c>
      <c r="D7" s="1">
        <v>42.054666666666698</v>
      </c>
      <c r="E7" s="1">
        <v>199.39476110000001</v>
      </c>
      <c r="F7" s="1">
        <v>1</v>
      </c>
      <c r="G7" s="1">
        <v>1</v>
      </c>
    </row>
    <row r="8" spans="1:7" ht="15.75">
      <c r="A8" s="1" t="s">
        <v>77</v>
      </c>
      <c r="B8" s="1">
        <v>251</v>
      </c>
      <c r="C8" s="1" t="s">
        <v>79</v>
      </c>
      <c r="D8" s="1">
        <v>60.652000000000001</v>
      </c>
      <c r="E8" s="1">
        <v>209.74617219999999</v>
      </c>
      <c r="F8" s="1">
        <v>1</v>
      </c>
      <c r="G8" s="1">
        <v>2</v>
      </c>
    </row>
    <row r="9" spans="1:7" ht="15.75">
      <c r="A9" s="1" t="s">
        <v>77</v>
      </c>
      <c r="B9" s="1">
        <v>251</v>
      </c>
      <c r="C9" s="1" t="s">
        <v>79</v>
      </c>
      <c r="D9" s="1">
        <v>38.786333333333303</v>
      </c>
      <c r="E9" s="1">
        <v>200.3521226</v>
      </c>
      <c r="F9" s="1">
        <v>1</v>
      </c>
      <c r="G9" s="1">
        <v>3</v>
      </c>
    </row>
    <row r="10" spans="1:7" ht="15.75">
      <c r="A10" s="1" t="s">
        <v>77</v>
      </c>
      <c r="B10" s="1">
        <v>251</v>
      </c>
      <c r="C10" s="1" t="s">
        <v>79</v>
      </c>
      <c r="D10" s="1">
        <v>40.739333333333299</v>
      </c>
      <c r="E10" s="1">
        <v>166.2718582</v>
      </c>
      <c r="F10" s="1">
        <v>1</v>
      </c>
      <c r="G10" s="1">
        <v>4</v>
      </c>
    </row>
    <row r="11" spans="1:7" ht="15.75">
      <c r="A11" s="1" t="s">
        <v>77</v>
      </c>
      <c r="B11" s="1">
        <v>251</v>
      </c>
      <c r="C11" s="1" t="s">
        <v>79</v>
      </c>
      <c r="D11" s="1">
        <v>49.718000000000004</v>
      </c>
      <c r="E11" s="1">
        <v>170.4188661</v>
      </c>
      <c r="F11" s="1">
        <v>1</v>
      </c>
      <c r="G11" s="1">
        <v>5</v>
      </c>
    </row>
    <row r="12" spans="1:7" ht="15.75">
      <c r="A12" s="1" t="s">
        <v>77</v>
      </c>
      <c r="B12" s="1">
        <v>251</v>
      </c>
      <c r="C12" s="1" t="s">
        <v>80</v>
      </c>
      <c r="D12" s="1">
        <v>0.34166666666666701</v>
      </c>
      <c r="E12" s="1" t="s">
        <v>10</v>
      </c>
      <c r="F12" s="1">
        <v>1</v>
      </c>
      <c r="G12" s="1">
        <v>1</v>
      </c>
    </row>
    <row r="13" spans="1:7" ht="15.75">
      <c r="A13" s="1" t="s">
        <v>77</v>
      </c>
      <c r="B13" s="1">
        <v>251</v>
      </c>
      <c r="C13" s="1" t="s">
        <v>80</v>
      </c>
      <c r="D13" s="1">
        <v>1.772</v>
      </c>
      <c r="E13" s="1">
        <v>360.97646436666702</v>
      </c>
      <c r="F13" s="1">
        <v>1</v>
      </c>
      <c r="G13" s="1">
        <v>2</v>
      </c>
    </row>
    <row r="14" spans="1:7" ht="15.75">
      <c r="A14" s="1" t="s">
        <v>77</v>
      </c>
      <c r="B14" s="1">
        <v>251</v>
      </c>
      <c r="C14" s="1" t="s">
        <v>80</v>
      </c>
      <c r="D14" s="1">
        <v>1.4490000000000001</v>
      </c>
      <c r="E14" s="1">
        <v>276.38799549999999</v>
      </c>
      <c r="F14" s="1">
        <v>1</v>
      </c>
      <c r="G14" s="1">
        <v>3</v>
      </c>
    </row>
    <row r="15" spans="1:7" ht="15.75">
      <c r="A15" s="1" t="s">
        <v>77</v>
      </c>
      <c r="B15" s="1">
        <v>251</v>
      </c>
      <c r="C15" s="1" t="s">
        <v>80</v>
      </c>
      <c r="D15" s="1">
        <v>0.66066666666666696</v>
      </c>
      <c r="E15" s="1" t="s">
        <v>10</v>
      </c>
      <c r="F15" s="1">
        <v>1</v>
      </c>
      <c r="G15" s="1">
        <v>4</v>
      </c>
    </row>
    <row r="16" spans="1:7" ht="15.75">
      <c r="A16" s="1" t="s">
        <v>77</v>
      </c>
      <c r="B16" s="1">
        <v>251</v>
      </c>
      <c r="C16" s="1" t="s">
        <v>80</v>
      </c>
      <c r="D16" s="1">
        <v>0.45066666666666699</v>
      </c>
      <c r="E16" s="1" t="s">
        <v>10</v>
      </c>
      <c r="F16" s="1">
        <v>1</v>
      </c>
      <c r="G16" s="1">
        <v>5</v>
      </c>
    </row>
    <row r="17" spans="1:7" ht="15.75">
      <c r="A17" s="1" t="s">
        <v>47</v>
      </c>
      <c r="B17" s="1">
        <v>148</v>
      </c>
      <c r="C17" s="1" t="s">
        <v>51</v>
      </c>
      <c r="D17" s="1">
        <v>45.3</v>
      </c>
      <c r="E17" s="1">
        <v>114</v>
      </c>
      <c r="F17" s="1">
        <v>1</v>
      </c>
      <c r="G17" s="1">
        <v>1</v>
      </c>
    </row>
    <row r="18" spans="1:7" ht="15.75">
      <c r="A18" s="1" t="s">
        <v>47</v>
      </c>
      <c r="B18" s="1">
        <v>148</v>
      </c>
      <c r="C18" s="1" t="s">
        <v>51</v>
      </c>
      <c r="D18" s="1">
        <v>29</v>
      </c>
      <c r="E18" s="1">
        <v>98.4</v>
      </c>
      <c r="F18" s="1">
        <v>1</v>
      </c>
      <c r="G18" s="1">
        <v>2</v>
      </c>
    </row>
    <row r="19" spans="1:7" ht="15.75">
      <c r="A19" s="1" t="s">
        <v>47</v>
      </c>
      <c r="B19" s="1">
        <v>148</v>
      </c>
      <c r="C19" s="1" t="s">
        <v>51</v>
      </c>
      <c r="D19" s="1">
        <v>48.5</v>
      </c>
      <c r="E19" s="1">
        <v>110.6</v>
      </c>
      <c r="F19" s="1">
        <v>1</v>
      </c>
      <c r="G19" s="1">
        <v>3</v>
      </c>
    </row>
    <row r="20" spans="1:7" ht="15.75">
      <c r="A20" s="1" t="s">
        <v>47</v>
      </c>
      <c r="B20" s="1">
        <v>148</v>
      </c>
      <c r="C20" s="1" t="s">
        <v>51</v>
      </c>
      <c r="D20" s="1">
        <v>44.8</v>
      </c>
      <c r="E20" s="1">
        <v>128.19999999999999</v>
      </c>
      <c r="F20" s="1">
        <v>1</v>
      </c>
      <c r="G20" s="1">
        <v>4</v>
      </c>
    </row>
    <row r="21" spans="1:7" ht="15.75">
      <c r="A21" s="1" t="s">
        <v>47</v>
      </c>
      <c r="B21" s="1">
        <v>148</v>
      </c>
      <c r="C21" s="1" t="s">
        <v>51</v>
      </c>
      <c r="D21" s="1">
        <v>42</v>
      </c>
      <c r="E21" s="1">
        <v>163.1</v>
      </c>
      <c r="F21" s="1">
        <v>1</v>
      </c>
      <c r="G21" s="1">
        <v>5</v>
      </c>
    </row>
    <row r="22" spans="1:7" ht="15.75">
      <c r="A22" s="1" t="s">
        <v>59</v>
      </c>
      <c r="B22" s="1">
        <v>156</v>
      </c>
      <c r="C22" s="1" t="s">
        <v>60</v>
      </c>
      <c r="D22" s="1">
        <v>26.2</v>
      </c>
      <c r="E22" s="1">
        <v>170</v>
      </c>
      <c r="F22" s="1">
        <v>1</v>
      </c>
      <c r="G22" s="1">
        <v>1</v>
      </c>
    </row>
    <row r="23" spans="1:7" ht="15.75">
      <c r="A23" s="1" t="s">
        <v>59</v>
      </c>
      <c r="B23" s="1">
        <v>156</v>
      </c>
      <c r="C23" s="1" t="s">
        <v>60</v>
      </c>
      <c r="D23" s="1">
        <v>28.1</v>
      </c>
      <c r="E23" s="1">
        <v>193.1</v>
      </c>
      <c r="F23" s="1">
        <v>1</v>
      </c>
      <c r="G23" s="1">
        <v>2</v>
      </c>
    </row>
    <row r="24" spans="1:7" ht="15.75">
      <c r="A24" s="1" t="s">
        <v>59</v>
      </c>
      <c r="B24" s="1">
        <v>156</v>
      </c>
      <c r="C24" s="1" t="s">
        <v>60</v>
      </c>
      <c r="D24" s="1">
        <v>46.6</v>
      </c>
      <c r="E24" s="1">
        <v>162.4</v>
      </c>
      <c r="F24" s="1">
        <v>1</v>
      </c>
      <c r="G24" s="1">
        <v>3</v>
      </c>
    </row>
    <row r="25" spans="1:7" ht="15.75">
      <c r="A25" s="1" t="s">
        <v>59</v>
      </c>
      <c r="B25" s="1">
        <v>156</v>
      </c>
      <c r="C25" s="1" t="s">
        <v>60</v>
      </c>
      <c r="D25" s="1">
        <v>29.3</v>
      </c>
      <c r="E25" s="1">
        <v>226</v>
      </c>
      <c r="F25" s="1">
        <v>1</v>
      </c>
      <c r="G25" s="1">
        <v>4</v>
      </c>
    </row>
    <row r="26" spans="1:7" ht="15.75">
      <c r="A26" s="1" t="s">
        <v>59</v>
      </c>
      <c r="B26" s="1">
        <v>156</v>
      </c>
      <c r="C26" s="1" t="s">
        <v>60</v>
      </c>
      <c r="D26" s="1">
        <v>40.799999999999997</v>
      </c>
      <c r="E26" s="1">
        <v>150.5</v>
      </c>
      <c r="F26" s="1">
        <v>1</v>
      </c>
      <c r="G26" s="1">
        <v>5</v>
      </c>
    </row>
    <row r="27" spans="1:7" ht="15.75">
      <c r="A27" s="1" t="s">
        <v>59</v>
      </c>
      <c r="B27" s="1">
        <v>156</v>
      </c>
      <c r="C27" s="1" t="s">
        <v>61</v>
      </c>
      <c r="D27" s="1">
        <v>57.5</v>
      </c>
      <c r="E27" s="1">
        <v>47.9</v>
      </c>
      <c r="F27" s="1">
        <v>1</v>
      </c>
      <c r="G27" s="1">
        <v>1</v>
      </c>
    </row>
    <row r="28" spans="1:7" ht="15.75">
      <c r="A28" s="1" t="s">
        <v>59</v>
      </c>
      <c r="B28" s="1">
        <v>156</v>
      </c>
      <c r="C28" s="1" t="s">
        <v>61</v>
      </c>
      <c r="D28" s="1">
        <v>231.5</v>
      </c>
      <c r="E28" s="1">
        <v>67.5</v>
      </c>
      <c r="F28" s="1">
        <v>1</v>
      </c>
      <c r="G28" s="1">
        <v>2</v>
      </c>
    </row>
    <row r="29" spans="1:7" ht="15.75">
      <c r="A29" s="1" t="s">
        <v>59</v>
      </c>
      <c r="B29" s="1">
        <v>156</v>
      </c>
      <c r="C29" s="1" t="s">
        <v>61</v>
      </c>
      <c r="D29" s="1">
        <v>212.8</v>
      </c>
      <c r="E29" s="1">
        <v>81.599999999999994</v>
      </c>
      <c r="F29" s="1">
        <v>1</v>
      </c>
      <c r="G29" s="1">
        <v>3</v>
      </c>
    </row>
    <row r="30" spans="1:7" ht="15.75">
      <c r="A30" s="1" t="s">
        <v>59</v>
      </c>
      <c r="B30" s="1">
        <v>156</v>
      </c>
      <c r="C30" s="1" t="s">
        <v>61</v>
      </c>
      <c r="D30" s="1">
        <v>122.6</v>
      </c>
      <c r="E30" s="1">
        <v>69.3</v>
      </c>
      <c r="F30" s="1">
        <v>1</v>
      </c>
      <c r="G30" s="1">
        <v>4</v>
      </c>
    </row>
    <row r="31" spans="1:7" ht="15.75">
      <c r="A31" s="1" t="s">
        <v>59</v>
      </c>
      <c r="B31" s="1">
        <v>156</v>
      </c>
      <c r="C31" s="1" t="s">
        <v>61</v>
      </c>
      <c r="D31" s="1">
        <v>191.2</v>
      </c>
      <c r="E31" s="1">
        <v>59.4</v>
      </c>
      <c r="F31" s="1">
        <v>1</v>
      </c>
      <c r="G31" s="1">
        <v>5</v>
      </c>
    </row>
    <row r="32" spans="1:7" ht="15.75">
      <c r="A32" s="1" t="s">
        <v>59</v>
      </c>
      <c r="B32" s="1">
        <v>156</v>
      </c>
      <c r="C32" s="1" t="s">
        <v>62</v>
      </c>
      <c r="D32" s="1">
        <v>52</v>
      </c>
      <c r="E32" s="1">
        <v>117.6</v>
      </c>
      <c r="F32" s="1">
        <v>1</v>
      </c>
      <c r="G32" s="1">
        <v>1</v>
      </c>
    </row>
    <row r="33" spans="1:7" ht="15.75">
      <c r="A33" s="1" t="s">
        <v>59</v>
      </c>
      <c r="B33" s="1">
        <v>156</v>
      </c>
      <c r="C33" s="1" t="s">
        <v>62</v>
      </c>
      <c r="D33" s="1">
        <v>75.8</v>
      </c>
      <c r="E33" s="1">
        <v>91.1</v>
      </c>
      <c r="F33" s="1">
        <v>1</v>
      </c>
      <c r="G33" s="1">
        <v>2</v>
      </c>
    </row>
    <row r="34" spans="1:7" ht="15.75">
      <c r="A34" s="1" t="s">
        <v>59</v>
      </c>
      <c r="B34" s="1">
        <v>156</v>
      </c>
      <c r="C34" s="1" t="s">
        <v>62</v>
      </c>
      <c r="D34" s="1">
        <v>47.2</v>
      </c>
      <c r="E34" s="1">
        <v>124</v>
      </c>
      <c r="F34" s="1">
        <v>1</v>
      </c>
      <c r="G34" s="1">
        <v>3</v>
      </c>
    </row>
    <row r="35" spans="1:7" ht="15.75">
      <c r="A35" s="1" t="s">
        <v>59</v>
      </c>
      <c r="B35" s="1">
        <v>156</v>
      </c>
      <c r="C35" s="1" t="s">
        <v>62</v>
      </c>
      <c r="D35" s="1">
        <v>48.3</v>
      </c>
      <c r="E35" s="1">
        <v>120</v>
      </c>
      <c r="F35" s="1">
        <v>1</v>
      </c>
      <c r="G35" s="1">
        <v>4</v>
      </c>
    </row>
    <row r="36" spans="1:7" ht="15.75">
      <c r="A36" s="1" t="s">
        <v>59</v>
      </c>
      <c r="B36" s="1">
        <v>156</v>
      </c>
      <c r="C36" s="1" t="s">
        <v>62</v>
      </c>
      <c r="D36" s="1">
        <v>74.900000000000006</v>
      </c>
      <c r="E36" s="1">
        <v>94.3</v>
      </c>
      <c r="F36" s="1">
        <v>1</v>
      </c>
      <c r="G36" s="1">
        <v>5</v>
      </c>
    </row>
    <row r="37" spans="1:7" ht="15.75">
      <c r="A37" s="1" t="s">
        <v>59</v>
      </c>
      <c r="B37" s="1">
        <v>156</v>
      </c>
      <c r="C37" s="1" t="s">
        <v>49</v>
      </c>
      <c r="D37" s="1">
        <v>74.599999999999994</v>
      </c>
      <c r="E37" s="1">
        <v>125.2</v>
      </c>
      <c r="F37" s="1">
        <v>1</v>
      </c>
      <c r="G37" s="1">
        <v>1</v>
      </c>
    </row>
    <row r="38" spans="1:7" ht="15.75">
      <c r="A38" s="1" t="s">
        <v>59</v>
      </c>
      <c r="B38" s="1">
        <v>156</v>
      </c>
      <c r="C38" s="1" t="s">
        <v>49</v>
      </c>
      <c r="D38" s="1">
        <v>67.599999999999994</v>
      </c>
      <c r="E38" s="1">
        <v>142.1</v>
      </c>
      <c r="F38" s="1">
        <v>1</v>
      </c>
      <c r="G38" s="1">
        <v>2</v>
      </c>
    </row>
    <row r="39" spans="1:7" ht="15.75">
      <c r="A39" s="1" t="s">
        <v>59</v>
      </c>
      <c r="B39" s="1">
        <v>156</v>
      </c>
      <c r="C39" s="1" t="s">
        <v>49</v>
      </c>
      <c r="D39" s="1">
        <v>37.200000000000003</v>
      </c>
      <c r="E39" s="1">
        <v>159.1</v>
      </c>
      <c r="F39" s="1">
        <v>1</v>
      </c>
      <c r="G39" s="1">
        <v>3</v>
      </c>
    </row>
    <row r="40" spans="1:7" ht="15.75">
      <c r="A40" s="1" t="s">
        <v>59</v>
      </c>
      <c r="B40" s="1">
        <v>156</v>
      </c>
      <c r="C40" s="1" t="s">
        <v>49</v>
      </c>
      <c r="D40" s="1">
        <v>71</v>
      </c>
      <c r="E40" s="1">
        <v>158</v>
      </c>
      <c r="F40" s="1">
        <v>1</v>
      </c>
      <c r="G40" s="1">
        <v>4</v>
      </c>
    </row>
    <row r="41" spans="1:7" ht="15.75">
      <c r="A41" s="1" t="s">
        <v>59</v>
      </c>
      <c r="B41" s="1">
        <v>156</v>
      </c>
      <c r="C41" s="1" t="s">
        <v>49</v>
      </c>
      <c r="D41" s="1">
        <v>43.9</v>
      </c>
      <c r="E41" s="1">
        <v>108.5</v>
      </c>
      <c r="F41" s="1">
        <v>1</v>
      </c>
      <c r="G41" s="1">
        <v>5</v>
      </c>
    </row>
    <row r="42" spans="1:7" ht="15.75">
      <c r="A42" s="1" t="s">
        <v>59</v>
      </c>
      <c r="B42" s="1">
        <v>156</v>
      </c>
      <c r="C42" s="1" t="s">
        <v>63</v>
      </c>
      <c r="D42" s="1">
        <v>43.4</v>
      </c>
      <c r="E42" s="1">
        <v>146.4</v>
      </c>
      <c r="F42" s="1">
        <v>1</v>
      </c>
      <c r="G42" s="1">
        <v>1</v>
      </c>
    </row>
    <row r="43" spans="1:7" ht="15.75">
      <c r="A43" s="1" t="s">
        <v>59</v>
      </c>
      <c r="B43" s="1">
        <v>156</v>
      </c>
      <c r="C43" s="1" t="s">
        <v>63</v>
      </c>
      <c r="D43" s="1">
        <v>31.4</v>
      </c>
      <c r="E43" s="1">
        <v>137</v>
      </c>
      <c r="F43" s="1">
        <v>1</v>
      </c>
      <c r="G43" s="1">
        <v>2</v>
      </c>
    </row>
    <row r="44" spans="1:7" ht="15.75">
      <c r="A44" s="1" t="s">
        <v>59</v>
      </c>
      <c r="B44" s="1">
        <v>156</v>
      </c>
      <c r="C44" s="1" t="s">
        <v>63</v>
      </c>
      <c r="D44" s="1">
        <v>30.1</v>
      </c>
      <c r="E44" s="1">
        <v>203.4</v>
      </c>
      <c r="F44" s="1">
        <v>1</v>
      </c>
      <c r="G44" s="1">
        <v>3</v>
      </c>
    </row>
    <row r="45" spans="1:7" ht="15.75">
      <c r="A45" s="1" t="s">
        <v>59</v>
      </c>
      <c r="B45" s="1">
        <v>156</v>
      </c>
      <c r="C45" s="1" t="s">
        <v>63</v>
      </c>
      <c r="D45" s="1">
        <v>36.4</v>
      </c>
      <c r="E45" s="1">
        <v>144.4</v>
      </c>
      <c r="F45" s="1">
        <v>1</v>
      </c>
      <c r="G45" s="1">
        <v>4</v>
      </c>
    </row>
    <row r="46" spans="1:7" ht="15.75">
      <c r="A46" s="1" t="s">
        <v>59</v>
      </c>
      <c r="B46" s="1">
        <v>156</v>
      </c>
      <c r="C46" s="1" t="s">
        <v>63</v>
      </c>
      <c r="D46" s="1">
        <v>49.7</v>
      </c>
      <c r="E46" s="1">
        <v>131.80000000000001</v>
      </c>
      <c r="F46" s="1">
        <v>1</v>
      </c>
      <c r="G46" s="1">
        <v>5</v>
      </c>
    </row>
    <row r="47" spans="1:7" ht="15.75">
      <c r="A47" s="1" t="s">
        <v>81</v>
      </c>
      <c r="B47" s="1">
        <v>284</v>
      </c>
      <c r="C47" s="1" t="s">
        <v>82</v>
      </c>
      <c r="D47" s="1">
        <v>139.28399999999999</v>
      </c>
      <c r="E47" s="1">
        <v>102.0489075</v>
      </c>
      <c r="F47" s="1">
        <v>1</v>
      </c>
      <c r="G47" s="1">
        <v>1</v>
      </c>
    </row>
    <row r="48" spans="1:7" ht="15.75">
      <c r="A48" s="1" t="s">
        <v>81</v>
      </c>
      <c r="B48" s="1">
        <v>284</v>
      </c>
      <c r="C48" s="1" t="s">
        <v>82</v>
      </c>
      <c r="D48" s="1">
        <v>233.20400000000001</v>
      </c>
      <c r="E48" s="1">
        <v>99.968823729999997</v>
      </c>
      <c r="F48" s="1">
        <v>1</v>
      </c>
      <c r="G48" s="1">
        <v>2</v>
      </c>
    </row>
    <row r="49" spans="1:7" ht="15.75">
      <c r="A49" s="1" t="s">
        <v>81</v>
      </c>
      <c r="B49" s="1">
        <v>284</v>
      </c>
      <c r="C49" s="1" t="s">
        <v>82</v>
      </c>
      <c r="D49" s="1">
        <v>336.61399999999998</v>
      </c>
      <c r="E49" s="1">
        <v>88.515804900000006</v>
      </c>
      <c r="F49" s="1">
        <v>1</v>
      </c>
      <c r="G49" s="1">
        <v>3</v>
      </c>
    </row>
    <row r="50" spans="1:7" ht="15.75">
      <c r="A50" s="1" t="s">
        <v>81</v>
      </c>
      <c r="B50" s="1">
        <v>284</v>
      </c>
      <c r="C50" s="1" t="s">
        <v>82</v>
      </c>
      <c r="D50" s="1">
        <v>352.012</v>
      </c>
      <c r="E50" s="1">
        <v>120.6774719</v>
      </c>
      <c r="F50" s="1">
        <v>1</v>
      </c>
      <c r="G50" s="1">
        <v>4</v>
      </c>
    </row>
    <row r="51" spans="1:7" ht="15.75">
      <c r="A51" s="1" t="s">
        <v>81</v>
      </c>
      <c r="B51" s="1">
        <v>284</v>
      </c>
      <c r="C51" s="1" t="s">
        <v>82</v>
      </c>
      <c r="D51" s="1">
        <v>346.52199999999999</v>
      </c>
      <c r="E51" s="1">
        <v>136.8543871</v>
      </c>
      <c r="F51" s="1">
        <v>1</v>
      </c>
      <c r="G51" s="1">
        <v>5</v>
      </c>
    </row>
    <row r="52" spans="1:7" ht="15.75">
      <c r="A52" s="1" t="s">
        <v>81</v>
      </c>
      <c r="B52" s="1">
        <v>284</v>
      </c>
      <c r="C52" s="1" t="s">
        <v>83</v>
      </c>
      <c r="D52" s="1">
        <v>126.506</v>
      </c>
      <c r="E52" s="1">
        <v>96.146385820000006</v>
      </c>
      <c r="F52" s="1">
        <v>1</v>
      </c>
      <c r="G52" s="1">
        <v>1</v>
      </c>
    </row>
    <row r="53" spans="1:7" ht="15.75">
      <c r="A53" s="1" t="s">
        <v>81</v>
      </c>
      <c r="B53" s="1">
        <v>284</v>
      </c>
      <c r="C53" s="1" t="s">
        <v>83</v>
      </c>
      <c r="D53" s="1">
        <v>162.77600000000001</v>
      </c>
      <c r="E53" s="1">
        <v>84.048865620000001</v>
      </c>
      <c r="F53" s="1">
        <v>1</v>
      </c>
      <c r="G53" s="1">
        <v>2</v>
      </c>
    </row>
    <row r="54" spans="1:7" ht="15.75">
      <c r="A54" s="1" t="s">
        <v>81</v>
      </c>
      <c r="B54" s="1">
        <v>284</v>
      </c>
      <c r="C54" s="1" t="s">
        <v>83</v>
      </c>
      <c r="D54" s="1">
        <v>119.95</v>
      </c>
      <c r="E54" s="1">
        <v>90.739235170000001</v>
      </c>
      <c r="F54" s="1">
        <v>1</v>
      </c>
      <c r="G54" s="1">
        <v>3</v>
      </c>
    </row>
    <row r="55" spans="1:7" ht="15.75">
      <c r="A55" s="1" t="s">
        <v>81</v>
      </c>
      <c r="B55" s="1">
        <v>284</v>
      </c>
      <c r="C55" s="1" t="s">
        <v>83</v>
      </c>
      <c r="D55" s="1">
        <v>212.608</v>
      </c>
      <c r="E55" s="1">
        <v>95.629198389999999</v>
      </c>
      <c r="F55" s="1">
        <v>1</v>
      </c>
      <c r="G55" s="1">
        <v>4</v>
      </c>
    </row>
    <row r="56" spans="1:7" ht="15.75">
      <c r="A56" s="1" t="s">
        <v>81</v>
      </c>
      <c r="B56" s="1">
        <v>284</v>
      </c>
      <c r="C56" s="1" t="s">
        <v>83</v>
      </c>
      <c r="D56" s="1">
        <v>108.55</v>
      </c>
      <c r="E56" s="1">
        <v>99.776842880000004</v>
      </c>
      <c r="F56" s="1">
        <v>1</v>
      </c>
      <c r="G56" s="1">
        <v>5</v>
      </c>
    </row>
    <row r="57" spans="1:7" ht="15.75">
      <c r="A57" s="1" t="s">
        <v>81</v>
      </c>
      <c r="B57" s="1">
        <v>284</v>
      </c>
      <c r="C57" s="1" t="s">
        <v>84</v>
      </c>
      <c r="D57" s="1">
        <v>54</v>
      </c>
      <c r="E57" s="1">
        <v>136.3447927</v>
      </c>
      <c r="F57" s="1">
        <v>1</v>
      </c>
      <c r="G57" s="1">
        <v>1</v>
      </c>
    </row>
    <row r="58" spans="1:7" ht="15.75">
      <c r="A58" s="1" t="s">
        <v>81</v>
      </c>
      <c r="B58" s="1">
        <v>284</v>
      </c>
      <c r="C58" s="1" t="s">
        <v>84</v>
      </c>
      <c r="D58" s="1">
        <v>59.845999999999997</v>
      </c>
      <c r="E58" s="1">
        <v>112.9016517</v>
      </c>
      <c r="F58" s="1">
        <v>1</v>
      </c>
      <c r="G58" s="1">
        <v>2</v>
      </c>
    </row>
    <row r="59" spans="1:7" ht="15.75">
      <c r="A59" s="1" t="s">
        <v>81</v>
      </c>
      <c r="B59" s="1">
        <v>284</v>
      </c>
      <c r="C59" s="1" t="s">
        <v>84</v>
      </c>
      <c r="D59" s="1">
        <v>26.44</v>
      </c>
      <c r="E59" s="1">
        <v>108.9107289</v>
      </c>
      <c r="F59" s="1">
        <v>1</v>
      </c>
      <c r="G59" s="1">
        <v>3</v>
      </c>
    </row>
    <row r="60" spans="1:7" ht="15.75">
      <c r="A60" s="1" t="s">
        <v>81</v>
      </c>
      <c r="B60" s="1">
        <v>284</v>
      </c>
      <c r="C60" s="1" t="s">
        <v>84</v>
      </c>
      <c r="D60" s="1">
        <v>55.915999999999997</v>
      </c>
      <c r="E60" s="1">
        <v>153.14582200000001</v>
      </c>
      <c r="F60" s="1">
        <v>1</v>
      </c>
      <c r="G60" s="1">
        <v>4</v>
      </c>
    </row>
    <row r="61" spans="1:7" ht="15.75">
      <c r="A61" s="1" t="s">
        <v>81</v>
      </c>
      <c r="B61" s="1">
        <v>284</v>
      </c>
      <c r="C61" s="1" t="s">
        <v>84</v>
      </c>
      <c r="D61" s="1">
        <v>50.444000000000003</v>
      </c>
      <c r="E61" s="1">
        <v>98.543123539999996</v>
      </c>
      <c r="F61" s="1">
        <v>1</v>
      </c>
      <c r="G61" s="1">
        <v>5</v>
      </c>
    </row>
    <row r="62" spans="1:7" ht="15.75">
      <c r="A62" s="1" t="s">
        <v>81</v>
      </c>
      <c r="B62" s="1">
        <v>284</v>
      </c>
      <c r="C62" s="1" t="s">
        <v>85</v>
      </c>
      <c r="D62" s="1">
        <v>56.344000000000001</v>
      </c>
      <c r="E62" s="1">
        <v>148.79537089999999</v>
      </c>
      <c r="F62" s="1">
        <v>1</v>
      </c>
      <c r="G62" s="1">
        <v>1</v>
      </c>
    </row>
    <row r="63" spans="1:7" ht="15.75">
      <c r="A63" s="1" t="s">
        <v>81</v>
      </c>
      <c r="B63" s="1">
        <v>284</v>
      </c>
      <c r="C63" s="1" t="s">
        <v>85</v>
      </c>
      <c r="D63" s="1">
        <v>50.642000000000003</v>
      </c>
      <c r="E63" s="1">
        <v>135.15151520000001</v>
      </c>
      <c r="F63" s="1">
        <v>1</v>
      </c>
      <c r="G63" s="1">
        <v>2</v>
      </c>
    </row>
    <row r="64" spans="1:7" ht="15.75">
      <c r="A64" s="1" t="s">
        <v>81</v>
      </c>
      <c r="B64" s="1">
        <v>284</v>
      </c>
      <c r="C64" s="1" t="s">
        <v>85</v>
      </c>
      <c r="D64" s="1">
        <v>46.468000000000004</v>
      </c>
      <c r="E64" s="1">
        <v>122.2146597</v>
      </c>
      <c r="F64" s="1">
        <v>1</v>
      </c>
      <c r="G64" s="1">
        <v>3</v>
      </c>
    </row>
    <row r="65" spans="1:7" ht="15.75">
      <c r="A65" s="1" t="s">
        <v>81</v>
      </c>
      <c r="B65" s="1">
        <v>284</v>
      </c>
      <c r="C65" s="1" t="s">
        <v>85</v>
      </c>
      <c r="D65" s="1">
        <v>57.776000000000003</v>
      </c>
      <c r="E65" s="1">
        <v>105.8141237</v>
      </c>
      <c r="F65" s="1">
        <v>1</v>
      </c>
      <c r="G65" s="1">
        <v>4</v>
      </c>
    </row>
    <row r="66" spans="1:7" ht="15.75">
      <c r="A66" s="1" t="s">
        <v>81</v>
      </c>
      <c r="B66" s="1">
        <v>284</v>
      </c>
      <c r="C66" s="1" t="s">
        <v>85</v>
      </c>
      <c r="D66" s="1">
        <v>55.874000000000002</v>
      </c>
      <c r="E66" s="1">
        <v>106.50533540000001</v>
      </c>
      <c r="F66" s="1">
        <v>1</v>
      </c>
      <c r="G66" s="1">
        <v>5</v>
      </c>
    </row>
    <row r="67" spans="1:7" ht="15.75">
      <c r="A67" s="1" t="s">
        <v>81</v>
      </c>
      <c r="B67" s="1">
        <v>284</v>
      </c>
      <c r="C67" s="1" t="s">
        <v>86</v>
      </c>
      <c r="D67" s="1">
        <v>87.762</v>
      </c>
      <c r="E67" s="1">
        <v>109.4862249</v>
      </c>
      <c r="F67" s="1">
        <v>1</v>
      </c>
      <c r="G67" s="1">
        <v>1</v>
      </c>
    </row>
    <row r="68" spans="1:7" ht="15.75">
      <c r="A68" s="1" t="s">
        <v>81</v>
      </c>
      <c r="B68" s="1">
        <v>284</v>
      </c>
      <c r="C68" s="1" t="s">
        <v>86</v>
      </c>
      <c r="D68" s="1">
        <v>56.496000000000002</v>
      </c>
      <c r="E68" s="1">
        <v>73.744161910000003</v>
      </c>
      <c r="F68" s="1">
        <v>1</v>
      </c>
      <c r="G68" s="1">
        <v>2</v>
      </c>
    </row>
    <row r="69" spans="1:7" ht="15.75">
      <c r="A69" s="1" t="s">
        <v>81</v>
      </c>
      <c r="B69" s="1">
        <v>284</v>
      </c>
      <c r="C69" s="1" t="s">
        <v>86</v>
      </c>
      <c r="D69" s="1">
        <v>56.152000000000001</v>
      </c>
      <c r="E69" s="1">
        <v>81.623808150000002</v>
      </c>
      <c r="F69" s="1">
        <v>1</v>
      </c>
      <c r="G69" s="1">
        <v>3</v>
      </c>
    </row>
    <row r="70" spans="1:7" ht="15.75">
      <c r="A70" s="1" t="s">
        <v>81</v>
      </c>
      <c r="B70" s="1">
        <v>284</v>
      </c>
      <c r="C70" s="1" t="s">
        <v>86</v>
      </c>
      <c r="D70" s="1">
        <v>63.723333330000003</v>
      </c>
      <c r="E70" s="1">
        <v>51.656804729999998</v>
      </c>
      <c r="F70" s="1">
        <v>1</v>
      </c>
      <c r="G70" s="1">
        <v>4</v>
      </c>
    </row>
    <row r="71" spans="1:7" ht="15.75">
      <c r="A71" s="1" t="s">
        <v>81</v>
      </c>
      <c r="B71" s="1">
        <v>284</v>
      </c>
      <c r="C71" s="1" t="s">
        <v>86</v>
      </c>
      <c r="D71" s="1">
        <v>70.831999999999994</v>
      </c>
      <c r="E71" s="1">
        <v>104.30791790000001</v>
      </c>
      <c r="F71" s="1">
        <v>1</v>
      </c>
      <c r="G71" s="1">
        <v>5</v>
      </c>
    </row>
    <row r="72" spans="1:7" ht="15.75">
      <c r="A72" s="1" t="s">
        <v>81</v>
      </c>
      <c r="B72" s="1">
        <v>284</v>
      </c>
      <c r="C72" s="1" t="s">
        <v>87</v>
      </c>
      <c r="D72" s="1">
        <v>80.611999999999995</v>
      </c>
      <c r="E72" s="1">
        <v>98.698108570000002</v>
      </c>
      <c r="F72" s="1">
        <v>1</v>
      </c>
      <c r="G72" s="1">
        <v>1</v>
      </c>
    </row>
    <row r="73" spans="1:7" ht="15.75">
      <c r="A73" s="1" t="s">
        <v>81</v>
      </c>
      <c r="B73" s="1">
        <v>284</v>
      </c>
      <c r="C73" s="1" t="s">
        <v>87</v>
      </c>
      <c r="D73" s="1">
        <v>92.524000000000001</v>
      </c>
      <c r="E73" s="1">
        <v>105.0350758</v>
      </c>
      <c r="F73" s="1">
        <v>1</v>
      </c>
      <c r="G73" s="1">
        <v>2</v>
      </c>
    </row>
    <row r="74" spans="1:7" ht="15.75">
      <c r="A74" s="1" t="s">
        <v>81</v>
      </c>
      <c r="B74" s="1">
        <v>284</v>
      </c>
      <c r="C74" s="1" t="s">
        <v>87</v>
      </c>
      <c r="D74" s="1">
        <v>101.658</v>
      </c>
      <c r="E74" s="1">
        <v>94.799405649999997</v>
      </c>
      <c r="F74" s="1">
        <v>1</v>
      </c>
      <c r="G74" s="1">
        <v>3</v>
      </c>
    </row>
    <row r="75" spans="1:7" ht="15.75">
      <c r="A75" s="1" t="s">
        <v>81</v>
      </c>
      <c r="B75" s="1">
        <v>284</v>
      </c>
      <c r="C75" s="1" t="s">
        <v>87</v>
      </c>
      <c r="D75" s="1">
        <v>78.2</v>
      </c>
      <c r="E75" s="1">
        <v>97.397022329999999</v>
      </c>
      <c r="F75" s="1">
        <v>1</v>
      </c>
      <c r="G75" s="1">
        <v>4</v>
      </c>
    </row>
    <row r="76" spans="1:7" ht="15.75">
      <c r="A76" s="1" t="s">
        <v>81</v>
      </c>
      <c r="B76" s="1">
        <v>284</v>
      </c>
      <c r="C76" s="1" t="s">
        <v>87</v>
      </c>
      <c r="D76" s="1">
        <v>85.756</v>
      </c>
      <c r="E76" s="1">
        <v>101.9379294</v>
      </c>
      <c r="F76" s="1">
        <v>1</v>
      </c>
      <c r="G76" s="1">
        <v>5</v>
      </c>
    </row>
    <row r="77" spans="1:7" ht="15.75">
      <c r="A77" s="1" t="s">
        <v>81</v>
      </c>
      <c r="B77" s="1">
        <v>284</v>
      </c>
      <c r="C77" s="1" t="s">
        <v>88</v>
      </c>
      <c r="D77" s="1">
        <v>130.57</v>
      </c>
      <c r="E77" s="1">
        <v>140.83315440000001</v>
      </c>
      <c r="F77" s="1">
        <v>1</v>
      </c>
      <c r="G77" s="1">
        <v>1</v>
      </c>
    </row>
    <row r="78" spans="1:7" ht="15.75">
      <c r="A78" s="1" t="s">
        <v>81</v>
      </c>
      <c r="B78" s="1">
        <v>284</v>
      </c>
      <c r="C78" s="1" t="s">
        <v>88</v>
      </c>
      <c r="D78" s="1">
        <v>145.18199999999999</v>
      </c>
      <c r="E78" s="1" t="s">
        <v>10</v>
      </c>
      <c r="F78" s="1">
        <v>1</v>
      </c>
      <c r="G78" s="1">
        <v>2</v>
      </c>
    </row>
    <row r="79" spans="1:7" ht="15.75">
      <c r="A79" s="1" t="s">
        <v>81</v>
      </c>
      <c r="B79" s="1">
        <v>284</v>
      </c>
      <c r="C79" s="1" t="s">
        <v>88</v>
      </c>
      <c r="D79" s="1">
        <v>249.59399999999999</v>
      </c>
      <c r="E79" s="1">
        <v>118.4258296</v>
      </c>
      <c r="F79" s="1">
        <v>1</v>
      </c>
      <c r="G79" s="1">
        <v>3</v>
      </c>
    </row>
    <row r="80" spans="1:7" ht="15.75">
      <c r="A80" s="1" t="s">
        <v>81</v>
      </c>
      <c r="B80" s="1">
        <v>284</v>
      </c>
      <c r="C80" s="1" t="s">
        <v>88</v>
      </c>
      <c r="D80" s="1">
        <v>255.59200000000001</v>
      </c>
      <c r="E80" s="1">
        <v>106.521703</v>
      </c>
      <c r="F80" s="1">
        <v>1</v>
      </c>
      <c r="G80" s="1">
        <v>4</v>
      </c>
    </row>
    <row r="81" spans="1:7" ht="15.75">
      <c r="A81" s="1" t="s">
        <v>81</v>
      </c>
      <c r="B81" s="1">
        <v>284</v>
      </c>
      <c r="C81" s="1" t="s">
        <v>88</v>
      </c>
      <c r="D81" s="1">
        <v>154.494</v>
      </c>
      <c r="E81" s="1">
        <v>121.2168487</v>
      </c>
      <c r="F81" s="1">
        <v>1</v>
      </c>
      <c r="G81" s="1">
        <v>5</v>
      </c>
    </row>
    <row r="82" spans="1:7" ht="15.75">
      <c r="A82" s="1" t="s">
        <v>81</v>
      </c>
      <c r="B82" s="1">
        <v>284</v>
      </c>
      <c r="C82" s="1" t="s">
        <v>89</v>
      </c>
      <c r="D82" s="1">
        <v>21.776</v>
      </c>
      <c r="E82" s="1">
        <v>92.742759800000002</v>
      </c>
      <c r="F82" s="1">
        <v>1</v>
      </c>
      <c r="G82" s="1">
        <v>1</v>
      </c>
    </row>
    <row r="83" spans="1:7" ht="15.75">
      <c r="A83" s="1" t="s">
        <v>81</v>
      </c>
      <c r="B83" s="1">
        <v>284</v>
      </c>
      <c r="C83" s="1" t="s">
        <v>89</v>
      </c>
      <c r="D83" s="1">
        <v>37.738</v>
      </c>
      <c r="E83" s="1">
        <v>90.247714680000001</v>
      </c>
      <c r="F83" s="1">
        <v>1</v>
      </c>
      <c r="G83" s="1">
        <v>2</v>
      </c>
    </row>
    <row r="84" spans="1:7" ht="15.75">
      <c r="A84" s="1" t="s">
        <v>81</v>
      </c>
      <c r="B84" s="1">
        <v>284</v>
      </c>
      <c r="C84" s="1" t="s">
        <v>89</v>
      </c>
      <c r="D84" s="1">
        <v>31.141999999999999</v>
      </c>
      <c r="E84" s="1">
        <v>90.102915949999996</v>
      </c>
      <c r="F84" s="1">
        <v>1</v>
      </c>
      <c r="G84" s="1">
        <v>3</v>
      </c>
    </row>
    <row r="85" spans="1:7" ht="15.75">
      <c r="A85" s="1" t="s">
        <v>81</v>
      </c>
      <c r="B85" s="1">
        <v>284</v>
      </c>
      <c r="C85" s="1" t="s">
        <v>89</v>
      </c>
      <c r="D85" s="1">
        <v>61.322000000000003</v>
      </c>
      <c r="E85" s="1">
        <v>103.4984935</v>
      </c>
      <c r="F85" s="1">
        <v>1</v>
      </c>
      <c r="G85" s="1">
        <v>4</v>
      </c>
    </row>
    <row r="86" spans="1:7" ht="15.75">
      <c r="A86" s="1" t="s">
        <v>81</v>
      </c>
      <c r="B86" s="1">
        <v>284</v>
      </c>
      <c r="C86" s="1" t="s">
        <v>89</v>
      </c>
      <c r="D86" s="1">
        <v>33.85</v>
      </c>
      <c r="E86" s="1">
        <v>106.449005</v>
      </c>
      <c r="F86" s="1">
        <v>1</v>
      </c>
      <c r="G86" s="1">
        <v>5</v>
      </c>
    </row>
    <row r="87" spans="1:7" ht="15.75">
      <c r="A87" s="1" t="s">
        <v>81</v>
      </c>
      <c r="B87" s="1">
        <v>284</v>
      </c>
      <c r="C87" s="1" t="s">
        <v>90</v>
      </c>
      <c r="D87" s="1">
        <v>28.76258065</v>
      </c>
      <c r="E87" s="1">
        <v>127.4656751</v>
      </c>
      <c r="F87" s="1">
        <v>1</v>
      </c>
      <c r="G87" s="1">
        <v>1</v>
      </c>
    </row>
    <row r="88" spans="1:7" ht="15.75">
      <c r="A88" s="1" t="s">
        <v>81</v>
      </c>
      <c r="B88" s="1">
        <v>284</v>
      </c>
      <c r="C88" s="1" t="s">
        <v>90</v>
      </c>
      <c r="D88" s="1">
        <v>34.123199999999997</v>
      </c>
      <c r="E88" s="1">
        <v>129.49178330000001</v>
      </c>
      <c r="F88" s="1">
        <v>1</v>
      </c>
      <c r="G88" s="1">
        <v>2</v>
      </c>
    </row>
    <row r="89" spans="1:7" ht="15.75">
      <c r="A89" s="1" t="s">
        <v>81</v>
      </c>
      <c r="B89" s="1">
        <v>284</v>
      </c>
      <c r="C89" s="1" t="s">
        <v>90</v>
      </c>
      <c r="D89" s="1">
        <v>48.29</v>
      </c>
      <c r="E89" s="1">
        <v>128.05606710000001</v>
      </c>
      <c r="F89" s="1">
        <v>1</v>
      </c>
      <c r="G89" s="1">
        <v>3</v>
      </c>
    </row>
    <row r="90" spans="1:7" ht="15.75">
      <c r="A90" s="1" t="s">
        <v>81</v>
      </c>
      <c r="B90" s="1">
        <v>284</v>
      </c>
      <c r="C90" s="1" t="s">
        <v>90</v>
      </c>
      <c r="D90" s="1">
        <v>47.082068970000002</v>
      </c>
      <c r="E90" s="1">
        <v>131.82380219999999</v>
      </c>
      <c r="F90" s="1">
        <v>1</v>
      </c>
      <c r="G90" s="1">
        <v>4</v>
      </c>
    </row>
    <row r="91" spans="1:7" ht="15.75">
      <c r="A91" s="1" t="s">
        <v>81</v>
      </c>
      <c r="B91" s="1">
        <v>284</v>
      </c>
      <c r="C91" s="1" t="s">
        <v>90</v>
      </c>
      <c r="D91" s="1">
        <v>38.077241379999997</v>
      </c>
      <c r="E91" s="1">
        <v>152.55672390000001</v>
      </c>
      <c r="F91" s="1">
        <v>1</v>
      </c>
      <c r="G91" s="1">
        <v>5</v>
      </c>
    </row>
    <row r="92" spans="1:7" ht="15.75">
      <c r="A92" s="1" t="s">
        <v>81</v>
      </c>
      <c r="B92" s="1">
        <v>284</v>
      </c>
      <c r="C92" s="1" t="s">
        <v>91</v>
      </c>
      <c r="D92" s="1">
        <v>48.265999999999998</v>
      </c>
      <c r="E92" s="1">
        <v>83.085870679999999</v>
      </c>
      <c r="F92" s="1">
        <v>1</v>
      </c>
      <c r="G92" s="1">
        <v>1</v>
      </c>
    </row>
    <row r="93" spans="1:7" ht="15.75">
      <c r="A93" s="1" t="s">
        <v>81</v>
      </c>
      <c r="B93" s="1">
        <v>284</v>
      </c>
      <c r="C93" s="1" t="s">
        <v>91</v>
      </c>
      <c r="D93" s="1">
        <v>41.17</v>
      </c>
      <c r="E93" s="1">
        <v>104.0461847</v>
      </c>
      <c r="F93" s="1">
        <v>1</v>
      </c>
      <c r="G93" s="1">
        <v>2</v>
      </c>
    </row>
    <row r="94" spans="1:7" ht="15.75">
      <c r="A94" s="1" t="s">
        <v>81</v>
      </c>
      <c r="B94" s="1">
        <v>284</v>
      </c>
      <c r="C94" s="1" t="s">
        <v>91</v>
      </c>
      <c r="D94" s="1">
        <v>46.427999999999997</v>
      </c>
      <c r="E94" s="1">
        <v>108.04720039999999</v>
      </c>
      <c r="F94" s="1">
        <v>1</v>
      </c>
      <c r="G94" s="1">
        <v>3</v>
      </c>
    </row>
    <row r="95" spans="1:7" ht="15.75">
      <c r="A95" s="1" t="s">
        <v>81</v>
      </c>
      <c r="B95" s="1">
        <v>284</v>
      </c>
      <c r="C95" s="1" t="s">
        <v>91</v>
      </c>
      <c r="D95" s="1">
        <v>42.634</v>
      </c>
      <c r="E95" s="1">
        <v>98.534680750000007</v>
      </c>
      <c r="F95" s="1">
        <v>1</v>
      </c>
      <c r="G95" s="1">
        <v>4</v>
      </c>
    </row>
    <row r="96" spans="1:7" ht="15.75">
      <c r="A96" s="1" t="s">
        <v>81</v>
      </c>
      <c r="B96" s="1">
        <v>284</v>
      </c>
      <c r="C96" s="1" t="s">
        <v>91</v>
      </c>
      <c r="D96" s="1">
        <v>61.613999999999997</v>
      </c>
      <c r="E96" s="1">
        <v>95.807252860000006</v>
      </c>
      <c r="F96" s="1">
        <v>1</v>
      </c>
      <c r="G96" s="1">
        <v>5</v>
      </c>
    </row>
    <row r="97" spans="1:7" ht="15.75">
      <c r="A97" s="1" t="s">
        <v>81</v>
      </c>
      <c r="B97" s="1">
        <v>284</v>
      </c>
      <c r="C97" s="1" t="s">
        <v>92</v>
      </c>
      <c r="D97" s="1">
        <v>76.006</v>
      </c>
      <c r="E97" s="1">
        <v>157.5942029</v>
      </c>
      <c r="F97" s="1">
        <v>1</v>
      </c>
      <c r="G97" s="1">
        <v>1</v>
      </c>
    </row>
    <row r="98" spans="1:7" ht="15.75">
      <c r="A98" s="1" t="s">
        <v>81</v>
      </c>
      <c r="B98" s="1">
        <v>284</v>
      </c>
      <c r="C98" s="1" t="s">
        <v>92</v>
      </c>
      <c r="D98" s="1">
        <v>31.666</v>
      </c>
      <c r="E98" s="1">
        <v>106.6153846</v>
      </c>
      <c r="F98" s="1">
        <v>1</v>
      </c>
      <c r="G98" s="1">
        <v>2</v>
      </c>
    </row>
    <row r="99" spans="1:7" ht="15.75">
      <c r="A99" s="1" t="s">
        <v>81</v>
      </c>
      <c r="B99" s="1">
        <v>284</v>
      </c>
      <c r="C99" s="1" t="s">
        <v>92</v>
      </c>
      <c r="D99" s="1">
        <v>63.887999999999998</v>
      </c>
      <c r="E99" s="1">
        <v>86.063287740000007</v>
      </c>
      <c r="F99" s="1">
        <v>1</v>
      </c>
      <c r="G99" s="1">
        <v>3</v>
      </c>
    </row>
    <row r="100" spans="1:7" ht="15.75">
      <c r="A100" s="1" t="s">
        <v>81</v>
      </c>
      <c r="B100" s="1">
        <v>284</v>
      </c>
      <c r="C100" s="1" t="s">
        <v>92</v>
      </c>
      <c r="D100" s="1">
        <v>53.143999999999998</v>
      </c>
      <c r="E100" s="1">
        <v>147.7993348</v>
      </c>
      <c r="F100" s="1">
        <v>1</v>
      </c>
      <c r="G100" s="1">
        <v>4</v>
      </c>
    </row>
    <row r="101" spans="1:7" ht="15.75">
      <c r="A101" s="1" t="s">
        <v>81</v>
      </c>
      <c r="B101" s="1">
        <v>284</v>
      </c>
      <c r="C101" s="1" t="s">
        <v>92</v>
      </c>
      <c r="D101" s="1">
        <v>69.622</v>
      </c>
      <c r="E101" s="1">
        <v>115.53754549999999</v>
      </c>
      <c r="F101" s="1">
        <v>1</v>
      </c>
      <c r="G101" s="1">
        <v>5</v>
      </c>
    </row>
    <row r="102" spans="1:7" ht="15.75">
      <c r="A102" s="1" t="s">
        <v>81</v>
      </c>
      <c r="B102" s="1">
        <v>284</v>
      </c>
      <c r="C102" s="1" t="s">
        <v>93</v>
      </c>
      <c r="D102" s="1">
        <v>152.34333330000001</v>
      </c>
      <c r="E102" s="1">
        <v>95.983620099999996</v>
      </c>
      <c r="F102" s="1">
        <v>1</v>
      </c>
      <c r="G102" s="1">
        <v>1</v>
      </c>
    </row>
    <row r="103" spans="1:7" ht="15.75">
      <c r="A103" s="1" t="s">
        <v>81</v>
      </c>
      <c r="B103" s="1">
        <v>284</v>
      </c>
      <c r="C103" s="1" t="s">
        <v>93</v>
      </c>
      <c r="D103" s="1">
        <v>124.4764</v>
      </c>
      <c r="E103" s="1">
        <v>83.507580840000003</v>
      </c>
      <c r="F103" s="1">
        <v>1</v>
      </c>
      <c r="G103" s="1">
        <v>2</v>
      </c>
    </row>
    <row r="104" spans="1:7" ht="15.75">
      <c r="A104" s="1" t="s">
        <v>81</v>
      </c>
      <c r="B104" s="1">
        <v>284</v>
      </c>
      <c r="C104" s="1" t="s">
        <v>93</v>
      </c>
      <c r="D104" s="1">
        <v>94.294399999999996</v>
      </c>
      <c r="E104" s="1">
        <v>104.49657209999999</v>
      </c>
      <c r="F104" s="1">
        <v>1</v>
      </c>
      <c r="G104" s="1">
        <v>3</v>
      </c>
    </row>
    <row r="105" spans="1:7" ht="15.75">
      <c r="A105" s="1" t="s">
        <v>81</v>
      </c>
      <c r="B105" s="1">
        <v>284</v>
      </c>
      <c r="C105" s="1" t="s">
        <v>93</v>
      </c>
      <c r="D105" s="1">
        <v>93.403199999999998</v>
      </c>
      <c r="E105" s="1">
        <v>124.7841476</v>
      </c>
      <c r="F105" s="1">
        <v>1</v>
      </c>
      <c r="G105" s="1">
        <v>4</v>
      </c>
    </row>
    <row r="106" spans="1:7" ht="15.75">
      <c r="A106" s="1" t="s">
        <v>81</v>
      </c>
      <c r="B106" s="1">
        <v>284</v>
      </c>
      <c r="C106" s="1" t="s">
        <v>93</v>
      </c>
      <c r="D106" s="1">
        <v>135.642</v>
      </c>
      <c r="E106" s="1">
        <v>118.38539040000001</v>
      </c>
      <c r="F106" s="1">
        <v>1</v>
      </c>
      <c r="G106" s="1">
        <v>5</v>
      </c>
    </row>
    <row r="107" spans="1:7" ht="15.75">
      <c r="A107" s="1" t="s">
        <v>70</v>
      </c>
      <c r="B107" s="1">
        <v>213</v>
      </c>
      <c r="C107" s="1" t="s">
        <v>48</v>
      </c>
      <c r="D107" s="1">
        <v>124</v>
      </c>
      <c r="E107" s="1">
        <v>81.900000000000006</v>
      </c>
      <c r="F107" s="1">
        <v>1</v>
      </c>
      <c r="G107" s="1">
        <v>1</v>
      </c>
    </row>
    <row r="108" spans="1:7" ht="15.75">
      <c r="A108" s="1" t="s">
        <v>70</v>
      </c>
      <c r="B108" s="1">
        <v>213</v>
      </c>
      <c r="C108" s="1" t="s">
        <v>48</v>
      </c>
      <c r="D108" s="1">
        <v>87</v>
      </c>
      <c r="E108" s="1">
        <v>103.9</v>
      </c>
      <c r="F108" s="1">
        <v>1</v>
      </c>
      <c r="G108" s="1">
        <v>2</v>
      </c>
    </row>
    <row r="109" spans="1:7" ht="15.75">
      <c r="A109" s="1" t="s">
        <v>70</v>
      </c>
      <c r="B109" s="1">
        <v>213</v>
      </c>
      <c r="C109" s="1" t="s">
        <v>48</v>
      </c>
      <c r="D109" s="1">
        <v>94.4</v>
      </c>
      <c r="E109" s="1">
        <v>110.8</v>
      </c>
      <c r="F109" s="1">
        <v>1</v>
      </c>
      <c r="G109" s="1">
        <v>3</v>
      </c>
    </row>
    <row r="110" spans="1:7" ht="15.75">
      <c r="A110" s="1" t="s">
        <v>70</v>
      </c>
      <c r="B110" s="1">
        <v>213</v>
      </c>
      <c r="C110" s="1" t="s">
        <v>48</v>
      </c>
      <c r="D110" s="1">
        <v>78.5</v>
      </c>
      <c r="E110" s="1">
        <v>98.2</v>
      </c>
      <c r="F110" s="1">
        <v>1</v>
      </c>
      <c r="G110" s="1">
        <v>4</v>
      </c>
    </row>
    <row r="111" spans="1:7" ht="15.75">
      <c r="A111" s="1" t="s">
        <v>70</v>
      </c>
      <c r="B111" s="1">
        <v>213</v>
      </c>
      <c r="C111" s="1" t="s">
        <v>48</v>
      </c>
      <c r="D111" s="1">
        <v>134.6</v>
      </c>
      <c r="E111" s="1">
        <v>108.1</v>
      </c>
      <c r="F111" s="1">
        <v>1</v>
      </c>
      <c r="G111" s="1">
        <v>5</v>
      </c>
    </row>
    <row r="112" spans="1:7" ht="15.75">
      <c r="A112" s="1" t="s">
        <v>70</v>
      </c>
      <c r="B112" s="1">
        <v>213</v>
      </c>
      <c r="C112" s="1" t="s">
        <v>71</v>
      </c>
      <c r="D112" s="1">
        <v>74</v>
      </c>
      <c r="E112" s="1">
        <v>95</v>
      </c>
      <c r="F112" s="1">
        <v>1</v>
      </c>
      <c r="G112" s="1">
        <v>1</v>
      </c>
    </row>
    <row r="113" spans="1:7" ht="15.75">
      <c r="A113" s="1" t="s">
        <v>70</v>
      </c>
      <c r="B113" s="1">
        <v>213</v>
      </c>
      <c r="C113" s="1" t="s">
        <v>71</v>
      </c>
      <c r="D113" s="1">
        <v>104.9</v>
      </c>
      <c r="E113" s="1">
        <v>156.19999999999999</v>
      </c>
      <c r="F113" s="1">
        <v>1</v>
      </c>
      <c r="G113" s="1">
        <v>2</v>
      </c>
    </row>
    <row r="114" spans="1:7" ht="15.75">
      <c r="A114" s="1" t="s">
        <v>70</v>
      </c>
      <c r="B114" s="1">
        <v>213</v>
      </c>
      <c r="C114" s="1" t="s">
        <v>71</v>
      </c>
      <c r="D114" s="1">
        <v>75.7</v>
      </c>
      <c r="E114" s="1">
        <v>111.2</v>
      </c>
      <c r="F114" s="1">
        <v>1</v>
      </c>
      <c r="G114" s="1">
        <v>3</v>
      </c>
    </row>
    <row r="115" spans="1:7" ht="15.75">
      <c r="A115" s="1" t="s">
        <v>70</v>
      </c>
      <c r="B115" s="1">
        <v>213</v>
      </c>
      <c r="C115" s="1" t="s">
        <v>71</v>
      </c>
      <c r="D115" s="1">
        <v>65.400000000000006</v>
      </c>
      <c r="E115" s="1">
        <v>106.3</v>
      </c>
      <c r="F115" s="1">
        <v>1</v>
      </c>
      <c r="G115" s="1">
        <v>4</v>
      </c>
    </row>
    <row r="116" spans="1:7" ht="15.75">
      <c r="A116" s="1" t="s">
        <v>70</v>
      </c>
      <c r="B116" s="1">
        <v>213</v>
      </c>
      <c r="C116" s="1" t="s">
        <v>71</v>
      </c>
      <c r="D116" s="1">
        <v>110.5</v>
      </c>
      <c r="E116" s="1">
        <v>118.1</v>
      </c>
      <c r="F116" s="1">
        <v>1</v>
      </c>
      <c r="G116" s="1">
        <v>5</v>
      </c>
    </row>
    <row r="117" spans="1:7" ht="15.75">
      <c r="A117" s="1" t="s">
        <v>70</v>
      </c>
      <c r="B117" s="1">
        <v>213</v>
      </c>
      <c r="C117" s="1" t="s">
        <v>72</v>
      </c>
      <c r="D117" s="1">
        <v>91.6</v>
      </c>
      <c r="E117" s="1">
        <v>97.4</v>
      </c>
      <c r="F117" s="1">
        <v>1</v>
      </c>
      <c r="G117" s="1">
        <v>1</v>
      </c>
    </row>
    <row r="118" spans="1:7" ht="15.75">
      <c r="A118" s="1" t="s">
        <v>70</v>
      </c>
      <c r="B118" s="1">
        <v>213</v>
      </c>
      <c r="C118" s="1" t="s">
        <v>72</v>
      </c>
      <c r="D118" s="1">
        <v>120.3</v>
      </c>
      <c r="E118" s="1">
        <v>143.9</v>
      </c>
      <c r="F118" s="1">
        <v>1</v>
      </c>
      <c r="G118" s="1">
        <v>2</v>
      </c>
    </row>
    <row r="119" spans="1:7" ht="15.75">
      <c r="A119" s="1" t="s">
        <v>70</v>
      </c>
      <c r="B119" s="1">
        <v>213</v>
      </c>
      <c r="C119" s="1" t="s">
        <v>72</v>
      </c>
      <c r="D119" s="1">
        <v>74.8</v>
      </c>
      <c r="E119" s="1">
        <v>129.69999999999999</v>
      </c>
      <c r="F119" s="1">
        <v>1</v>
      </c>
      <c r="G119" s="1">
        <v>3</v>
      </c>
    </row>
    <row r="120" spans="1:7" ht="15.75">
      <c r="A120" s="1" t="s">
        <v>70</v>
      </c>
      <c r="B120" s="1">
        <v>213</v>
      </c>
      <c r="C120" s="1" t="s">
        <v>72</v>
      </c>
      <c r="D120" s="1">
        <v>79.2</v>
      </c>
      <c r="E120" s="1">
        <v>172</v>
      </c>
      <c r="F120" s="1">
        <v>1</v>
      </c>
      <c r="G120" s="1">
        <v>4</v>
      </c>
    </row>
    <row r="121" spans="1:7" ht="15.75">
      <c r="A121" s="1" t="s">
        <v>70</v>
      </c>
      <c r="B121" s="1">
        <v>213</v>
      </c>
      <c r="C121" s="1" t="s">
        <v>72</v>
      </c>
      <c r="D121" s="1">
        <v>51.5</v>
      </c>
      <c r="E121" s="1">
        <v>142</v>
      </c>
      <c r="F121" s="1">
        <v>1</v>
      </c>
      <c r="G121" s="1">
        <v>5</v>
      </c>
    </row>
    <row r="122" spans="1:7" ht="15.75">
      <c r="A122" s="1" t="s">
        <v>70</v>
      </c>
      <c r="B122" s="1">
        <v>213</v>
      </c>
      <c r="C122" s="1" t="s">
        <v>67</v>
      </c>
      <c r="D122" s="1">
        <v>47.4</v>
      </c>
      <c r="E122" s="1">
        <v>162</v>
      </c>
      <c r="F122" s="1">
        <v>1</v>
      </c>
      <c r="G122" s="1">
        <v>1</v>
      </c>
    </row>
    <row r="123" spans="1:7" ht="15.75">
      <c r="A123" s="1" t="s">
        <v>70</v>
      </c>
      <c r="B123" s="1">
        <v>213</v>
      </c>
      <c r="C123" s="1" t="s">
        <v>67</v>
      </c>
      <c r="D123" s="1">
        <v>69.900000000000006</v>
      </c>
      <c r="E123" s="1">
        <v>166.4</v>
      </c>
      <c r="F123" s="1">
        <v>1</v>
      </c>
      <c r="G123" s="1">
        <v>2</v>
      </c>
    </row>
    <row r="124" spans="1:7" ht="15.75">
      <c r="A124" s="1" t="s">
        <v>70</v>
      </c>
      <c r="B124" s="1">
        <v>213</v>
      </c>
      <c r="C124" s="1" t="s">
        <v>67</v>
      </c>
      <c r="D124" s="1">
        <v>34.6</v>
      </c>
      <c r="E124" s="1">
        <v>173.4</v>
      </c>
      <c r="F124" s="1">
        <v>1</v>
      </c>
      <c r="G124" s="1">
        <v>3</v>
      </c>
    </row>
    <row r="125" spans="1:7" ht="15.75">
      <c r="A125" s="1" t="s">
        <v>70</v>
      </c>
      <c r="B125" s="1">
        <v>213</v>
      </c>
      <c r="C125" s="1" t="s">
        <v>67</v>
      </c>
      <c r="D125" s="1">
        <v>48.1</v>
      </c>
      <c r="E125" s="1">
        <v>188.4</v>
      </c>
      <c r="F125" s="1">
        <v>1</v>
      </c>
      <c r="G125" s="1">
        <v>4</v>
      </c>
    </row>
    <row r="126" spans="1:7" ht="15.75">
      <c r="A126" s="1" t="s">
        <v>70</v>
      </c>
      <c r="B126" s="1">
        <v>213</v>
      </c>
      <c r="C126" s="1" t="s">
        <v>67</v>
      </c>
      <c r="D126" s="1">
        <v>62</v>
      </c>
      <c r="E126" s="1">
        <v>173.6</v>
      </c>
      <c r="F126" s="1">
        <v>1</v>
      </c>
      <c r="G126" s="1">
        <v>5</v>
      </c>
    </row>
    <row r="127" spans="1:7" ht="15.75">
      <c r="A127" s="1" t="s">
        <v>70</v>
      </c>
      <c r="B127" s="1">
        <v>213</v>
      </c>
      <c r="C127" s="1" t="s">
        <v>73</v>
      </c>
      <c r="D127" s="1">
        <v>40.5</v>
      </c>
      <c r="E127" s="1">
        <v>87.1</v>
      </c>
      <c r="F127" s="1">
        <v>1</v>
      </c>
      <c r="G127" s="1">
        <v>1</v>
      </c>
    </row>
    <row r="128" spans="1:7" ht="15.75">
      <c r="A128" s="1" t="s">
        <v>70</v>
      </c>
      <c r="B128" s="1">
        <v>213</v>
      </c>
      <c r="C128" s="1" t="s">
        <v>73</v>
      </c>
      <c r="D128" s="1">
        <v>66.099999999999994</v>
      </c>
      <c r="E128" s="1">
        <v>100.9</v>
      </c>
      <c r="F128" s="1">
        <v>1</v>
      </c>
      <c r="G128" s="1">
        <v>2</v>
      </c>
    </row>
    <row r="129" spans="1:7" ht="15.75">
      <c r="A129" s="1" t="s">
        <v>70</v>
      </c>
      <c r="B129" s="1">
        <v>213</v>
      </c>
      <c r="C129" s="1" t="s">
        <v>73</v>
      </c>
      <c r="D129" s="1">
        <v>39.9</v>
      </c>
      <c r="E129" s="1">
        <v>110.2</v>
      </c>
      <c r="F129" s="1">
        <v>1</v>
      </c>
      <c r="G129" s="1">
        <v>3</v>
      </c>
    </row>
    <row r="130" spans="1:7" ht="15.75">
      <c r="A130" s="1" t="s">
        <v>70</v>
      </c>
      <c r="B130" s="1">
        <v>213</v>
      </c>
      <c r="C130" s="1" t="s">
        <v>73</v>
      </c>
      <c r="D130" s="1">
        <v>39.700000000000003</v>
      </c>
      <c r="E130" s="1">
        <v>109.2</v>
      </c>
      <c r="F130" s="1">
        <v>1</v>
      </c>
      <c r="G130" s="1">
        <v>4</v>
      </c>
    </row>
    <row r="131" spans="1:7" ht="15.75">
      <c r="A131" s="1" t="s">
        <v>70</v>
      </c>
      <c r="B131" s="1">
        <v>213</v>
      </c>
      <c r="C131" s="1" t="s">
        <v>73</v>
      </c>
      <c r="D131" s="1">
        <v>60</v>
      </c>
      <c r="E131" s="1">
        <v>105.1</v>
      </c>
      <c r="F131" s="1">
        <v>1</v>
      </c>
      <c r="G131" s="1">
        <v>5</v>
      </c>
    </row>
    <row r="132" spans="1:7" ht="15.75">
      <c r="A132" s="1" t="s">
        <v>70</v>
      </c>
      <c r="B132" s="1">
        <v>213</v>
      </c>
      <c r="C132" s="1" t="s">
        <v>69</v>
      </c>
      <c r="D132" s="1">
        <v>15.3</v>
      </c>
      <c r="E132" s="1">
        <v>116.2</v>
      </c>
      <c r="F132" s="1">
        <v>1</v>
      </c>
      <c r="G132" s="1">
        <v>1</v>
      </c>
    </row>
    <row r="133" spans="1:7" ht="15.75">
      <c r="A133" s="1" t="s">
        <v>70</v>
      </c>
      <c r="B133" s="1">
        <v>213</v>
      </c>
      <c r="C133" s="1" t="s">
        <v>69</v>
      </c>
      <c r="D133" s="1">
        <v>15.3</v>
      </c>
      <c r="E133" s="1">
        <v>96</v>
      </c>
      <c r="F133" s="1">
        <v>1</v>
      </c>
      <c r="G133" s="1">
        <v>2</v>
      </c>
    </row>
    <row r="134" spans="1:7" ht="15.75">
      <c r="A134" s="1" t="s">
        <v>70</v>
      </c>
      <c r="B134" s="1">
        <v>213</v>
      </c>
      <c r="C134" s="1" t="s">
        <v>69</v>
      </c>
      <c r="D134" s="1">
        <v>16.2</v>
      </c>
      <c r="E134" s="1">
        <v>154.6</v>
      </c>
      <c r="F134" s="1">
        <v>1</v>
      </c>
      <c r="G134" s="1">
        <v>3</v>
      </c>
    </row>
    <row r="135" spans="1:7" ht="15.75">
      <c r="A135" s="1" t="s">
        <v>70</v>
      </c>
      <c r="B135" s="1">
        <v>213</v>
      </c>
      <c r="C135" s="1" t="s">
        <v>69</v>
      </c>
      <c r="D135" s="1">
        <v>19.2</v>
      </c>
      <c r="E135" s="1">
        <v>123.8</v>
      </c>
      <c r="F135" s="1">
        <v>1</v>
      </c>
      <c r="G135" s="1">
        <v>4</v>
      </c>
    </row>
    <row r="136" spans="1:7" ht="15.75">
      <c r="A136" s="1" t="s">
        <v>70</v>
      </c>
      <c r="B136" s="1">
        <v>213</v>
      </c>
      <c r="C136" s="1" t="s">
        <v>69</v>
      </c>
      <c r="D136" s="1">
        <v>19.2</v>
      </c>
      <c r="E136" s="1">
        <v>144.6</v>
      </c>
      <c r="F136" s="1">
        <v>1</v>
      </c>
      <c r="G136" s="1">
        <v>5</v>
      </c>
    </row>
    <row r="137" spans="1:7" ht="15.75">
      <c r="A137" s="1" t="s">
        <v>64</v>
      </c>
      <c r="B137" s="1">
        <v>197</v>
      </c>
      <c r="C137" s="1" t="s">
        <v>65</v>
      </c>
      <c r="D137" s="1">
        <v>33.9</v>
      </c>
      <c r="E137" s="1">
        <v>242.1</v>
      </c>
      <c r="F137" s="1">
        <v>1</v>
      </c>
      <c r="G137" s="1">
        <v>1</v>
      </c>
    </row>
    <row r="138" spans="1:7" ht="15.75">
      <c r="A138" s="1" t="s">
        <v>64</v>
      </c>
      <c r="B138" s="1">
        <v>197</v>
      </c>
      <c r="C138" s="1" t="s">
        <v>65</v>
      </c>
      <c r="D138" s="1">
        <v>22.8</v>
      </c>
      <c r="E138" s="1">
        <v>231.1</v>
      </c>
      <c r="F138" s="1">
        <v>1</v>
      </c>
      <c r="G138" s="1">
        <v>2</v>
      </c>
    </row>
    <row r="139" spans="1:7" ht="15.75">
      <c r="A139" s="1" t="s">
        <v>64</v>
      </c>
      <c r="B139" s="1">
        <v>197</v>
      </c>
      <c r="C139" s="1" t="s">
        <v>65</v>
      </c>
      <c r="D139" s="1">
        <v>25</v>
      </c>
      <c r="E139" s="1">
        <v>188.7</v>
      </c>
      <c r="F139" s="1">
        <v>1</v>
      </c>
      <c r="G139" s="1">
        <v>3</v>
      </c>
    </row>
    <row r="140" spans="1:7" ht="15.75">
      <c r="A140" s="1" t="s">
        <v>64</v>
      </c>
      <c r="B140" s="1">
        <v>197</v>
      </c>
      <c r="C140" s="1" t="s">
        <v>65</v>
      </c>
      <c r="D140" s="1">
        <v>28.7</v>
      </c>
      <c r="E140" s="1">
        <v>168.8</v>
      </c>
      <c r="F140" s="1">
        <v>1</v>
      </c>
      <c r="G140" s="1">
        <v>4</v>
      </c>
    </row>
    <row r="141" spans="1:7" ht="15.75">
      <c r="A141" s="1" t="s">
        <v>64</v>
      </c>
      <c r="B141" s="1">
        <v>197</v>
      </c>
      <c r="C141" s="1" t="s">
        <v>65</v>
      </c>
      <c r="D141" s="1">
        <v>28.6</v>
      </c>
      <c r="E141" s="1">
        <v>197</v>
      </c>
      <c r="F141" s="1">
        <v>1</v>
      </c>
      <c r="G141" s="1">
        <v>5</v>
      </c>
    </row>
    <row r="142" spans="1:7" ht="15.75">
      <c r="A142" s="1" t="s">
        <v>64</v>
      </c>
      <c r="B142" s="1">
        <v>197</v>
      </c>
      <c r="C142" s="1" t="s">
        <v>66</v>
      </c>
      <c r="D142" s="1">
        <v>188.7</v>
      </c>
      <c r="E142" s="1">
        <v>109</v>
      </c>
      <c r="F142" s="1">
        <v>1</v>
      </c>
      <c r="G142" s="1">
        <v>1</v>
      </c>
    </row>
    <row r="143" spans="1:7" ht="15.75">
      <c r="A143" s="1" t="s">
        <v>64</v>
      </c>
      <c r="B143" s="1">
        <v>197</v>
      </c>
      <c r="C143" s="1" t="s">
        <v>66</v>
      </c>
      <c r="D143" s="1">
        <v>103.8</v>
      </c>
      <c r="E143" s="1">
        <v>114.7</v>
      </c>
      <c r="F143" s="1">
        <v>1</v>
      </c>
      <c r="G143" s="1">
        <v>2</v>
      </c>
    </row>
    <row r="144" spans="1:7" ht="15.75">
      <c r="A144" s="1" t="s">
        <v>64</v>
      </c>
      <c r="B144" s="1">
        <v>197</v>
      </c>
      <c r="C144" s="1" t="s">
        <v>66</v>
      </c>
      <c r="D144" s="1">
        <v>113.2</v>
      </c>
      <c r="E144" s="1">
        <v>206.9</v>
      </c>
      <c r="F144" s="1">
        <v>1</v>
      </c>
      <c r="G144" s="1">
        <v>3</v>
      </c>
    </row>
    <row r="145" spans="1:7" ht="15.75">
      <c r="A145" s="1" t="s">
        <v>64</v>
      </c>
      <c r="B145" s="1">
        <v>197</v>
      </c>
      <c r="C145" s="1" t="s">
        <v>66</v>
      </c>
      <c r="D145" s="1">
        <v>91.7</v>
      </c>
      <c r="E145" s="1">
        <v>117.1</v>
      </c>
      <c r="F145" s="1">
        <v>1</v>
      </c>
      <c r="G145" s="1">
        <v>4</v>
      </c>
    </row>
    <row r="146" spans="1:7" ht="15.75">
      <c r="A146" s="1" t="s">
        <v>64</v>
      </c>
      <c r="B146" s="1">
        <v>197</v>
      </c>
      <c r="C146" s="1" t="s">
        <v>66</v>
      </c>
      <c r="D146" s="1">
        <v>190.4</v>
      </c>
      <c r="E146" s="1">
        <v>123.7</v>
      </c>
      <c r="F146" s="1">
        <v>1</v>
      </c>
      <c r="G146" s="1">
        <v>5</v>
      </c>
    </row>
    <row r="147" spans="1:7" ht="15.75">
      <c r="A147" s="1" t="s">
        <v>64</v>
      </c>
      <c r="B147" s="1">
        <v>197</v>
      </c>
      <c r="C147" s="1" t="s">
        <v>67</v>
      </c>
      <c r="D147" s="1">
        <v>41.5</v>
      </c>
      <c r="E147" s="1">
        <v>147.6</v>
      </c>
      <c r="F147" s="1">
        <v>1</v>
      </c>
      <c r="G147" s="1">
        <v>1</v>
      </c>
    </row>
    <row r="148" spans="1:7" ht="15.75">
      <c r="A148" s="1" t="s">
        <v>64</v>
      </c>
      <c r="B148" s="1">
        <v>197</v>
      </c>
      <c r="C148" s="1" t="s">
        <v>67</v>
      </c>
      <c r="D148" s="1">
        <v>66.5</v>
      </c>
      <c r="E148" s="1">
        <v>240.4</v>
      </c>
      <c r="F148" s="1">
        <v>1</v>
      </c>
      <c r="G148" s="1">
        <v>2</v>
      </c>
    </row>
    <row r="149" spans="1:7" ht="15.75">
      <c r="A149" s="1" t="s">
        <v>64</v>
      </c>
      <c r="B149" s="1">
        <v>197</v>
      </c>
      <c r="C149" s="1" t="s">
        <v>67</v>
      </c>
      <c r="D149" s="1">
        <v>51.3</v>
      </c>
      <c r="E149" s="1">
        <v>161.1</v>
      </c>
      <c r="F149" s="1">
        <v>1</v>
      </c>
      <c r="G149" s="1">
        <v>3</v>
      </c>
    </row>
    <row r="150" spans="1:7" ht="15.75">
      <c r="A150" s="1" t="s">
        <v>64</v>
      </c>
      <c r="B150" s="1">
        <v>197</v>
      </c>
      <c r="C150" s="1" t="s">
        <v>67</v>
      </c>
      <c r="D150" s="1">
        <v>29.9</v>
      </c>
      <c r="E150" s="1">
        <v>158.19999999999999</v>
      </c>
      <c r="F150" s="1">
        <v>1</v>
      </c>
      <c r="G150" s="1">
        <v>4</v>
      </c>
    </row>
    <row r="151" spans="1:7" ht="15.75">
      <c r="A151" s="1" t="s">
        <v>64</v>
      </c>
      <c r="B151" s="1">
        <v>197</v>
      </c>
      <c r="C151" s="1" t="s">
        <v>67</v>
      </c>
      <c r="D151" s="1">
        <v>45.5</v>
      </c>
      <c r="E151" s="1">
        <v>280.10000000000002</v>
      </c>
      <c r="F151" s="1">
        <v>1</v>
      </c>
      <c r="G151" s="1">
        <v>5</v>
      </c>
    </row>
    <row r="152" spans="1:7" ht="15.75">
      <c r="A152" s="1" t="s">
        <v>64</v>
      </c>
      <c r="B152" s="1">
        <v>197</v>
      </c>
      <c r="C152" s="1" t="s">
        <v>68</v>
      </c>
      <c r="D152" s="1">
        <v>129.30000000000001</v>
      </c>
      <c r="E152" s="1">
        <v>97.4</v>
      </c>
      <c r="F152" s="1">
        <v>1</v>
      </c>
      <c r="G152" s="1">
        <v>1</v>
      </c>
    </row>
    <row r="153" spans="1:7" ht="15.75">
      <c r="A153" s="1" t="s">
        <v>64</v>
      </c>
      <c r="B153" s="1">
        <v>197</v>
      </c>
      <c r="C153" s="1" t="s">
        <v>68</v>
      </c>
      <c r="D153" s="1">
        <v>113</v>
      </c>
      <c r="E153" s="1">
        <v>102.4</v>
      </c>
      <c r="F153" s="1">
        <v>1</v>
      </c>
      <c r="G153" s="1">
        <v>2</v>
      </c>
    </row>
    <row r="154" spans="1:7" ht="15.75">
      <c r="A154" s="1" t="s">
        <v>64</v>
      </c>
      <c r="B154" s="1">
        <v>197</v>
      </c>
      <c r="C154" s="1" t="s">
        <v>68</v>
      </c>
      <c r="D154" s="1">
        <v>43.8</v>
      </c>
      <c r="E154" s="1">
        <v>55.3</v>
      </c>
      <c r="F154" s="1">
        <v>1</v>
      </c>
      <c r="G154" s="1">
        <v>3</v>
      </c>
    </row>
    <row r="155" spans="1:7" ht="15.75">
      <c r="A155" s="1" t="s">
        <v>64</v>
      </c>
      <c r="B155" s="1">
        <v>197</v>
      </c>
      <c r="C155" s="1" t="s">
        <v>68</v>
      </c>
      <c r="D155" s="1">
        <v>130.1</v>
      </c>
      <c r="E155" s="1">
        <v>75.900000000000006</v>
      </c>
      <c r="F155" s="1">
        <v>1</v>
      </c>
      <c r="G155" s="1">
        <v>4</v>
      </c>
    </row>
    <row r="156" spans="1:7" ht="15.75">
      <c r="A156" s="1" t="s">
        <v>64</v>
      </c>
      <c r="B156" s="1">
        <v>197</v>
      </c>
      <c r="C156" s="1" t="s">
        <v>68</v>
      </c>
      <c r="D156" s="1">
        <v>55</v>
      </c>
      <c r="E156" s="1">
        <v>65.2</v>
      </c>
      <c r="F156" s="1">
        <v>1</v>
      </c>
      <c r="G156" s="1">
        <v>5</v>
      </c>
    </row>
    <row r="157" spans="1:7" ht="15.75">
      <c r="A157" s="1" t="s">
        <v>52</v>
      </c>
      <c r="B157" s="1">
        <v>150</v>
      </c>
      <c r="C157" s="1" t="s">
        <v>53</v>
      </c>
      <c r="D157" s="1">
        <v>49.2</v>
      </c>
      <c r="E157" s="1">
        <v>52.8</v>
      </c>
      <c r="F157" s="1">
        <v>1</v>
      </c>
      <c r="G157" s="1">
        <v>1</v>
      </c>
    </row>
    <row r="158" spans="1:7" ht="15.75">
      <c r="A158" s="1" t="s">
        <v>52</v>
      </c>
      <c r="B158" s="1">
        <v>150</v>
      </c>
      <c r="C158" s="1" t="s">
        <v>53</v>
      </c>
      <c r="D158" s="1">
        <v>31.5</v>
      </c>
      <c r="E158" s="1">
        <v>64</v>
      </c>
      <c r="F158" s="1">
        <v>1</v>
      </c>
      <c r="G158" s="1">
        <v>2</v>
      </c>
    </row>
    <row r="159" spans="1:7" ht="15.75">
      <c r="A159" s="1" t="s">
        <v>52</v>
      </c>
      <c r="B159" s="1">
        <v>150</v>
      </c>
      <c r="C159" s="1" t="s">
        <v>53</v>
      </c>
      <c r="D159" s="1">
        <v>101.9</v>
      </c>
      <c r="E159" s="1">
        <v>57.6</v>
      </c>
      <c r="F159" s="1">
        <v>1</v>
      </c>
      <c r="G159" s="1">
        <v>3</v>
      </c>
    </row>
    <row r="160" spans="1:7" ht="15.75">
      <c r="A160" s="1" t="s">
        <v>52</v>
      </c>
      <c r="B160" s="1">
        <v>150</v>
      </c>
      <c r="C160" s="1" t="s">
        <v>53</v>
      </c>
      <c r="D160" s="1">
        <v>81</v>
      </c>
      <c r="E160" s="1">
        <v>60.1</v>
      </c>
      <c r="F160" s="1">
        <v>1</v>
      </c>
      <c r="G160" s="1">
        <v>4</v>
      </c>
    </row>
    <row r="161" spans="1:7" ht="15.75">
      <c r="A161" s="1" t="s">
        <v>52</v>
      </c>
      <c r="B161" s="1">
        <v>150</v>
      </c>
      <c r="C161" s="1" t="s">
        <v>53</v>
      </c>
      <c r="D161" s="1">
        <v>75.7</v>
      </c>
      <c r="E161" s="1">
        <v>57.8</v>
      </c>
      <c r="F161" s="1">
        <v>1</v>
      </c>
      <c r="G161" s="1">
        <v>5</v>
      </c>
    </row>
    <row r="162" spans="1:7" ht="15.75">
      <c r="A162" s="1" t="s">
        <v>52</v>
      </c>
      <c r="B162" s="1">
        <v>150</v>
      </c>
      <c r="C162" s="1" t="s">
        <v>54</v>
      </c>
      <c r="D162" s="1">
        <v>49.2</v>
      </c>
      <c r="E162" s="1">
        <v>81.900000000000006</v>
      </c>
      <c r="F162" s="1">
        <v>1</v>
      </c>
      <c r="G162" s="1">
        <v>1</v>
      </c>
    </row>
    <row r="163" spans="1:7" ht="15.75">
      <c r="A163" s="1" t="s">
        <v>52</v>
      </c>
      <c r="B163" s="1">
        <v>150</v>
      </c>
      <c r="C163" s="1" t="s">
        <v>54</v>
      </c>
      <c r="D163" s="1">
        <v>90.4</v>
      </c>
      <c r="E163" s="1">
        <v>101.3</v>
      </c>
      <c r="F163" s="1">
        <v>1</v>
      </c>
      <c r="G163" s="1">
        <v>2</v>
      </c>
    </row>
    <row r="164" spans="1:7" ht="15.75">
      <c r="A164" s="1" t="s">
        <v>52</v>
      </c>
      <c r="B164" s="1">
        <v>150</v>
      </c>
      <c r="C164" s="1" t="s">
        <v>54</v>
      </c>
      <c r="D164" s="1">
        <v>118.8</v>
      </c>
      <c r="E164" s="1">
        <v>113.1</v>
      </c>
      <c r="F164" s="1">
        <v>1</v>
      </c>
      <c r="G164" s="1">
        <v>3</v>
      </c>
    </row>
    <row r="165" spans="1:7" ht="15.75">
      <c r="A165" s="1" t="s">
        <v>52</v>
      </c>
      <c r="B165" s="1">
        <v>150</v>
      </c>
      <c r="C165" s="1" t="s">
        <v>54</v>
      </c>
      <c r="D165" s="1">
        <v>118.7</v>
      </c>
      <c r="E165" s="1">
        <v>85.9</v>
      </c>
      <c r="F165" s="1">
        <v>1</v>
      </c>
      <c r="G165" s="1">
        <v>4</v>
      </c>
    </row>
    <row r="166" spans="1:7" ht="15.75">
      <c r="A166" s="1" t="s">
        <v>52</v>
      </c>
      <c r="B166" s="1">
        <v>150</v>
      </c>
      <c r="C166" s="1" t="s">
        <v>54</v>
      </c>
      <c r="D166" s="1">
        <v>80.8</v>
      </c>
      <c r="E166" s="1">
        <v>102.6</v>
      </c>
      <c r="F166" s="1">
        <v>1</v>
      </c>
      <c r="G166" s="1">
        <v>5</v>
      </c>
    </row>
    <row r="167" spans="1:7" ht="15.75">
      <c r="A167" s="1" t="s">
        <v>52</v>
      </c>
      <c r="B167" s="1">
        <v>150</v>
      </c>
      <c r="C167" s="1" t="s">
        <v>55</v>
      </c>
      <c r="D167" s="1">
        <v>89.3</v>
      </c>
      <c r="E167" s="1">
        <v>98.3</v>
      </c>
      <c r="F167" s="1">
        <v>1</v>
      </c>
      <c r="G167" s="1">
        <v>1</v>
      </c>
    </row>
    <row r="168" spans="1:7" ht="15.75">
      <c r="A168" s="1" t="s">
        <v>52</v>
      </c>
      <c r="B168" s="1">
        <v>150</v>
      </c>
      <c r="C168" s="1" t="s">
        <v>55</v>
      </c>
      <c r="D168" s="1">
        <v>53.4</v>
      </c>
      <c r="E168" s="1">
        <v>138.19999999999999</v>
      </c>
      <c r="F168" s="1">
        <v>1</v>
      </c>
      <c r="G168" s="1">
        <v>2</v>
      </c>
    </row>
    <row r="169" spans="1:7" ht="15.75">
      <c r="A169" s="1" t="s">
        <v>52</v>
      </c>
      <c r="B169" s="1">
        <v>150</v>
      </c>
      <c r="C169" s="1" t="s">
        <v>55</v>
      </c>
      <c r="D169" s="1">
        <v>123</v>
      </c>
      <c r="E169" s="1">
        <v>130.6</v>
      </c>
      <c r="F169" s="1">
        <v>1</v>
      </c>
      <c r="G169" s="1">
        <v>3</v>
      </c>
    </row>
    <row r="170" spans="1:7" ht="15.75">
      <c r="A170" s="1" t="s">
        <v>52</v>
      </c>
      <c r="B170" s="1">
        <v>150</v>
      </c>
      <c r="C170" s="1" t="s">
        <v>55</v>
      </c>
      <c r="D170" s="1">
        <v>158.4</v>
      </c>
      <c r="E170" s="1">
        <v>173.7</v>
      </c>
      <c r="F170" s="1">
        <v>1</v>
      </c>
      <c r="G170" s="1">
        <v>4</v>
      </c>
    </row>
    <row r="171" spans="1:7" ht="15.75">
      <c r="A171" s="1" t="s">
        <v>52</v>
      </c>
      <c r="B171" s="1">
        <v>150</v>
      </c>
      <c r="C171" s="1" t="s">
        <v>55</v>
      </c>
      <c r="D171" s="1">
        <v>30.4</v>
      </c>
      <c r="E171" s="1">
        <v>100.7</v>
      </c>
      <c r="F171" s="1">
        <v>1</v>
      </c>
      <c r="G171" s="1">
        <v>5</v>
      </c>
    </row>
    <row r="172" spans="1:7" ht="15.75">
      <c r="A172" s="1" t="s">
        <v>52</v>
      </c>
      <c r="B172" s="1">
        <v>150</v>
      </c>
      <c r="C172" s="1" t="s">
        <v>56</v>
      </c>
      <c r="D172" s="1">
        <v>43.8</v>
      </c>
      <c r="E172" s="1">
        <v>75.900000000000006</v>
      </c>
      <c r="F172" s="1">
        <v>1</v>
      </c>
      <c r="G172" s="1">
        <v>1</v>
      </c>
    </row>
    <row r="173" spans="1:7" ht="15.75">
      <c r="A173" s="1" t="s">
        <v>52</v>
      </c>
      <c r="B173" s="1">
        <v>150</v>
      </c>
      <c r="C173" s="1" t="s">
        <v>56</v>
      </c>
      <c r="D173" s="1">
        <v>102.7</v>
      </c>
      <c r="E173" s="1">
        <v>73.599999999999994</v>
      </c>
      <c r="F173" s="1">
        <v>1</v>
      </c>
      <c r="G173" s="1">
        <v>2</v>
      </c>
    </row>
    <row r="174" spans="1:7" ht="15.75">
      <c r="A174" s="1" t="s">
        <v>52</v>
      </c>
      <c r="B174" s="1">
        <v>150</v>
      </c>
      <c r="C174" s="1" t="s">
        <v>56</v>
      </c>
      <c r="D174" s="1">
        <v>53.4</v>
      </c>
      <c r="E174" s="1">
        <v>85.2</v>
      </c>
      <c r="F174" s="1">
        <v>1</v>
      </c>
      <c r="G174" s="1">
        <v>3</v>
      </c>
    </row>
    <row r="175" spans="1:7" ht="15.75">
      <c r="A175" s="1" t="s">
        <v>52</v>
      </c>
      <c r="B175" s="1">
        <v>150</v>
      </c>
      <c r="C175" s="1" t="s">
        <v>56</v>
      </c>
      <c r="D175" s="1">
        <v>73.5</v>
      </c>
      <c r="E175" s="1">
        <v>69.5</v>
      </c>
      <c r="F175" s="1">
        <v>1</v>
      </c>
      <c r="G175" s="1">
        <v>4</v>
      </c>
    </row>
    <row r="176" spans="1:7" ht="15.75">
      <c r="A176" s="1" t="s">
        <v>52</v>
      </c>
      <c r="B176" s="1">
        <v>150</v>
      </c>
      <c r="C176" s="1" t="s">
        <v>56</v>
      </c>
      <c r="D176" s="1">
        <v>65.8</v>
      </c>
      <c r="E176" s="1">
        <v>75.5</v>
      </c>
      <c r="F176" s="1">
        <v>1</v>
      </c>
      <c r="G176" s="1">
        <v>5</v>
      </c>
    </row>
    <row r="177" spans="1:7" ht="15.75">
      <c r="A177" s="1" t="s">
        <v>52</v>
      </c>
      <c r="B177" s="1">
        <v>150</v>
      </c>
      <c r="C177" s="1" t="s">
        <v>57</v>
      </c>
      <c r="D177" s="1">
        <v>70</v>
      </c>
      <c r="E177" s="1">
        <v>97.5</v>
      </c>
      <c r="F177" s="1">
        <v>1</v>
      </c>
      <c r="G177" s="1">
        <v>1</v>
      </c>
    </row>
    <row r="178" spans="1:7" ht="15.75">
      <c r="A178" s="1" t="s">
        <v>52</v>
      </c>
      <c r="B178" s="1">
        <v>150</v>
      </c>
      <c r="C178" s="1" t="s">
        <v>57</v>
      </c>
      <c r="D178" s="1">
        <v>51.2</v>
      </c>
      <c r="E178" s="1">
        <v>121.8</v>
      </c>
      <c r="F178" s="1">
        <v>1</v>
      </c>
      <c r="G178" s="1">
        <v>2</v>
      </c>
    </row>
    <row r="179" spans="1:7" ht="15.75">
      <c r="A179" s="1" t="s">
        <v>52</v>
      </c>
      <c r="B179" s="1">
        <v>150</v>
      </c>
      <c r="C179" s="1" t="s">
        <v>57</v>
      </c>
      <c r="D179" s="1">
        <v>79</v>
      </c>
      <c r="E179" s="1">
        <v>96.2</v>
      </c>
      <c r="F179" s="1">
        <v>1</v>
      </c>
      <c r="G179" s="1">
        <v>3</v>
      </c>
    </row>
    <row r="180" spans="1:7" ht="15.75">
      <c r="A180" s="1" t="s">
        <v>52</v>
      </c>
      <c r="B180" s="1">
        <v>150</v>
      </c>
      <c r="C180" s="1" t="s">
        <v>57</v>
      </c>
      <c r="D180" s="1">
        <v>46.5</v>
      </c>
      <c r="E180" s="1">
        <v>112.5</v>
      </c>
      <c r="F180" s="1">
        <v>1</v>
      </c>
      <c r="G180" s="1">
        <v>4</v>
      </c>
    </row>
    <row r="181" spans="1:7" ht="15.75">
      <c r="A181" s="1" t="s">
        <v>52</v>
      </c>
      <c r="B181" s="1">
        <v>150</v>
      </c>
      <c r="C181" s="1" t="s">
        <v>57</v>
      </c>
      <c r="D181" s="1">
        <v>51.9</v>
      </c>
      <c r="E181" s="1">
        <v>116.1</v>
      </c>
      <c r="F181" s="1">
        <v>1</v>
      </c>
      <c r="G181" s="1">
        <v>5</v>
      </c>
    </row>
    <row r="182" spans="1:7" ht="15.75">
      <c r="A182" s="1" t="s">
        <v>52</v>
      </c>
      <c r="B182" s="1">
        <v>150</v>
      </c>
      <c r="C182" s="1" t="s">
        <v>58</v>
      </c>
      <c r="D182" s="1">
        <v>71.3</v>
      </c>
      <c r="E182" s="1">
        <v>93.7</v>
      </c>
      <c r="F182" s="1">
        <v>1</v>
      </c>
      <c r="G182" s="1">
        <v>1</v>
      </c>
    </row>
    <row r="183" spans="1:7" ht="15.75">
      <c r="A183" s="1" t="s">
        <v>52</v>
      </c>
      <c r="B183" s="1">
        <v>150</v>
      </c>
      <c r="C183" s="1" t="s">
        <v>58</v>
      </c>
      <c r="D183" s="1">
        <v>75.599999999999994</v>
      </c>
      <c r="E183" s="1">
        <v>66</v>
      </c>
      <c r="F183" s="1">
        <v>1</v>
      </c>
      <c r="G183" s="1">
        <v>2</v>
      </c>
    </row>
    <row r="184" spans="1:7" ht="15.75">
      <c r="A184" s="1" t="s">
        <v>52</v>
      </c>
      <c r="B184" s="1">
        <v>150</v>
      </c>
      <c r="C184" s="1" t="s">
        <v>58</v>
      </c>
      <c r="D184" s="1">
        <v>40</v>
      </c>
      <c r="E184" s="1">
        <v>85</v>
      </c>
      <c r="F184" s="1">
        <v>1</v>
      </c>
      <c r="G184" s="1">
        <v>3</v>
      </c>
    </row>
    <row r="185" spans="1:7" ht="15.75">
      <c r="A185" s="1" t="s">
        <v>52</v>
      </c>
      <c r="B185" s="1">
        <v>150</v>
      </c>
      <c r="C185" s="1" t="s">
        <v>58</v>
      </c>
      <c r="D185" s="1">
        <v>224.7</v>
      </c>
      <c r="E185" s="1">
        <v>263.3</v>
      </c>
      <c r="F185" s="1">
        <v>1</v>
      </c>
      <c r="G185" s="1">
        <v>4</v>
      </c>
    </row>
    <row r="186" spans="1:7" ht="15.75">
      <c r="A186" s="1" t="s">
        <v>52</v>
      </c>
      <c r="B186" s="1">
        <v>150</v>
      </c>
      <c r="C186" s="1" t="s">
        <v>58</v>
      </c>
      <c r="D186" s="1">
        <v>143.9</v>
      </c>
      <c r="E186" s="1">
        <v>114</v>
      </c>
      <c r="F186" s="1">
        <v>1</v>
      </c>
      <c r="G186" s="1">
        <v>5</v>
      </c>
    </row>
    <row r="187" spans="1:7" ht="15.75">
      <c r="A187" s="1" t="s">
        <v>74</v>
      </c>
      <c r="B187" s="1">
        <v>224</v>
      </c>
      <c r="C187" s="1" t="s">
        <v>50</v>
      </c>
      <c r="D187" s="1">
        <v>116.2</v>
      </c>
      <c r="E187" s="1">
        <v>88.5</v>
      </c>
      <c r="F187" s="1">
        <v>1</v>
      </c>
      <c r="G187" s="1">
        <v>1</v>
      </c>
    </row>
    <row r="188" spans="1:7" ht="15.75">
      <c r="A188" s="1" t="s">
        <v>74</v>
      </c>
      <c r="B188" s="1">
        <v>224</v>
      </c>
      <c r="C188" s="1" t="s">
        <v>50</v>
      </c>
      <c r="D188" s="1">
        <v>131.80000000000001</v>
      </c>
      <c r="E188" s="1">
        <v>71.2</v>
      </c>
      <c r="F188" s="1">
        <v>1</v>
      </c>
      <c r="G188" s="1">
        <v>2</v>
      </c>
    </row>
    <row r="189" spans="1:7" ht="15.75">
      <c r="A189" s="1" t="s">
        <v>74</v>
      </c>
      <c r="B189" s="1">
        <v>224</v>
      </c>
      <c r="C189" s="1" t="s">
        <v>50</v>
      </c>
      <c r="D189" s="1">
        <v>170.3</v>
      </c>
      <c r="E189" s="1">
        <v>70.599999999999994</v>
      </c>
      <c r="F189" s="1">
        <v>1</v>
      </c>
      <c r="G189" s="1">
        <v>3</v>
      </c>
    </row>
    <row r="190" spans="1:7" ht="15.75">
      <c r="A190" s="1" t="s">
        <v>74</v>
      </c>
      <c r="B190" s="1">
        <v>224</v>
      </c>
      <c r="C190" s="1" t="s">
        <v>50</v>
      </c>
      <c r="D190" s="1">
        <v>124.8</v>
      </c>
      <c r="E190" s="1">
        <v>69.400000000000006</v>
      </c>
      <c r="F190" s="1">
        <v>1</v>
      </c>
      <c r="G190" s="1">
        <v>4</v>
      </c>
    </row>
    <row r="191" spans="1:7" ht="15.75">
      <c r="A191" s="1" t="s">
        <v>74</v>
      </c>
      <c r="B191" s="1">
        <v>224</v>
      </c>
      <c r="C191" s="1" t="s">
        <v>50</v>
      </c>
      <c r="D191" s="1">
        <v>124.7</v>
      </c>
      <c r="E191" s="1">
        <v>82.6</v>
      </c>
      <c r="F191" s="1">
        <v>1</v>
      </c>
      <c r="G191" s="1">
        <v>5</v>
      </c>
    </row>
    <row r="192" spans="1:7" ht="15.75">
      <c r="A192" s="1" t="s">
        <v>74</v>
      </c>
      <c r="B192" s="1">
        <v>224</v>
      </c>
      <c r="C192" s="1" t="s">
        <v>75</v>
      </c>
      <c r="D192" s="1">
        <v>40.1</v>
      </c>
      <c r="E192" s="1">
        <v>124</v>
      </c>
      <c r="F192" s="1">
        <v>1</v>
      </c>
      <c r="G192" s="1">
        <v>1</v>
      </c>
    </row>
    <row r="193" spans="1:7" ht="15.75">
      <c r="A193" s="1" t="s">
        <v>74</v>
      </c>
      <c r="B193" s="1">
        <v>224</v>
      </c>
      <c r="C193" s="1" t="s">
        <v>75</v>
      </c>
      <c r="D193" s="1">
        <v>21</v>
      </c>
      <c r="E193" s="1">
        <v>145.5</v>
      </c>
      <c r="F193" s="1">
        <v>1</v>
      </c>
      <c r="G193" s="1">
        <v>2</v>
      </c>
    </row>
    <row r="194" spans="1:7" ht="15.75">
      <c r="A194" s="1" t="s">
        <v>74</v>
      </c>
      <c r="B194" s="1">
        <v>224</v>
      </c>
      <c r="C194" s="1" t="s">
        <v>75</v>
      </c>
      <c r="D194" s="1">
        <v>36</v>
      </c>
      <c r="E194" s="1">
        <v>109.7</v>
      </c>
      <c r="F194" s="1">
        <v>1</v>
      </c>
      <c r="G194" s="1">
        <v>3</v>
      </c>
    </row>
    <row r="195" spans="1:7" ht="15.75">
      <c r="A195" s="1" t="s">
        <v>74</v>
      </c>
      <c r="B195" s="1">
        <v>224</v>
      </c>
      <c r="C195" s="1" t="s">
        <v>75</v>
      </c>
      <c r="D195" s="1">
        <v>28</v>
      </c>
      <c r="E195" s="1">
        <v>106.1</v>
      </c>
      <c r="F195" s="1">
        <v>1</v>
      </c>
      <c r="G195" s="1">
        <v>4</v>
      </c>
    </row>
    <row r="196" spans="1:7" ht="15.75">
      <c r="A196" s="1" t="s">
        <v>74</v>
      </c>
      <c r="B196" s="1">
        <v>224</v>
      </c>
      <c r="C196" s="1" t="s">
        <v>75</v>
      </c>
      <c r="D196" s="1">
        <v>21.4</v>
      </c>
      <c r="E196" s="1">
        <v>116.5</v>
      </c>
      <c r="F196" s="1">
        <v>1</v>
      </c>
      <c r="G196" s="1">
        <v>5</v>
      </c>
    </row>
    <row r="197" spans="1:7" ht="15.75">
      <c r="A197" s="1" t="s">
        <v>74</v>
      </c>
      <c r="B197" s="1">
        <v>224</v>
      </c>
      <c r="C197" s="1" t="s">
        <v>76</v>
      </c>
      <c r="D197" s="1">
        <v>47</v>
      </c>
      <c r="E197" s="1">
        <v>105.7</v>
      </c>
      <c r="F197" s="1">
        <v>1</v>
      </c>
      <c r="G197" s="1">
        <v>1</v>
      </c>
    </row>
    <row r="198" spans="1:7" ht="15.75">
      <c r="A198" s="1" t="s">
        <v>74</v>
      </c>
      <c r="B198" s="1">
        <v>224</v>
      </c>
      <c r="C198" s="1" t="s">
        <v>76</v>
      </c>
      <c r="D198" s="1">
        <v>45.5</v>
      </c>
      <c r="E198" s="1">
        <v>125.1</v>
      </c>
      <c r="F198" s="1">
        <v>1</v>
      </c>
      <c r="G198" s="1">
        <v>2</v>
      </c>
    </row>
    <row r="199" spans="1:7" ht="15.75">
      <c r="A199" s="1" t="s">
        <v>74</v>
      </c>
      <c r="B199" s="1">
        <v>224</v>
      </c>
      <c r="C199" s="1" t="s">
        <v>76</v>
      </c>
      <c r="D199" s="1">
        <v>35.299999999999997</v>
      </c>
      <c r="E199" s="1">
        <v>161.6</v>
      </c>
      <c r="F199" s="1">
        <v>1</v>
      </c>
      <c r="G199" s="1">
        <v>3</v>
      </c>
    </row>
    <row r="200" spans="1:7" ht="15.75">
      <c r="A200" s="1" t="s">
        <v>74</v>
      </c>
      <c r="B200" s="1">
        <v>224</v>
      </c>
      <c r="C200" s="1" t="s">
        <v>76</v>
      </c>
      <c r="D200" s="1">
        <v>50.5</v>
      </c>
      <c r="E200" s="1">
        <v>161</v>
      </c>
      <c r="F200" s="1">
        <v>1</v>
      </c>
      <c r="G200" s="1">
        <v>4</v>
      </c>
    </row>
    <row r="201" spans="1:7" ht="15.75">
      <c r="A201" s="1" t="s">
        <v>74</v>
      </c>
      <c r="B201" s="1">
        <v>224</v>
      </c>
      <c r="C201" s="1" t="s">
        <v>76</v>
      </c>
      <c r="D201" s="1">
        <v>86.8</v>
      </c>
      <c r="E201" s="1">
        <v>150.6</v>
      </c>
      <c r="F201" s="1">
        <v>1</v>
      </c>
      <c r="G201" s="1">
        <v>5</v>
      </c>
    </row>
    <row r="202" spans="1:7" ht="15.75">
      <c r="A202" s="1" t="s">
        <v>8</v>
      </c>
      <c r="B202" s="2">
        <v>3</v>
      </c>
      <c r="C202" s="1" t="s">
        <v>9</v>
      </c>
      <c r="D202" s="1">
        <v>3.65</v>
      </c>
      <c r="E202" s="1">
        <v>80.400326797385617</v>
      </c>
      <c r="F202" s="1">
        <v>1</v>
      </c>
      <c r="G202" s="1">
        <v>1</v>
      </c>
    </row>
    <row r="203" spans="1:7" ht="15.75">
      <c r="A203" s="1" t="s">
        <v>8</v>
      </c>
      <c r="B203" s="2">
        <v>3</v>
      </c>
      <c r="C203" s="1" t="s">
        <v>9</v>
      </c>
      <c r="D203" s="1">
        <v>2.6733333333333333</v>
      </c>
      <c r="E203" s="1">
        <v>91.142857142857153</v>
      </c>
      <c r="F203" s="1">
        <v>1</v>
      </c>
      <c r="G203" s="1">
        <v>2</v>
      </c>
    </row>
    <row r="204" spans="1:7" ht="15.75">
      <c r="A204" s="1" t="s">
        <v>8</v>
      </c>
      <c r="B204" s="2">
        <v>3</v>
      </c>
      <c r="C204" s="1" t="s">
        <v>9</v>
      </c>
      <c r="D204" s="1">
        <v>2.81</v>
      </c>
      <c r="E204" s="1">
        <v>100.99358974358974</v>
      </c>
      <c r="F204" s="1">
        <v>1</v>
      </c>
      <c r="G204" s="1">
        <v>3</v>
      </c>
    </row>
    <row r="205" spans="1:7" ht="15.75">
      <c r="A205" s="1" t="s">
        <v>8</v>
      </c>
      <c r="B205" s="2">
        <v>3</v>
      </c>
      <c r="C205" s="1" t="s">
        <v>9</v>
      </c>
      <c r="D205" s="1">
        <v>3.8699999999999997</v>
      </c>
      <c r="E205" s="1">
        <v>88.553791887125215</v>
      </c>
      <c r="F205" s="1">
        <v>1</v>
      </c>
      <c r="G205" s="1">
        <v>4</v>
      </c>
    </row>
    <row r="206" spans="1:7" ht="15.75">
      <c r="A206" s="1" t="s">
        <v>8</v>
      </c>
      <c r="B206" s="2">
        <v>3</v>
      </c>
      <c r="C206" s="1" t="s">
        <v>9</v>
      </c>
      <c r="D206" s="1">
        <v>3.5933333333333337</v>
      </c>
      <c r="E206" s="1">
        <v>86.805555555555557</v>
      </c>
      <c r="F206" s="1">
        <v>1</v>
      </c>
      <c r="G206" s="1">
        <v>5</v>
      </c>
    </row>
    <row r="207" spans="1:7" ht="15.75">
      <c r="A207" s="1" t="s">
        <v>6</v>
      </c>
      <c r="B207" s="1">
        <v>4</v>
      </c>
      <c r="C207" s="1" t="s">
        <v>7</v>
      </c>
      <c r="D207" s="1">
        <v>108.32333333333334</v>
      </c>
      <c r="E207" s="1">
        <v>353.05148185148187</v>
      </c>
      <c r="F207" s="1">
        <v>1</v>
      </c>
      <c r="G207" s="1">
        <v>1</v>
      </c>
    </row>
    <row r="208" spans="1:7" ht="15.75">
      <c r="A208" s="1" t="s">
        <v>6</v>
      </c>
      <c r="B208" s="1">
        <v>4</v>
      </c>
      <c r="C208" s="1" t="s">
        <v>7</v>
      </c>
      <c r="D208" s="1">
        <v>35.642333333333333</v>
      </c>
      <c r="E208" s="1">
        <v>357.74265944855489</v>
      </c>
      <c r="F208" s="1">
        <v>1</v>
      </c>
      <c r="G208" s="1">
        <v>2</v>
      </c>
    </row>
    <row r="209" spans="1:7" ht="15.75">
      <c r="A209" s="1" t="s">
        <v>6</v>
      </c>
      <c r="B209" s="1">
        <v>4</v>
      </c>
      <c r="C209" s="1" t="s">
        <v>7</v>
      </c>
      <c r="D209" s="1">
        <v>42.859299999999998</v>
      </c>
      <c r="E209" s="1">
        <v>354.01142241379313</v>
      </c>
      <c r="F209" s="1">
        <v>1</v>
      </c>
      <c r="G209" s="1">
        <v>3</v>
      </c>
    </row>
    <row r="210" spans="1:7" ht="15.75">
      <c r="A210" s="1" t="s">
        <v>6</v>
      </c>
      <c r="B210" s="1">
        <v>4</v>
      </c>
      <c r="C210" s="1" t="s">
        <v>7</v>
      </c>
      <c r="D210" s="1">
        <v>68.059999999999988</v>
      </c>
      <c r="E210" s="1">
        <v>402.30044485930074</v>
      </c>
      <c r="F210" s="1">
        <v>1</v>
      </c>
      <c r="G210" s="1">
        <v>4</v>
      </c>
    </row>
    <row r="211" spans="1:7" ht="15.75">
      <c r="A211" s="1" t="s">
        <v>6</v>
      </c>
      <c r="B211" s="1">
        <v>4</v>
      </c>
      <c r="C211" s="1" t="s">
        <v>7</v>
      </c>
      <c r="D211" s="1">
        <v>65.159966666666676</v>
      </c>
      <c r="E211" s="1">
        <v>278.9667706057773</v>
      </c>
      <c r="F211" s="1">
        <v>1</v>
      </c>
      <c r="G211" s="1">
        <v>5</v>
      </c>
    </row>
    <row r="212" spans="1:7" ht="15.75">
      <c r="A212" s="1" t="s">
        <v>11</v>
      </c>
      <c r="B212" s="1">
        <v>34</v>
      </c>
      <c r="C212" s="15" t="s">
        <v>12</v>
      </c>
      <c r="D212" s="14">
        <v>2.6318757467144575E-2</v>
      </c>
      <c r="E212" s="13">
        <v>147.77192756068999</v>
      </c>
      <c r="F212" s="1">
        <v>1</v>
      </c>
      <c r="G212" s="1">
        <v>1</v>
      </c>
    </row>
    <row r="213" spans="1:7" ht="15.75">
      <c r="A213" s="1" t="s">
        <v>11</v>
      </c>
      <c r="B213" s="1">
        <v>34</v>
      </c>
      <c r="C213" s="15" t="s">
        <v>12</v>
      </c>
      <c r="D213" s="14">
        <v>2.6318757467144575E-2</v>
      </c>
      <c r="E213" s="13">
        <v>161.52150537634375</v>
      </c>
      <c r="F213" s="1">
        <v>1</v>
      </c>
      <c r="G213" s="1">
        <v>2</v>
      </c>
    </row>
    <row r="214" spans="1:7" ht="15.75">
      <c r="A214" s="1" t="s">
        <v>11</v>
      </c>
      <c r="B214" s="1">
        <v>34</v>
      </c>
      <c r="C214" s="15" t="s">
        <v>12</v>
      </c>
      <c r="D214" s="12">
        <v>3.0644364794902401E-2</v>
      </c>
      <c r="E214" s="13">
        <v>157.599590373784</v>
      </c>
      <c r="F214" s="1">
        <v>1</v>
      </c>
      <c r="G214" s="1">
        <v>3</v>
      </c>
    </row>
    <row r="215" spans="1:7" ht="15.75">
      <c r="A215" s="1" t="s">
        <v>11</v>
      </c>
      <c r="B215" s="1">
        <v>34</v>
      </c>
      <c r="C215" s="15" t="s">
        <v>12</v>
      </c>
      <c r="D215" s="12">
        <v>3.1164256839425201E-2</v>
      </c>
      <c r="E215" s="13">
        <v>172.28334602571425</v>
      </c>
      <c r="F215" s="1">
        <v>1</v>
      </c>
      <c r="G215" s="1">
        <v>4</v>
      </c>
    </row>
    <row r="216" spans="1:7" ht="15.75">
      <c r="A216" s="1" t="s">
        <v>11</v>
      </c>
      <c r="B216" s="1">
        <v>34</v>
      </c>
      <c r="C216" s="15" t="s">
        <v>12</v>
      </c>
      <c r="D216" s="12">
        <v>2.4448257942734E-2</v>
      </c>
      <c r="E216" s="13">
        <v>144.33119464915714</v>
      </c>
      <c r="F216" s="1">
        <v>1</v>
      </c>
      <c r="G216" s="1">
        <v>5</v>
      </c>
    </row>
    <row r="217" spans="1:7" ht="15.75">
      <c r="A217" s="1" t="s">
        <v>11</v>
      </c>
      <c r="B217" s="1">
        <v>34</v>
      </c>
      <c r="C217" s="8" t="s">
        <v>13</v>
      </c>
      <c r="D217" s="7">
        <v>46.497132616487455</v>
      </c>
      <c r="E217" s="7">
        <v>259.95</v>
      </c>
      <c r="F217" s="1">
        <v>1</v>
      </c>
      <c r="G217" s="1">
        <v>1</v>
      </c>
    </row>
    <row r="218" spans="1:7" ht="15.75">
      <c r="A218" s="1" t="s">
        <v>11</v>
      </c>
      <c r="B218" s="1">
        <v>34</v>
      </c>
      <c r="C218" s="8" t="s">
        <v>13</v>
      </c>
      <c r="D218" s="7">
        <v>60.500716845878131</v>
      </c>
      <c r="E218" s="7">
        <v>169.35499999999999</v>
      </c>
      <c r="F218" s="1">
        <v>1</v>
      </c>
      <c r="G218" s="1">
        <v>2</v>
      </c>
    </row>
    <row r="219" spans="1:7" ht="15.75">
      <c r="A219" s="1" t="s">
        <v>11</v>
      </c>
      <c r="B219" s="1">
        <v>34</v>
      </c>
      <c r="C219" s="8" t="s">
        <v>13</v>
      </c>
      <c r="D219" s="7">
        <v>103.09232974910394</v>
      </c>
      <c r="E219" s="7">
        <v>180.66</v>
      </c>
      <c r="F219" s="1">
        <v>1</v>
      </c>
      <c r="G219" s="1">
        <v>3</v>
      </c>
    </row>
    <row r="220" spans="1:7" ht="15.75">
      <c r="A220" s="1" t="s">
        <v>11</v>
      </c>
      <c r="B220" s="1">
        <v>34</v>
      </c>
      <c r="C220" s="8" t="s">
        <v>13</v>
      </c>
      <c r="D220" s="7">
        <v>76.160215053763437</v>
      </c>
      <c r="E220" s="7">
        <v>220.44749999999999</v>
      </c>
      <c r="F220" s="1">
        <v>1</v>
      </c>
      <c r="G220" s="1">
        <v>4</v>
      </c>
    </row>
    <row r="221" spans="1:7" ht="15.75">
      <c r="A221" s="1" t="s">
        <v>11</v>
      </c>
      <c r="B221" s="1">
        <v>34</v>
      </c>
      <c r="C221" s="8" t="s">
        <v>13</v>
      </c>
      <c r="D221" s="7">
        <v>66.548888888888882</v>
      </c>
      <c r="E221" s="7">
        <v>233.63250000000002</v>
      </c>
      <c r="F221" s="1">
        <v>1</v>
      </c>
      <c r="G221" s="1">
        <v>5</v>
      </c>
    </row>
    <row r="222" spans="1:7" ht="15.75">
      <c r="A222" s="1" t="s">
        <v>11</v>
      </c>
      <c r="B222" s="1">
        <v>34</v>
      </c>
      <c r="C222" s="15" t="s">
        <v>14</v>
      </c>
      <c r="D222" s="12">
        <v>207.80415770609318</v>
      </c>
      <c r="E222" s="13">
        <v>164.92393468737555</v>
      </c>
      <c r="F222" s="1">
        <v>1</v>
      </c>
      <c r="G222" s="1">
        <v>1</v>
      </c>
    </row>
    <row r="223" spans="1:7" ht="15.75">
      <c r="A223" s="1" t="s">
        <v>11</v>
      </c>
      <c r="B223" s="1">
        <v>34</v>
      </c>
      <c r="C223" s="15" t="s">
        <v>14</v>
      </c>
      <c r="D223" s="12">
        <v>158.45476702508961</v>
      </c>
      <c r="E223" s="13">
        <v>163.3554299227728</v>
      </c>
      <c r="F223" s="1">
        <v>1</v>
      </c>
      <c r="G223" s="1">
        <v>2</v>
      </c>
    </row>
    <row r="224" spans="1:7" ht="15.75">
      <c r="A224" s="1" t="s">
        <v>11</v>
      </c>
      <c r="B224" s="1">
        <v>34</v>
      </c>
      <c r="C224" s="15" t="s">
        <v>14</v>
      </c>
      <c r="D224" s="12">
        <v>30.47598566308243</v>
      </c>
      <c r="E224" s="13">
        <v>156.28710596452527</v>
      </c>
      <c r="F224" s="1">
        <v>1</v>
      </c>
      <c r="G224" s="1">
        <v>3</v>
      </c>
    </row>
    <row r="225" spans="1:7" ht="15.75">
      <c r="A225" s="1" t="s">
        <v>11</v>
      </c>
      <c r="B225" s="1">
        <v>34</v>
      </c>
      <c r="C225" s="15" t="s">
        <v>14</v>
      </c>
      <c r="D225" s="12">
        <v>78.870701484895037</v>
      </c>
      <c r="E225" s="13">
        <v>203.72505918607575</v>
      </c>
      <c r="F225" s="1">
        <v>1</v>
      </c>
      <c r="G225" s="1">
        <v>4</v>
      </c>
    </row>
    <row r="226" spans="1:7" ht="15.75">
      <c r="A226" s="1" t="s">
        <v>11</v>
      </c>
      <c r="B226" s="1">
        <v>34</v>
      </c>
      <c r="C226" s="15" t="s">
        <v>14</v>
      </c>
      <c r="D226" s="12">
        <v>131.08473118279571</v>
      </c>
      <c r="E226" s="13">
        <v>182.06212664277183</v>
      </c>
      <c r="F226" s="1">
        <v>1</v>
      </c>
      <c r="G226" s="1">
        <v>5</v>
      </c>
    </row>
    <row r="227" spans="1:7" ht="15.75">
      <c r="A227" s="1" t="s">
        <v>11</v>
      </c>
      <c r="B227" s="1">
        <v>34</v>
      </c>
      <c r="C227" s="8" t="s">
        <v>15</v>
      </c>
      <c r="D227" s="7">
        <v>19.174189452124935</v>
      </c>
      <c r="E227" s="7">
        <v>182.38499999999999</v>
      </c>
      <c r="F227" s="1">
        <v>1</v>
      </c>
      <c r="G227" s="1">
        <v>1</v>
      </c>
    </row>
    <row r="228" spans="1:7" ht="15.75">
      <c r="A228" s="1" t="s">
        <v>11</v>
      </c>
      <c r="B228" s="1">
        <v>34</v>
      </c>
      <c r="C228" s="8" t="s">
        <v>15</v>
      </c>
      <c r="D228" s="7">
        <v>23.071483870967743</v>
      </c>
      <c r="E228" s="7">
        <v>148.6225</v>
      </c>
      <c r="F228" s="1">
        <v>1</v>
      </c>
      <c r="G228" s="1">
        <v>2</v>
      </c>
    </row>
    <row r="229" spans="1:7" ht="15.75">
      <c r="A229" s="1" t="s">
        <v>11</v>
      </c>
      <c r="B229" s="1">
        <v>34</v>
      </c>
      <c r="C229" s="8" t="s">
        <v>15</v>
      </c>
      <c r="D229" s="7">
        <v>16.690148489503329</v>
      </c>
      <c r="E229" s="7">
        <v>216.155</v>
      </c>
      <c r="F229" s="1">
        <v>1</v>
      </c>
      <c r="G229" s="1">
        <v>3</v>
      </c>
    </row>
    <row r="230" spans="1:7" ht="15.75">
      <c r="A230" s="1" t="s">
        <v>11</v>
      </c>
      <c r="B230" s="1">
        <v>34</v>
      </c>
      <c r="C230" s="8" t="s">
        <v>15</v>
      </c>
      <c r="D230" s="7">
        <v>19.69184502474825</v>
      </c>
      <c r="E230" s="7">
        <v>181.435</v>
      </c>
      <c r="F230" s="1">
        <v>1</v>
      </c>
      <c r="G230" s="1">
        <v>4</v>
      </c>
    </row>
    <row r="231" spans="1:7" ht="15.75">
      <c r="A231" s="1" t="s">
        <v>11</v>
      </c>
      <c r="B231" s="1">
        <v>34</v>
      </c>
      <c r="C231" s="8" t="s">
        <v>15</v>
      </c>
      <c r="D231" s="7">
        <v>19.70599283154122</v>
      </c>
      <c r="E231" s="7">
        <v>167.405</v>
      </c>
      <c r="F231" s="1">
        <v>1</v>
      </c>
      <c r="G231" s="1">
        <v>5</v>
      </c>
    </row>
    <row r="232" spans="1:7" ht="15.75">
      <c r="A232" s="1" t="s">
        <v>11</v>
      </c>
      <c r="B232" s="1">
        <v>34</v>
      </c>
      <c r="C232" s="15" t="s">
        <v>16</v>
      </c>
      <c r="D232" s="12">
        <v>17.926810035842294</v>
      </c>
      <c r="E232" s="13">
        <v>193.8033517388356</v>
      </c>
      <c r="F232" s="1">
        <v>1</v>
      </c>
      <c r="G232" s="1">
        <v>1</v>
      </c>
    </row>
    <row r="233" spans="1:7" ht="15.75">
      <c r="A233" s="1" t="s">
        <v>11</v>
      </c>
      <c r="B233" s="1">
        <v>34</v>
      </c>
      <c r="C233" s="15" t="s">
        <v>16</v>
      </c>
      <c r="D233" s="12">
        <v>13.695591397849466</v>
      </c>
      <c r="E233" s="13">
        <v>280.93520816101466</v>
      </c>
      <c r="F233" s="1">
        <v>1</v>
      </c>
      <c r="G233" s="1">
        <v>2</v>
      </c>
    </row>
    <row r="234" spans="1:7" ht="15.75">
      <c r="A234" s="1" t="s">
        <v>11</v>
      </c>
      <c r="B234" s="1">
        <v>34</v>
      </c>
      <c r="C234" s="15" t="s">
        <v>16</v>
      </c>
      <c r="D234" s="12">
        <v>18.346427718040619</v>
      </c>
      <c r="E234" s="13">
        <v>268.48430806888712</v>
      </c>
      <c r="F234" s="1">
        <v>1</v>
      </c>
      <c r="G234" s="1">
        <v>3</v>
      </c>
    </row>
    <row r="235" spans="1:7" ht="15.75">
      <c r="A235" s="1" t="s">
        <v>11</v>
      </c>
      <c r="B235" s="1">
        <v>34</v>
      </c>
      <c r="C235" s="15" t="s">
        <v>16</v>
      </c>
      <c r="D235" s="12">
        <v>10.958566308243729</v>
      </c>
      <c r="E235" s="13">
        <v>246.56774193548389</v>
      </c>
      <c r="F235" s="1">
        <v>1</v>
      </c>
      <c r="G235" s="1">
        <v>4</v>
      </c>
    </row>
    <row r="236" spans="1:7" ht="15.75">
      <c r="A236" s="1" t="s">
        <v>11</v>
      </c>
      <c r="B236" s="1">
        <v>34</v>
      </c>
      <c r="C236" s="15" t="s">
        <v>16</v>
      </c>
      <c r="D236" s="12">
        <v>12.462731979291119</v>
      </c>
      <c r="E236" s="13">
        <v>260.84787863632573</v>
      </c>
      <c r="F236" s="1">
        <v>1</v>
      </c>
      <c r="G236" s="1">
        <v>5</v>
      </c>
    </row>
    <row r="237" spans="1:7" ht="15.75">
      <c r="A237" s="1" t="s">
        <v>11</v>
      </c>
      <c r="B237" s="1">
        <v>34</v>
      </c>
      <c r="C237" s="8" t="s">
        <v>17</v>
      </c>
      <c r="D237" s="9">
        <v>27.316117391171154</v>
      </c>
      <c r="E237" s="9">
        <v>237.24</v>
      </c>
      <c r="F237" s="1">
        <v>1</v>
      </c>
      <c r="G237" s="1">
        <v>1</v>
      </c>
    </row>
    <row r="238" spans="1:7" ht="15.75">
      <c r="A238" s="1" t="s">
        <v>11</v>
      </c>
      <c r="B238" s="1">
        <v>34</v>
      </c>
      <c r="C238" s="8" t="s">
        <v>17</v>
      </c>
      <c r="D238" s="9">
        <v>20.507842093390479</v>
      </c>
      <c r="E238" s="9">
        <v>191.61249999999998</v>
      </c>
      <c r="F238" s="1">
        <v>1</v>
      </c>
      <c r="G238" s="1">
        <v>2</v>
      </c>
    </row>
    <row r="239" spans="1:7" ht="15.75">
      <c r="A239" s="1" t="s">
        <v>11</v>
      </c>
      <c r="B239" s="1">
        <v>34</v>
      </c>
      <c r="C239" s="8" t="s">
        <v>17</v>
      </c>
      <c r="D239" s="9">
        <v>26.669427361713723</v>
      </c>
      <c r="E239" s="9">
        <v>171.27250000000001</v>
      </c>
      <c r="F239" s="1">
        <v>1</v>
      </c>
      <c r="G239" s="1">
        <v>3</v>
      </c>
    </row>
    <row r="240" spans="1:7" ht="15.75">
      <c r="A240" s="1" t="s">
        <v>11</v>
      </c>
      <c r="B240" s="1">
        <v>34</v>
      </c>
      <c r="C240" s="8" t="s">
        <v>17</v>
      </c>
      <c r="D240" s="9">
        <v>16.268987225438838</v>
      </c>
      <c r="E240" s="9">
        <v>236.89</v>
      </c>
      <c r="F240" s="1">
        <v>1</v>
      </c>
      <c r="G240" s="1">
        <v>4</v>
      </c>
    </row>
    <row r="241" spans="1:7" ht="15.75">
      <c r="A241" s="1" t="s">
        <v>11</v>
      </c>
      <c r="B241" s="1">
        <v>34</v>
      </c>
      <c r="C241" s="8" t="s">
        <v>17</v>
      </c>
      <c r="D241" s="9">
        <v>12.206467285121935</v>
      </c>
      <c r="E241" s="9">
        <v>364.58750000000003</v>
      </c>
      <c r="F241" s="1">
        <v>1</v>
      </c>
      <c r="G241" s="1">
        <v>5</v>
      </c>
    </row>
    <row r="242" spans="1:7" ht="15.75">
      <c r="A242" s="1" t="s">
        <v>11</v>
      </c>
      <c r="B242" s="1">
        <v>34</v>
      </c>
      <c r="C242" s="15" t="s">
        <v>18</v>
      </c>
      <c r="D242" s="12">
        <v>14.611735791090629</v>
      </c>
      <c r="E242" s="13">
        <v>111.17625058438522</v>
      </c>
      <c r="F242" s="1">
        <v>1</v>
      </c>
      <c r="G242" s="1">
        <v>1</v>
      </c>
    </row>
    <row r="243" spans="1:7" ht="15.75">
      <c r="A243" s="1" t="s">
        <v>11</v>
      </c>
      <c r="B243" s="1">
        <v>34</v>
      </c>
      <c r="C243" s="15" t="s">
        <v>18</v>
      </c>
      <c r="D243" s="12">
        <v>8.0536917562724017</v>
      </c>
      <c r="E243" s="13">
        <v>126.33241970623375</v>
      </c>
      <c r="F243" s="1">
        <v>1</v>
      </c>
      <c r="G243" s="1">
        <v>2</v>
      </c>
    </row>
    <row r="244" spans="1:7" ht="15.75">
      <c r="A244" s="1" t="s">
        <v>11</v>
      </c>
      <c r="B244" s="1">
        <v>34</v>
      </c>
      <c r="C244" s="15" t="s">
        <v>18</v>
      </c>
      <c r="D244" s="12">
        <v>10.171899641577062</v>
      </c>
      <c r="E244" s="13">
        <v>133.40196251248605</v>
      </c>
      <c r="F244" s="1">
        <v>1</v>
      </c>
      <c r="G244" s="1">
        <v>3</v>
      </c>
    </row>
    <row r="245" spans="1:7" ht="15.75">
      <c r="A245" s="1" t="s">
        <v>11</v>
      </c>
      <c r="B245" s="1">
        <v>34</v>
      </c>
      <c r="C245" s="15" t="s">
        <v>18</v>
      </c>
      <c r="D245" s="12">
        <v>13.207537122375831</v>
      </c>
      <c r="E245" s="13">
        <v>144.45743727598565</v>
      </c>
      <c r="F245" s="1">
        <v>1</v>
      </c>
      <c r="G245" s="1">
        <v>4</v>
      </c>
    </row>
    <row r="246" spans="1:7" ht="15.75">
      <c r="A246" s="1" t="s">
        <v>11</v>
      </c>
      <c r="B246" s="1">
        <v>34</v>
      </c>
      <c r="C246" s="15" t="s">
        <v>18</v>
      </c>
      <c r="D246" s="12">
        <v>17.102974910394266</v>
      </c>
      <c r="E246" s="13">
        <v>142.52479091995224</v>
      </c>
      <c r="F246" s="1">
        <v>1</v>
      </c>
      <c r="G246" s="1">
        <v>5</v>
      </c>
    </row>
    <row r="247" spans="1:7" ht="15.75">
      <c r="A247" s="1" t="s">
        <v>11</v>
      </c>
      <c r="B247" s="1">
        <v>34</v>
      </c>
      <c r="C247" s="8" t="s">
        <v>19</v>
      </c>
      <c r="D247" s="7">
        <v>72.638086704215738</v>
      </c>
      <c r="E247" s="7">
        <v>208.31</v>
      </c>
      <c r="F247" s="1">
        <v>1</v>
      </c>
      <c r="G247" s="1">
        <v>1</v>
      </c>
    </row>
    <row r="248" spans="1:7" ht="15.75">
      <c r="A248" s="1" t="s">
        <v>11</v>
      </c>
      <c r="B248" s="1">
        <v>34</v>
      </c>
      <c r="C248" s="8" t="s">
        <v>19</v>
      </c>
      <c r="D248" s="7">
        <v>94.247274278887176</v>
      </c>
      <c r="E248" s="7">
        <v>153.95000000000002</v>
      </c>
      <c r="F248" s="1">
        <v>1</v>
      </c>
      <c r="G248" s="1">
        <v>2</v>
      </c>
    </row>
    <row r="249" spans="1:7" ht="15.75">
      <c r="A249" s="1" t="s">
        <v>11</v>
      </c>
      <c r="B249" s="1">
        <v>34</v>
      </c>
      <c r="C249" s="8" t="s">
        <v>19</v>
      </c>
      <c r="D249" s="7">
        <v>135.49562937361324</v>
      </c>
      <c r="E249" s="7">
        <v>214.99</v>
      </c>
      <c r="F249" s="1">
        <v>1</v>
      </c>
      <c r="G249" s="1">
        <v>3</v>
      </c>
    </row>
    <row r="250" spans="1:7" ht="15.75">
      <c r="A250" s="1" t="s">
        <v>11</v>
      </c>
      <c r="B250" s="1">
        <v>34</v>
      </c>
      <c r="C250" s="8" t="s">
        <v>19</v>
      </c>
      <c r="D250" s="7">
        <v>62.271225806451611</v>
      </c>
      <c r="E250" s="7">
        <v>151.1275</v>
      </c>
      <c r="F250" s="1">
        <v>1</v>
      </c>
      <c r="G250" s="1">
        <v>4</v>
      </c>
    </row>
    <row r="251" spans="1:7" ht="15.75">
      <c r="A251" s="1" t="s">
        <v>11</v>
      </c>
      <c r="B251" s="1">
        <v>34</v>
      </c>
      <c r="C251" s="8" t="s">
        <v>19</v>
      </c>
      <c r="D251" s="7">
        <v>74.817261648745514</v>
      </c>
      <c r="E251" s="7">
        <v>167.64249999999998</v>
      </c>
      <c r="F251" s="1">
        <v>1</v>
      </c>
      <c r="G251" s="1">
        <v>5</v>
      </c>
    </row>
    <row r="252" spans="1:7" ht="15.75">
      <c r="A252" s="1" t="s">
        <v>11</v>
      </c>
      <c r="B252" s="1">
        <v>34</v>
      </c>
      <c r="C252" s="8" t="s">
        <v>20</v>
      </c>
      <c r="D252" s="7">
        <v>8.2761290322580638</v>
      </c>
      <c r="E252" s="7">
        <v>129.155</v>
      </c>
      <c r="F252" s="1">
        <v>1</v>
      </c>
      <c r="G252" s="1">
        <v>1</v>
      </c>
    </row>
    <row r="253" spans="1:7" ht="15.75">
      <c r="A253" s="1" t="s">
        <v>11</v>
      </c>
      <c r="B253" s="1">
        <v>34</v>
      </c>
      <c r="C253" s="8" t="s">
        <v>20</v>
      </c>
      <c r="D253" s="7">
        <v>10.68</v>
      </c>
      <c r="E253" s="7">
        <v>133.17000000000002</v>
      </c>
      <c r="F253" s="1">
        <v>1</v>
      </c>
      <c r="G253" s="1">
        <v>2</v>
      </c>
    </row>
    <row r="254" spans="1:7" ht="15.75">
      <c r="A254" s="1" t="s">
        <v>11</v>
      </c>
      <c r="B254" s="1">
        <v>34</v>
      </c>
      <c r="C254" s="8" t="s">
        <v>20</v>
      </c>
      <c r="D254" s="7">
        <v>8.7768458781362</v>
      </c>
      <c r="E254" s="7">
        <v>199.08749999999998</v>
      </c>
      <c r="F254" s="1">
        <v>1</v>
      </c>
      <c r="G254" s="1">
        <v>3</v>
      </c>
    </row>
    <row r="255" spans="1:7" ht="15.75">
      <c r="A255" s="1" t="s">
        <v>11</v>
      </c>
      <c r="B255" s="1">
        <v>34</v>
      </c>
      <c r="C255" s="8" t="s">
        <v>20</v>
      </c>
      <c r="D255" s="7">
        <v>7.485878136200717</v>
      </c>
      <c r="E255" s="7">
        <v>152.38499999999999</v>
      </c>
      <c r="F255" s="1">
        <v>1</v>
      </c>
      <c r="G255" s="1">
        <v>4</v>
      </c>
    </row>
    <row r="256" spans="1:7" ht="15.75">
      <c r="A256" s="1" t="s">
        <v>11</v>
      </c>
      <c r="B256" s="1">
        <v>34</v>
      </c>
      <c r="C256" s="8" t="s">
        <v>20</v>
      </c>
      <c r="D256" s="7">
        <v>8.2597849462365591</v>
      </c>
      <c r="E256" s="7">
        <v>169.17500000000001</v>
      </c>
      <c r="F256" s="1">
        <v>1</v>
      </c>
      <c r="G256" s="1">
        <v>5</v>
      </c>
    </row>
    <row r="257" spans="1:7" ht="15.75">
      <c r="A257" s="1" t="s">
        <v>11</v>
      </c>
      <c r="B257" s="1">
        <v>34</v>
      </c>
      <c r="C257" s="8" t="s">
        <v>21</v>
      </c>
      <c r="D257" s="7">
        <v>20.845770609319</v>
      </c>
      <c r="E257" s="7">
        <v>136.96749999999997</v>
      </c>
      <c r="F257" s="1">
        <v>1</v>
      </c>
      <c r="G257" s="1">
        <v>1</v>
      </c>
    </row>
    <row r="258" spans="1:7" ht="15.75">
      <c r="A258" s="1" t="s">
        <v>11</v>
      </c>
      <c r="B258" s="1">
        <v>34</v>
      </c>
      <c r="C258" s="8" t="s">
        <v>21</v>
      </c>
      <c r="D258" s="7">
        <v>12.65505376344086</v>
      </c>
      <c r="E258" s="7">
        <v>132.3425</v>
      </c>
      <c r="F258" s="1">
        <v>1</v>
      </c>
      <c r="G258" s="1">
        <v>2</v>
      </c>
    </row>
    <row r="259" spans="1:7" ht="15.75">
      <c r="A259" s="1" t="s">
        <v>11</v>
      </c>
      <c r="B259" s="1">
        <v>34</v>
      </c>
      <c r="C259" s="8" t="s">
        <v>21</v>
      </c>
      <c r="D259" s="7">
        <v>16.157311827956988</v>
      </c>
      <c r="E259" s="7">
        <v>116.7825</v>
      </c>
      <c r="F259" s="1">
        <v>1</v>
      </c>
      <c r="G259" s="1">
        <v>3</v>
      </c>
    </row>
    <row r="260" spans="1:7" ht="15.75">
      <c r="A260" s="1" t="s">
        <v>11</v>
      </c>
      <c r="B260" s="1">
        <v>34</v>
      </c>
      <c r="C260" s="8" t="s">
        <v>21</v>
      </c>
      <c r="D260" s="7">
        <v>21.055483870967741</v>
      </c>
      <c r="E260" s="7">
        <v>126.01749999999998</v>
      </c>
      <c r="F260" s="1">
        <v>1</v>
      </c>
      <c r="G260" s="1">
        <v>4</v>
      </c>
    </row>
    <row r="261" spans="1:7" ht="15.75">
      <c r="A261" s="1" t="s">
        <v>11</v>
      </c>
      <c r="B261" s="1">
        <v>34</v>
      </c>
      <c r="C261" s="8" t="s">
        <v>21</v>
      </c>
      <c r="D261" s="7">
        <v>10.923333333333332</v>
      </c>
      <c r="E261" s="7">
        <v>122.7075</v>
      </c>
      <c r="F261" s="1">
        <v>1</v>
      </c>
      <c r="G261" s="1">
        <v>5</v>
      </c>
    </row>
    <row r="262" spans="1:7" ht="15.75">
      <c r="A262" s="1" t="s">
        <v>11</v>
      </c>
      <c r="B262" s="1">
        <v>34</v>
      </c>
      <c r="C262" s="15" t="s">
        <v>22</v>
      </c>
      <c r="D262" s="12">
        <v>45.336344086021512</v>
      </c>
      <c r="E262" s="13">
        <v>132.36888784239858</v>
      </c>
      <c r="F262" s="1">
        <v>1</v>
      </c>
      <c r="G262" s="1">
        <v>1</v>
      </c>
    </row>
    <row r="263" spans="1:7" ht="15.75">
      <c r="A263" s="1" t="s">
        <v>11</v>
      </c>
      <c r="B263" s="1">
        <v>34</v>
      </c>
      <c r="C263" s="15" t="s">
        <v>22</v>
      </c>
      <c r="D263" s="12">
        <v>27.25878136200717</v>
      </c>
      <c r="E263" s="13">
        <v>132.96966518052278</v>
      </c>
      <c r="F263" s="1">
        <v>1</v>
      </c>
      <c r="G263" s="1">
        <v>2</v>
      </c>
    </row>
    <row r="264" spans="1:7" ht="15.75">
      <c r="A264" s="1" t="s">
        <v>11</v>
      </c>
      <c r="B264" s="1">
        <v>34</v>
      </c>
      <c r="C264" s="15" t="s">
        <v>22</v>
      </c>
      <c r="D264" s="12">
        <v>26.421935483870964</v>
      </c>
      <c r="E264" s="13">
        <v>113.64273326396113</v>
      </c>
      <c r="F264" s="1">
        <v>1</v>
      </c>
      <c r="G264" s="1">
        <v>3</v>
      </c>
    </row>
    <row r="265" spans="1:7" ht="15.75">
      <c r="A265" s="1" t="s">
        <v>11</v>
      </c>
      <c r="B265" s="1">
        <v>34</v>
      </c>
      <c r="C265" s="15" t="s">
        <v>22</v>
      </c>
      <c r="D265" s="12">
        <v>21.581247311827958</v>
      </c>
      <c r="E265" s="13">
        <v>124.03015696452849</v>
      </c>
      <c r="F265" s="1">
        <v>1</v>
      </c>
      <c r="G265" s="1">
        <v>4</v>
      </c>
    </row>
    <row r="266" spans="1:7" ht="15.75">
      <c r="A266" s="1" t="s">
        <v>11</v>
      </c>
      <c r="B266" s="1">
        <v>34</v>
      </c>
      <c r="C266" s="15" t="s">
        <v>22</v>
      </c>
      <c r="D266" s="12">
        <v>24.13304659498208</v>
      </c>
      <c r="E266" s="13">
        <v>135.57891345495551</v>
      </c>
      <c r="F266" s="1">
        <v>1</v>
      </c>
      <c r="G266" s="1">
        <v>5</v>
      </c>
    </row>
    <row r="267" spans="1:7" ht="15.75">
      <c r="A267" s="1" t="s">
        <v>11</v>
      </c>
      <c r="B267" s="1">
        <v>34</v>
      </c>
      <c r="C267" s="16" t="s">
        <v>23</v>
      </c>
      <c r="D267" s="12">
        <v>3.3019713261648747</v>
      </c>
      <c r="E267" s="13">
        <v>125.78938385389999</v>
      </c>
      <c r="F267" s="1">
        <v>1</v>
      </c>
      <c r="G267" s="1">
        <v>1</v>
      </c>
    </row>
    <row r="268" spans="1:7" ht="15.75">
      <c r="A268" s="1" t="s">
        <v>11</v>
      </c>
      <c r="B268" s="1">
        <v>34</v>
      </c>
      <c r="C268" s="16" t="s">
        <v>23</v>
      </c>
      <c r="D268" s="12">
        <v>2.8461207609594705</v>
      </c>
      <c r="E268" s="13">
        <v>149.99804496578682</v>
      </c>
      <c r="F268" s="1">
        <v>1</v>
      </c>
      <c r="G268" s="1">
        <v>2</v>
      </c>
    </row>
    <row r="269" spans="1:7" ht="15.75">
      <c r="A269" s="1" t="s">
        <v>11</v>
      </c>
      <c r="B269" s="1">
        <v>34</v>
      </c>
      <c r="C269" s="16" t="s">
        <v>23</v>
      </c>
      <c r="D269" s="12">
        <v>3.3337275985663077</v>
      </c>
      <c r="E269" s="13">
        <v>115.95574255882809</v>
      </c>
      <c r="F269" s="1">
        <v>1</v>
      </c>
      <c r="G269" s="1">
        <v>3</v>
      </c>
    </row>
    <row r="270" spans="1:7" ht="15.75">
      <c r="A270" s="1" t="s">
        <v>11</v>
      </c>
      <c r="B270" s="1">
        <v>34</v>
      </c>
      <c r="C270" s="16" t="s">
        <v>23</v>
      </c>
      <c r="D270" s="12">
        <v>3.7615243009567498</v>
      </c>
      <c r="E270" s="13">
        <v>139.03037162799473</v>
      </c>
      <c r="F270" s="1">
        <v>1</v>
      </c>
      <c r="G270" s="1">
        <v>4</v>
      </c>
    </row>
    <row r="271" spans="1:7" ht="15.75">
      <c r="A271" s="1" t="s">
        <v>11</v>
      </c>
      <c r="B271" s="1">
        <v>34</v>
      </c>
      <c r="C271" s="16" t="s">
        <v>23</v>
      </c>
      <c r="D271" s="12">
        <v>3.6362534181989998</v>
      </c>
      <c r="E271" s="13">
        <v>111.12425328554359</v>
      </c>
      <c r="F271" s="1">
        <v>1</v>
      </c>
      <c r="G271" s="1">
        <v>5</v>
      </c>
    </row>
    <row r="272" spans="1:7" ht="15.75">
      <c r="A272" s="1" t="s">
        <v>11</v>
      </c>
      <c r="B272" s="1">
        <v>34</v>
      </c>
      <c r="C272" s="8" t="s">
        <v>24</v>
      </c>
      <c r="D272" s="7">
        <v>4.3475985663082435</v>
      </c>
      <c r="E272" s="7">
        <v>154.66749999999999</v>
      </c>
      <c r="F272" s="1">
        <v>1</v>
      </c>
      <c r="G272" s="1">
        <v>1</v>
      </c>
    </row>
    <row r="273" spans="1:7" ht="15.75">
      <c r="A273" s="1" t="s">
        <v>11</v>
      </c>
      <c r="B273" s="1">
        <v>34</v>
      </c>
      <c r="C273" s="8" t="s">
        <v>24</v>
      </c>
      <c r="D273" s="7">
        <v>3.6427240143369173</v>
      </c>
      <c r="E273" s="7">
        <v>261.255</v>
      </c>
      <c r="F273" s="1">
        <v>1</v>
      </c>
      <c r="G273" s="1">
        <v>2</v>
      </c>
    </row>
    <row r="274" spans="1:7" ht="15.75">
      <c r="A274" s="1" t="s">
        <v>11</v>
      </c>
      <c r="B274" s="1">
        <v>34</v>
      </c>
      <c r="C274" s="8" t="s">
        <v>24</v>
      </c>
      <c r="D274" s="7">
        <v>6.2626523297491037</v>
      </c>
      <c r="E274" s="7">
        <v>461.74500000000006</v>
      </c>
      <c r="F274" s="1">
        <v>1</v>
      </c>
      <c r="G274" s="1">
        <v>3</v>
      </c>
    </row>
    <row r="275" spans="1:7" ht="15.75">
      <c r="A275" s="1" t="s">
        <v>11</v>
      </c>
      <c r="B275" s="1">
        <v>34</v>
      </c>
      <c r="C275" s="8" t="s">
        <v>24</v>
      </c>
      <c r="D275" s="7">
        <v>6.6796415770609316</v>
      </c>
      <c r="E275" s="7">
        <v>304.59249999999997</v>
      </c>
      <c r="F275" s="1">
        <v>1</v>
      </c>
      <c r="G275" s="1">
        <v>4</v>
      </c>
    </row>
    <row r="276" spans="1:7" ht="15.75">
      <c r="A276" s="1" t="s">
        <v>11</v>
      </c>
      <c r="B276" s="1">
        <v>34</v>
      </c>
      <c r="C276" s="8" t="s">
        <v>24</v>
      </c>
      <c r="D276" s="7">
        <v>9.6728315412186383</v>
      </c>
      <c r="E276" s="7">
        <v>278.14999999999998</v>
      </c>
      <c r="F276" s="1">
        <v>1</v>
      </c>
      <c r="G276" s="1">
        <v>5</v>
      </c>
    </row>
    <row r="277" spans="1:7" ht="15.75">
      <c r="A277" s="1" t="s">
        <v>11</v>
      </c>
      <c r="B277" s="1">
        <v>34</v>
      </c>
      <c r="C277" s="15" t="s">
        <v>25</v>
      </c>
      <c r="D277" s="12">
        <v>23.169964157706094</v>
      </c>
      <c r="E277" s="13">
        <v>171.62936413115625</v>
      </c>
      <c r="F277" s="1">
        <v>1</v>
      </c>
      <c r="G277" s="1">
        <v>1</v>
      </c>
    </row>
    <row r="278" spans="1:7" ht="15.75">
      <c r="A278" s="1" t="s">
        <v>11</v>
      </c>
      <c r="B278" s="1">
        <v>34</v>
      </c>
      <c r="C278" s="15" t="s">
        <v>25</v>
      </c>
      <c r="D278" s="12">
        <v>26.068028673835126</v>
      </c>
      <c r="E278" s="13">
        <v>142.83851328128836</v>
      </c>
      <c r="F278" s="1">
        <v>1</v>
      </c>
      <c r="G278" s="1">
        <v>2</v>
      </c>
    </row>
    <row r="279" spans="1:7" ht="15.75">
      <c r="A279" s="1" t="s">
        <v>11</v>
      </c>
      <c r="B279" s="1">
        <v>34</v>
      </c>
      <c r="C279" s="15" t="s">
        <v>25</v>
      </c>
      <c r="D279" s="12">
        <v>25.447455197132616</v>
      </c>
      <c r="E279" s="13">
        <v>137.55381187639253</v>
      </c>
      <c r="F279" s="1">
        <v>1</v>
      </c>
      <c r="G279" s="1">
        <v>3</v>
      </c>
    </row>
    <row r="280" spans="1:7" ht="15.75">
      <c r="A280" s="1" t="s">
        <v>11</v>
      </c>
      <c r="B280" s="1">
        <v>34</v>
      </c>
      <c r="C280" s="15" t="s">
        <v>25</v>
      </c>
      <c r="D280" s="12">
        <v>28.457777777777778</v>
      </c>
      <c r="E280" s="13">
        <v>121.09692671394799</v>
      </c>
      <c r="F280" s="1">
        <v>1</v>
      </c>
      <c r="G280" s="1">
        <v>4</v>
      </c>
    </row>
    <row r="281" spans="1:7" ht="15.75">
      <c r="A281" s="1" t="s">
        <v>11</v>
      </c>
      <c r="B281" s="1">
        <v>34</v>
      </c>
      <c r="C281" s="15" t="s">
        <v>25</v>
      </c>
      <c r="D281" s="12">
        <v>24.027297491039427</v>
      </c>
      <c r="E281" s="13">
        <v>171.6235535074245</v>
      </c>
      <c r="F281" s="1">
        <v>1</v>
      </c>
      <c r="G281" s="1">
        <v>5</v>
      </c>
    </row>
    <row r="282" spans="1:7" ht="15.75">
      <c r="A282" s="1" t="s">
        <v>11</v>
      </c>
      <c r="B282" s="1">
        <v>34</v>
      </c>
      <c r="C282" s="8" t="s">
        <v>26</v>
      </c>
      <c r="D282" s="7">
        <v>18.322795698924732</v>
      </c>
      <c r="E282" s="7">
        <v>180.0925</v>
      </c>
      <c r="F282" s="1">
        <v>1</v>
      </c>
      <c r="G282" s="1">
        <v>1</v>
      </c>
    </row>
    <row r="283" spans="1:7" ht="15.75">
      <c r="A283" s="1" t="s">
        <v>11</v>
      </c>
      <c r="B283" s="1">
        <v>34</v>
      </c>
      <c r="C283" s="8" t="s">
        <v>26</v>
      </c>
      <c r="D283" s="7">
        <v>20.499713261648747</v>
      </c>
      <c r="E283" s="7">
        <v>164.8</v>
      </c>
      <c r="F283" s="1">
        <v>1</v>
      </c>
      <c r="G283" s="1">
        <v>2</v>
      </c>
    </row>
    <row r="284" spans="1:7" ht="15.75">
      <c r="A284" s="1" t="s">
        <v>11</v>
      </c>
      <c r="B284" s="1">
        <v>34</v>
      </c>
      <c r="C284" s="8" t="s">
        <v>26</v>
      </c>
      <c r="D284" s="7">
        <v>28.709605734767024</v>
      </c>
      <c r="E284" s="7">
        <v>156.76249999999999</v>
      </c>
      <c r="F284" s="1">
        <v>1</v>
      </c>
      <c r="G284" s="1">
        <v>3</v>
      </c>
    </row>
    <row r="285" spans="1:7" ht="15.75">
      <c r="A285" s="1" t="s">
        <v>11</v>
      </c>
      <c r="B285" s="1">
        <v>34</v>
      </c>
      <c r="C285" s="8" t="s">
        <v>26</v>
      </c>
      <c r="D285" s="7">
        <v>27.033333333333331</v>
      </c>
      <c r="E285" s="7">
        <v>153.44750000000002</v>
      </c>
      <c r="F285" s="1">
        <v>1</v>
      </c>
      <c r="G285" s="1">
        <v>4</v>
      </c>
    </row>
    <row r="286" spans="1:7" ht="15.75">
      <c r="A286" s="1" t="s">
        <v>11</v>
      </c>
      <c r="B286" s="1">
        <v>34</v>
      </c>
      <c r="C286" s="8" t="s">
        <v>26</v>
      </c>
      <c r="D286" s="7">
        <v>24.378064516129033</v>
      </c>
      <c r="E286" s="7">
        <v>92.392500000000013</v>
      </c>
      <c r="F286" s="1">
        <v>1</v>
      </c>
      <c r="G286" s="1">
        <v>5</v>
      </c>
    </row>
    <row r="287" spans="1:7" ht="15.75">
      <c r="A287" s="1" t="s">
        <v>11</v>
      </c>
      <c r="B287" s="1">
        <v>34</v>
      </c>
      <c r="C287" s="10" t="s">
        <v>27</v>
      </c>
      <c r="D287" s="11">
        <v>15.105519713261648</v>
      </c>
      <c r="E287" s="11">
        <v>318.58</v>
      </c>
      <c r="F287" s="1">
        <v>1</v>
      </c>
      <c r="G287" s="1">
        <v>1</v>
      </c>
    </row>
    <row r="288" spans="1:7" ht="15.75">
      <c r="A288" s="1" t="s">
        <v>11</v>
      </c>
      <c r="B288" s="1">
        <v>34</v>
      </c>
      <c r="C288" s="10" t="s">
        <v>27</v>
      </c>
      <c r="D288" s="11">
        <v>20.38853046594982</v>
      </c>
      <c r="E288" s="11">
        <v>271.35250000000002</v>
      </c>
      <c r="F288" s="1">
        <v>1</v>
      </c>
      <c r="G288" s="1">
        <v>2</v>
      </c>
    </row>
    <row r="289" spans="1:7" ht="15.75">
      <c r="A289" s="1" t="s">
        <v>11</v>
      </c>
      <c r="B289" s="1">
        <v>34</v>
      </c>
      <c r="C289" s="10" t="s">
        <v>27</v>
      </c>
      <c r="D289" s="11">
        <v>17.471541218637995</v>
      </c>
      <c r="E289" s="11">
        <v>296.47749999999996</v>
      </c>
      <c r="F289" s="1">
        <v>1</v>
      </c>
      <c r="G289" s="1">
        <v>3</v>
      </c>
    </row>
    <row r="290" spans="1:7" ht="15.75">
      <c r="A290" s="1" t="s">
        <v>11</v>
      </c>
      <c r="B290" s="1">
        <v>34</v>
      </c>
      <c r="C290" s="10" t="s">
        <v>27</v>
      </c>
      <c r="D290" s="11">
        <v>30.399498207885308</v>
      </c>
      <c r="E290" s="11">
        <v>296.59499999999997</v>
      </c>
      <c r="F290" s="1">
        <v>1</v>
      </c>
      <c r="G290" s="1">
        <v>4</v>
      </c>
    </row>
    <row r="291" spans="1:7" ht="15.75">
      <c r="A291" s="1" t="s">
        <v>11</v>
      </c>
      <c r="B291" s="1">
        <v>34</v>
      </c>
      <c r="C291" s="10" t="s">
        <v>27</v>
      </c>
      <c r="D291" s="11">
        <v>15.289892473118279</v>
      </c>
      <c r="E291" s="11">
        <v>308.92750000000001</v>
      </c>
      <c r="F291" s="1">
        <v>1</v>
      </c>
      <c r="G291" s="1">
        <v>5</v>
      </c>
    </row>
    <row r="292" spans="1:7" ht="15.75">
      <c r="A292" s="1" t="s">
        <v>11</v>
      </c>
      <c r="B292" s="1">
        <v>34</v>
      </c>
      <c r="C292" s="19" t="s">
        <v>28</v>
      </c>
      <c r="D292" s="17">
        <v>8.8448586220629206</v>
      </c>
      <c r="E292" s="18">
        <v>242.11868511701852</v>
      </c>
      <c r="F292" s="1">
        <v>1</v>
      </c>
      <c r="G292" s="1">
        <v>1</v>
      </c>
    </row>
    <row r="293" spans="1:7" ht="15.75">
      <c r="A293" s="1" t="s">
        <v>11</v>
      </c>
      <c r="B293" s="1">
        <v>34</v>
      </c>
      <c r="C293" s="19" t="s">
        <v>28</v>
      </c>
      <c r="D293" s="17">
        <v>6.2908100358422896</v>
      </c>
      <c r="E293" s="18">
        <v>221.95092379174474</v>
      </c>
      <c r="F293" s="1">
        <v>1</v>
      </c>
      <c r="G293" s="1">
        <v>2</v>
      </c>
    </row>
    <row r="294" spans="1:7" ht="15.75">
      <c r="A294" s="1" t="s">
        <v>11</v>
      </c>
      <c r="B294" s="1">
        <v>34</v>
      </c>
      <c r="C294" s="19" t="s">
        <v>28</v>
      </c>
      <c r="D294" s="17">
        <v>7.4080286738351004</v>
      </c>
      <c r="E294" s="18">
        <v>231.66343599118076</v>
      </c>
      <c r="F294" s="1">
        <v>1</v>
      </c>
      <c r="G294" s="1">
        <v>3</v>
      </c>
    </row>
    <row r="295" spans="1:7" ht="15.75">
      <c r="A295" s="1" t="s">
        <v>11</v>
      </c>
      <c r="B295" s="1">
        <v>34</v>
      </c>
      <c r="C295" s="19" t="s">
        <v>28</v>
      </c>
      <c r="D295" s="17">
        <v>9.9839426523297501</v>
      </c>
      <c r="E295" s="18">
        <v>272.12922696816764</v>
      </c>
      <c r="F295" s="1">
        <v>1</v>
      </c>
      <c r="G295" s="1">
        <v>4</v>
      </c>
    </row>
    <row r="296" spans="1:7" ht="15.75">
      <c r="A296" s="1" t="s">
        <v>11</v>
      </c>
      <c r="B296" s="1">
        <v>34</v>
      </c>
      <c r="C296" s="19" t="s">
        <v>28</v>
      </c>
      <c r="D296" s="17">
        <v>9.4545324209840302</v>
      </c>
      <c r="E296" s="18">
        <v>241.35916308432726</v>
      </c>
      <c r="F296" s="1">
        <v>1</v>
      </c>
      <c r="G296" s="1">
        <v>5</v>
      </c>
    </row>
    <row r="297" spans="1:7" ht="15.75">
      <c r="A297" s="1" t="s">
        <v>11</v>
      </c>
      <c r="B297" s="1">
        <v>34</v>
      </c>
      <c r="C297" s="10" t="s">
        <v>29</v>
      </c>
      <c r="D297" s="11">
        <v>24.47448412698413</v>
      </c>
      <c r="E297" s="11">
        <v>182.27500000000001</v>
      </c>
      <c r="F297" s="1">
        <v>1</v>
      </c>
      <c r="G297" s="1">
        <v>1</v>
      </c>
    </row>
    <row r="298" spans="1:7" ht="15.75">
      <c r="A298" s="1" t="s">
        <v>11</v>
      </c>
      <c r="B298" s="1">
        <v>34</v>
      </c>
      <c r="C298" s="10" t="s">
        <v>29</v>
      </c>
      <c r="D298" s="11">
        <v>24.643480684986063</v>
      </c>
      <c r="E298" s="11">
        <v>174.20000000000002</v>
      </c>
      <c r="F298" s="1">
        <v>1</v>
      </c>
      <c r="G298" s="1">
        <v>2</v>
      </c>
    </row>
    <row r="299" spans="1:7" ht="15.75">
      <c r="A299" s="1" t="s">
        <v>11</v>
      </c>
      <c r="B299" s="1">
        <v>34</v>
      </c>
      <c r="C299" s="10" t="s">
        <v>29</v>
      </c>
      <c r="D299" s="11">
        <v>23.248936678614101</v>
      </c>
      <c r="E299" s="11">
        <v>207.00749999999999</v>
      </c>
      <c r="F299" s="1">
        <v>1</v>
      </c>
      <c r="G299" s="1">
        <v>3</v>
      </c>
    </row>
    <row r="300" spans="1:7" ht="15.75">
      <c r="A300" s="1" t="s">
        <v>11</v>
      </c>
      <c r="B300" s="1">
        <v>34</v>
      </c>
      <c r="C300" s="10" t="s">
        <v>29</v>
      </c>
      <c r="D300" s="11">
        <v>10.840413163897034</v>
      </c>
      <c r="E300" s="11">
        <v>165.29249999999999</v>
      </c>
      <c r="F300" s="1">
        <v>1</v>
      </c>
      <c r="G300" s="1">
        <v>4</v>
      </c>
    </row>
    <row r="301" spans="1:7" ht="15.75">
      <c r="A301" s="1" t="s">
        <v>11</v>
      </c>
      <c r="B301" s="1">
        <v>34</v>
      </c>
      <c r="C301" s="10" t="s">
        <v>29</v>
      </c>
      <c r="D301" s="11">
        <v>6.5247241229499293</v>
      </c>
      <c r="E301" s="11">
        <v>121.6675</v>
      </c>
      <c r="F301" s="1">
        <v>1</v>
      </c>
      <c r="G301" s="1">
        <v>5</v>
      </c>
    </row>
    <row r="302" spans="1:7" ht="15.75">
      <c r="A302" s="1" t="s">
        <v>11</v>
      </c>
      <c r="B302" s="1">
        <v>34</v>
      </c>
      <c r="C302" s="20" t="s">
        <v>30</v>
      </c>
      <c r="D302" s="17">
        <v>8.893763440860214</v>
      </c>
      <c r="E302" s="18">
        <v>177.87526881720427</v>
      </c>
      <c r="F302" s="1">
        <v>1</v>
      </c>
      <c r="G302" s="1">
        <v>1</v>
      </c>
    </row>
    <row r="303" spans="1:7" ht="15.75">
      <c r="A303" s="1" t="s">
        <v>11</v>
      </c>
      <c r="B303" s="1">
        <v>34</v>
      </c>
      <c r="C303" s="20" t="s">
        <v>30</v>
      </c>
      <c r="D303" s="17">
        <v>12.774422939068099</v>
      </c>
      <c r="E303" s="18">
        <v>177.42254082039028</v>
      </c>
      <c r="F303" s="1">
        <v>1</v>
      </c>
      <c r="G303" s="1">
        <v>2</v>
      </c>
    </row>
    <row r="304" spans="1:7" ht="15.75">
      <c r="A304" s="1" t="s">
        <v>11</v>
      </c>
      <c r="B304" s="1">
        <v>34</v>
      </c>
      <c r="C304" s="20" t="s">
        <v>30</v>
      </c>
      <c r="D304" s="17">
        <v>9.8827266363999993</v>
      </c>
      <c r="E304" s="18">
        <v>164.94824566913488</v>
      </c>
      <c r="F304" s="1">
        <v>1</v>
      </c>
      <c r="G304" s="1">
        <v>3</v>
      </c>
    </row>
    <row r="305" spans="1:7" ht="15.75">
      <c r="A305" s="1" t="s">
        <v>11</v>
      </c>
      <c r="B305" s="1">
        <v>34</v>
      </c>
      <c r="C305" s="20" t="s">
        <v>30</v>
      </c>
      <c r="D305" s="17">
        <v>11.91027735546</v>
      </c>
      <c r="E305" s="18">
        <v>170.08067810566669</v>
      </c>
      <c r="F305" s="1">
        <v>1</v>
      </c>
      <c r="G305" s="1">
        <v>4</v>
      </c>
    </row>
    <row r="306" spans="1:7" ht="15.75">
      <c r="A306" s="1" t="s">
        <v>11</v>
      </c>
      <c r="B306" s="1">
        <v>34</v>
      </c>
      <c r="C306" s="20" t="s">
        <v>30</v>
      </c>
      <c r="D306" s="17">
        <v>10.86529759294708</v>
      </c>
      <c r="E306" s="18">
        <v>170.31796519505593</v>
      </c>
      <c r="F306" s="1">
        <v>1</v>
      </c>
      <c r="G306" s="1">
        <v>5</v>
      </c>
    </row>
    <row r="307" spans="1:7" ht="15.75">
      <c r="A307" s="1" t="s">
        <v>11</v>
      </c>
      <c r="B307" s="1">
        <v>34</v>
      </c>
      <c r="C307" s="20" t="s">
        <v>31</v>
      </c>
      <c r="D307" s="17">
        <v>21.462046993229787</v>
      </c>
      <c r="E307" s="18">
        <v>235.55905236471719</v>
      </c>
      <c r="F307" s="1">
        <v>1</v>
      </c>
      <c r="G307" s="1">
        <v>1</v>
      </c>
    </row>
    <row r="308" spans="1:7" ht="15.75">
      <c r="A308" s="1" t="s">
        <v>11</v>
      </c>
      <c r="B308" s="1">
        <v>34</v>
      </c>
      <c r="C308" s="20" t="s">
        <v>31</v>
      </c>
      <c r="D308" s="17">
        <v>15.02551971326165</v>
      </c>
      <c r="E308" s="18">
        <v>150.2551971326165</v>
      </c>
      <c r="F308" s="1">
        <v>1</v>
      </c>
      <c r="G308" s="1">
        <v>2</v>
      </c>
    </row>
    <row r="309" spans="1:7" ht="15.75">
      <c r="A309" s="1" t="s">
        <v>11</v>
      </c>
      <c r="B309" s="1">
        <v>34</v>
      </c>
      <c r="C309" s="20" t="s">
        <v>31</v>
      </c>
      <c r="D309" s="17">
        <v>13.28437275985663</v>
      </c>
      <c r="E309" s="18">
        <v>177.12497013142175</v>
      </c>
      <c r="F309" s="1">
        <v>1</v>
      </c>
      <c r="G309" s="1">
        <v>3</v>
      </c>
    </row>
    <row r="310" spans="1:7" ht="15.75">
      <c r="A310" s="1" t="s">
        <v>11</v>
      </c>
      <c r="B310" s="1">
        <v>34</v>
      </c>
      <c r="C310" s="20" t="s">
        <v>31</v>
      </c>
      <c r="D310" s="17">
        <v>16.815878136200716</v>
      </c>
      <c r="E310" s="18">
        <v>166.08274702420459</v>
      </c>
      <c r="F310" s="1">
        <v>1</v>
      </c>
      <c r="G310" s="1">
        <v>4</v>
      </c>
    </row>
    <row r="311" spans="1:7" ht="15.75">
      <c r="A311" s="1" t="s">
        <v>11</v>
      </c>
      <c r="B311" s="1">
        <v>34</v>
      </c>
      <c r="C311" s="20" t="s">
        <v>31</v>
      </c>
      <c r="D311" s="17">
        <v>14.051230585424136</v>
      </c>
      <c r="E311" s="18">
        <v>205.62776466474347</v>
      </c>
      <c r="F311" s="1">
        <v>1</v>
      </c>
      <c r="G311" s="1">
        <v>5</v>
      </c>
    </row>
    <row r="312" spans="1:7" ht="15.75">
      <c r="A312" s="1" t="s">
        <v>11</v>
      </c>
      <c r="B312" s="1">
        <v>34</v>
      </c>
      <c r="C312" s="20" t="s">
        <v>32</v>
      </c>
      <c r="D312" s="17">
        <v>36.29287455197133</v>
      </c>
      <c r="E312" s="18">
        <v>93.538336474152914</v>
      </c>
      <c r="F312" s="1">
        <v>1</v>
      </c>
      <c r="G312" s="1">
        <v>1</v>
      </c>
    </row>
    <row r="313" spans="1:7" ht="15.75">
      <c r="A313" s="1" t="s">
        <v>11</v>
      </c>
      <c r="B313" s="1">
        <v>34</v>
      </c>
      <c r="C313" s="20" t="s">
        <v>32</v>
      </c>
      <c r="D313" s="17">
        <v>26.488506571087214</v>
      </c>
      <c r="E313" s="18">
        <v>105.95402628434886</v>
      </c>
      <c r="F313" s="1">
        <v>1</v>
      </c>
      <c r="G313" s="1">
        <v>2</v>
      </c>
    </row>
    <row r="314" spans="1:7" ht="15.75">
      <c r="A314" s="1" t="s">
        <v>11</v>
      </c>
      <c r="B314" s="1">
        <v>34</v>
      </c>
      <c r="C314" s="20" t="s">
        <v>32</v>
      </c>
      <c r="D314" s="17">
        <v>40.698112305854245</v>
      </c>
      <c r="E314" s="18">
        <v>141.97015920646828</v>
      </c>
      <c r="F314" s="1">
        <v>1</v>
      </c>
      <c r="G314" s="1">
        <v>3</v>
      </c>
    </row>
    <row r="315" spans="1:7" ht="15.75">
      <c r="A315" s="1" t="s">
        <v>11</v>
      </c>
      <c r="B315" s="1">
        <v>34</v>
      </c>
      <c r="C315" s="20" t="s">
        <v>32</v>
      </c>
      <c r="D315" s="17">
        <v>35.358422939068099</v>
      </c>
      <c r="E315" s="18">
        <v>122.98581891849774</v>
      </c>
      <c r="F315" s="1">
        <v>1</v>
      </c>
      <c r="G315" s="1">
        <v>4</v>
      </c>
    </row>
    <row r="316" spans="1:7" ht="15.75">
      <c r="A316" s="1" t="s">
        <v>11</v>
      </c>
      <c r="B316" s="1">
        <v>34</v>
      </c>
      <c r="C316" s="20" t="s">
        <v>32</v>
      </c>
      <c r="D316" s="17">
        <v>49.275794504181597</v>
      </c>
      <c r="E316" s="18">
        <v>104.84211596634384</v>
      </c>
      <c r="F316" s="1">
        <v>1</v>
      </c>
      <c r="G316" s="1">
        <v>5</v>
      </c>
    </row>
    <row r="317" spans="1:7" ht="15.75">
      <c r="A317" s="1" t="s">
        <v>11</v>
      </c>
      <c r="B317" s="1">
        <v>34</v>
      </c>
      <c r="C317" s="21" t="s">
        <v>33</v>
      </c>
      <c r="D317" s="17">
        <v>2.9330107526881726</v>
      </c>
      <c r="E317" s="18">
        <v>195.5340501792115</v>
      </c>
      <c r="F317" s="1">
        <v>1</v>
      </c>
      <c r="G317" s="1">
        <v>1</v>
      </c>
    </row>
    <row r="318" spans="1:7" ht="15.75">
      <c r="A318" s="1" t="s">
        <v>11</v>
      </c>
      <c r="B318" s="1">
        <v>34</v>
      </c>
      <c r="C318" s="21" t="s">
        <v>33</v>
      </c>
      <c r="D318" s="17">
        <v>2.4711302270011952</v>
      </c>
      <c r="E318" s="18">
        <v>176.50930192865681</v>
      </c>
      <c r="F318" s="1">
        <v>1</v>
      </c>
      <c r="G318" s="1">
        <v>2</v>
      </c>
    </row>
    <row r="319" spans="1:7" ht="15.75">
      <c r="A319" s="1" t="s">
        <v>11</v>
      </c>
      <c r="B319" s="1">
        <v>34</v>
      </c>
      <c r="C319" s="21" t="s">
        <v>33</v>
      </c>
      <c r="D319" s="17">
        <v>2.5812447051156733</v>
      </c>
      <c r="E319" s="18">
        <v>157.74273197929116</v>
      </c>
      <c r="F319" s="1">
        <v>1</v>
      </c>
      <c r="G319" s="1">
        <v>3</v>
      </c>
    </row>
    <row r="320" spans="1:7" ht="15.75">
      <c r="A320" s="1" t="s">
        <v>11</v>
      </c>
      <c r="B320" s="1">
        <v>34</v>
      </c>
      <c r="C320" s="21" t="s">
        <v>33</v>
      </c>
      <c r="D320" s="17">
        <v>2.0405761817812937</v>
      </c>
      <c r="E320" s="18">
        <v>177.29596333509602</v>
      </c>
      <c r="F320" s="1">
        <v>1</v>
      </c>
      <c r="G320" s="1">
        <v>4</v>
      </c>
    </row>
    <row r="321" spans="1:7" ht="15.75">
      <c r="A321" s="1" t="s">
        <v>11</v>
      </c>
      <c r="B321" s="1">
        <v>34</v>
      </c>
      <c r="C321" s="21" t="s">
        <v>33</v>
      </c>
      <c r="D321" s="17">
        <v>2.50881146953405</v>
      </c>
      <c r="E321" s="18">
        <v>179.20081925243215</v>
      </c>
      <c r="F321" s="1">
        <v>1</v>
      </c>
      <c r="G321" s="1">
        <v>5</v>
      </c>
    </row>
    <row r="322" spans="1:7" ht="15.75">
      <c r="A322" s="1" t="s">
        <v>11</v>
      </c>
      <c r="B322" s="1">
        <v>34</v>
      </c>
      <c r="C322" s="10" t="s">
        <v>34</v>
      </c>
      <c r="D322" s="11">
        <v>22.345516726403822</v>
      </c>
      <c r="E322" s="11">
        <v>175.77249999999998</v>
      </c>
      <c r="F322" s="1">
        <v>1</v>
      </c>
      <c r="G322" s="1">
        <v>1</v>
      </c>
    </row>
    <row r="323" spans="1:7" ht="15.75">
      <c r="A323" s="1" t="s">
        <v>11</v>
      </c>
      <c r="B323" s="1">
        <v>34</v>
      </c>
      <c r="C323" s="10" t="s">
        <v>34</v>
      </c>
      <c r="D323" s="11">
        <v>18.603240740740741</v>
      </c>
      <c r="E323" s="11">
        <v>183.67</v>
      </c>
      <c r="F323" s="1">
        <v>1</v>
      </c>
      <c r="G323" s="1">
        <v>2</v>
      </c>
    </row>
    <row r="324" spans="1:7" ht="15.75">
      <c r="A324" s="1" t="s">
        <v>11</v>
      </c>
      <c r="B324" s="1">
        <v>34</v>
      </c>
      <c r="C324" s="10" t="s">
        <v>34</v>
      </c>
      <c r="D324" s="11">
        <v>28.760537634408603</v>
      </c>
      <c r="E324" s="11">
        <v>152.73500000000001</v>
      </c>
      <c r="F324" s="1">
        <v>1</v>
      </c>
      <c r="G324" s="1">
        <v>3</v>
      </c>
    </row>
    <row r="325" spans="1:7" ht="15.75">
      <c r="A325" s="1" t="s">
        <v>11</v>
      </c>
      <c r="B325" s="1">
        <v>34</v>
      </c>
      <c r="C325" s="10" t="s">
        <v>34</v>
      </c>
      <c r="D325" s="11">
        <v>23.341189622802528</v>
      </c>
      <c r="E325" s="11">
        <v>175.54000000000002</v>
      </c>
      <c r="F325" s="1">
        <v>1</v>
      </c>
      <c r="G325" s="1">
        <v>4</v>
      </c>
    </row>
    <row r="326" spans="1:7" ht="15.75">
      <c r="A326" s="1" t="s">
        <v>11</v>
      </c>
      <c r="B326" s="1">
        <v>34</v>
      </c>
      <c r="C326" s="10" t="s">
        <v>34</v>
      </c>
      <c r="D326" s="11">
        <v>19.234973715651133</v>
      </c>
      <c r="E326" s="11">
        <v>210.58500000000001</v>
      </c>
      <c r="F326" s="1">
        <v>1</v>
      </c>
      <c r="G326" s="1">
        <v>5</v>
      </c>
    </row>
    <row r="327" spans="1:7" ht="15.75">
      <c r="A327" s="1" t="s">
        <v>35</v>
      </c>
      <c r="B327" s="1">
        <v>131</v>
      </c>
      <c r="C327" s="22" t="s">
        <v>36</v>
      </c>
      <c r="D327" s="23">
        <v>74.3</v>
      </c>
      <c r="E327" s="23">
        <v>144.4</v>
      </c>
      <c r="F327" s="1">
        <v>1</v>
      </c>
      <c r="G327" s="1">
        <v>1</v>
      </c>
    </row>
    <row r="328" spans="1:7" ht="15.75">
      <c r="A328" s="1" t="s">
        <v>35</v>
      </c>
      <c r="B328" s="1">
        <v>131</v>
      </c>
      <c r="C328" s="22" t="s">
        <v>36</v>
      </c>
      <c r="D328" s="23">
        <v>72.709999999999994</v>
      </c>
      <c r="E328" s="23">
        <v>158.08000000000001</v>
      </c>
      <c r="F328" s="1">
        <v>1</v>
      </c>
      <c r="G328" s="1">
        <v>2</v>
      </c>
    </row>
    <row r="329" spans="1:7" ht="15.75">
      <c r="A329" s="1" t="s">
        <v>35</v>
      </c>
      <c r="B329" s="1">
        <v>131</v>
      </c>
      <c r="C329" s="22" t="s">
        <v>36</v>
      </c>
      <c r="D329" s="23">
        <v>86.29</v>
      </c>
      <c r="E329" s="23">
        <v>159.6</v>
      </c>
      <c r="F329" s="1">
        <v>1</v>
      </c>
      <c r="G329" s="1">
        <v>3</v>
      </c>
    </row>
    <row r="330" spans="1:7" ht="15.75">
      <c r="A330" s="1" t="s">
        <v>35</v>
      </c>
      <c r="B330" s="1">
        <v>131</v>
      </c>
      <c r="C330" s="22" t="s">
        <v>36</v>
      </c>
      <c r="D330" s="23">
        <v>74.3</v>
      </c>
      <c r="E330" s="23">
        <v>148.96</v>
      </c>
      <c r="F330" s="1">
        <v>1</v>
      </c>
      <c r="G330" s="1">
        <v>4</v>
      </c>
    </row>
    <row r="331" spans="1:7" ht="15.75">
      <c r="A331" s="1" t="s">
        <v>35</v>
      </c>
      <c r="B331" s="1">
        <v>131</v>
      </c>
      <c r="C331" s="22" t="s">
        <v>36</v>
      </c>
      <c r="D331" s="23">
        <v>76.7</v>
      </c>
      <c r="E331" s="23">
        <v>153.52000000000001</v>
      </c>
      <c r="F331" s="1">
        <v>1</v>
      </c>
      <c r="G331" s="1">
        <v>5</v>
      </c>
    </row>
    <row r="332" spans="1:7" ht="15.75">
      <c r="A332" s="1" t="s">
        <v>35</v>
      </c>
      <c r="B332" s="1">
        <v>131</v>
      </c>
      <c r="C332" s="22" t="s">
        <v>37</v>
      </c>
      <c r="D332" s="23">
        <v>219.9</v>
      </c>
      <c r="E332" s="23">
        <v>223.71</v>
      </c>
      <c r="F332" s="1">
        <v>1</v>
      </c>
      <c r="G332" s="1">
        <v>1</v>
      </c>
    </row>
    <row r="333" spans="1:7" ht="15.75">
      <c r="A333" s="1" t="s">
        <v>35</v>
      </c>
      <c r="B333" s="1">
        <v>131</v>
      </c>
      <c r="C333" s="22" t="s">
        <v>37</v>
      </c>
      <c r="D333" s="23">
        <v>218.69</v>
      </c>
      <c r="E333" s="23">
        <v>266.14999999999998</v>
      </c>
      <c r="F333" s="1">
        <v>1</v>
      </c>
      <c r="G333" s="1">
        <v>2</v>
      </c>
    </row>
    <row r="334" spans="1:7" ht="15.75">
      <c r="A334" s="1" t="s">
        <v>35</v>
      </c>
      <c r="B334" s="1">
        <v>131</v>
      </c>
      <c r="C334" s="22" t="s">
        <v>37</v>
      </c>
      <c r="D334" s="23">
        <v>235.92</v>
      </c>
      <c r="E334" s="23">
        <v>297.77</v>
      </c>
      <c r="F334" s="1">
        <v>1</v>
      </c>
      <c r="G334" s="1">
        <v>3</v>
      </c>
    </row>
    <row r="335" spans="1:7" ht="15.75">
      <c r="A335" s="1" t="s">
        <v>35</v>
      </c>
      <c r="B335" s="1">
        <v>131</v>
      </c>
      <c r="C335" s="22" t="s">
        <v>37</v>
      </c>
      <c r="D335" s="23">
        <v>181.77</v>
      </c>
      <c r="E335" s="23">
        <v>275.42</v>
      </c>
      <c r="F335" s="1">
        <v>1</v>
      </c>
      <c r="G335" s="1">
        <v>4</v>
      </c>
    </row>
    <row r="336" spans="1:7" ht="15.75">
      <c r="A336" s="1" t="s">
        <v>35</v>
      </c>
      <c r="B336" s="1">
        <v>131</v>
      </c>
      <c r="C336" s="22" t="s">
        <v>37</v>
      </c>
      <c r="D336" s="23">
        <v>181.77</v>
      </c>
      <c r="E336" s="23">
        <v>275.42</v>
      </c>
      <c r="F336" s="1">
        <v>1</v>
      </c>
      <c r="G336" s="1">
        <v>5</v>
      </c>
    </row>
    <row r="337" spans="1:7" ht="15.75">
      <c r="A337" s="1" t="s">
        <v>35</v>
      </c>
      <c r="B337" s="1">
        <v>131</v>
      </c>
      <c r="C337" s="22" t="s">
        <v>38</v>
      </c>
      <c r="D337" s="23">
        <v>206.1</v>
      </c>
      <c r="E337" s="23">
        <v>265.36</v>
      </c>
      <c r="F337" s="1">
        <v>1</v>
      </c>
      <c r="G337" s="1">
        <v>1</v>
      </c>
    </row>
    <row r="338" spans="1:7" ht="15.75">
      <c r="A338" s="1" t="s">
        <v>35</v>
      </c>
      <c r="B338" s="1">
        <v>131</v>
      </c>
      <c r="C338" s="22" t="s">
        <v>38</v>
      </c>
      <c r="D338" s="23">
        <v>209.16</v>
      </c>
      <c r="E338" s="23">
        <v>471.78</v>
      </c>
      <c r="F338" s="1">
        <v>1</v>
      </c>
      <c r="G338" s="1">
        <v>2</v>
      </c>
    </row>
    <row r="339" spans="1:7" ht="15.75">
      <c r="A339" s="1" t="s">
        <v>35</v>
      </c>
      <c r="B339" s="1">
        <v>131</v>
      </c>
      <c r="C339" s="22" t="s">
        <v>38</v>
      </c>
      <c r="D339" s="23">
        <v>301.18</v>
      </c>
      <c r="E339" s="23">
        <v>358.54</v>
      </c>
      <c r="F339" s="1">
        <v>1</v>
      </c>
      <c r="G339" s="1">
        <v>3</v>
      </c>
    </row>
    <row r="340" spans="1:7" ht="15.75">
      <c r="A340" s="1" t="s">
        <v>35</v>
      </c>
      <c r="B340" s="1">
        <v>131</v>
      </c>
      <c r="C340" s="22" t="s">
        <v>38</v>
      </c>
      <c r="D340" s="23">
        <v>170.52</v>
      </c>
      <c r="E340" s="23">
        <v>390.5</v>
      </c>
      <c r="F340" s="1">
        <v>1</v>
      </c>
      <c r="G340" s="1">
        <v>4</v>
      </c>
    </row>
    <row r="341" spans="1:7" ht="15.75">
      <c r="A341" s="1" t="s">
        <v>35</v>
      </c>
      <c r="B341" s="1">
        <v>131</v>
      </c>
      <c r="C341" s="22" t="s">
        <v>38</v>
      </c>
      <c r="D341" s="23">
        <v>123.61</v>
      </c>
      <c r="E341" s="23">
        <v>353.17</v>
      </c>
      <c r="F341" s="1">
        <v>1</v>
      </c>
      <c r="G341" s="1">
        <v>5</v>
      </c>
    </row>
    <row r="342" spans="1:7" ht="15.75">
      <c r="A342" s="1" t="s">
        <v>35</v>
      </c>
      <c r="B342" s="1">
        <v>131</v>
      </c>
      <c r="C342" s="22" t="s">
        <v>39</v>
      </c>
      <c r="D342" s="23">
        <v>13.34</v>
      </c>
      <c r="E342" s="23">
        <v>205.88</v>
      </c>
      <c r="F342" s="1">
        <v>1</v>
      </c>
      <c r="G342" s="1">
        <v>1</v>
      </c>
    </row>
    <row r="343" spans="1:7" ht="15.75">
      <c r="A343" s="1" t="s">
        <v>35</v>
      </c>
      <c r="B343" s="1">
        <v>131</v>
      </c>
      <c r="C343" s="22" t="s">
        <v>39</v>
      </c>
      <c r="D343" s="23">
        <v>15.15</v>
      </c>
      <c r="E343" s="23">
        <v>189.99</v>
      </c>
      <c r="F343" s="1">
        <v>1</v>
      </c>
      <c r="G343" s="1">
        <v>2</v>
      </c>
    </row>
    <row r="344" spans="1:7" ht="15.75">
      <c r="A344" s="1" t="s">
        <v>35</v>
      </c>
      <c r="B344" s="1">
        <v>131</v>
      </c>
      <c r="C344" s="22" t="s">
        <v>39</v>
      </c>
      <c r="D344" s="23">
        <v>7.65</v>
      </c>
      <c r="E344" s="23">
        <v>236.95</v>
      </c>
      <c r="F344" s="1">
        <v>1</v>
      </c>
      <c r="G344" s="1">
        <v>3</v>
      </c>
    </row>
    <row r="345" spans="1:7" ht="15.75">
      <c r="A345" s="1" t="s">
        <v>35</v>
      </c>
      <c r="B345" s="1">
        <v>131</v>
      </c>
      <c r="C345" s="22" t="s">
        <v>39</v>
      </c>
      <c r="D345" s="23">
        <v>10.18</v>
      </c>
      <c r="E345" s="23">
        <v>226.3</v>
      </c>
      <c r="F345" s="1">
        <v>1</v>
      </c>
      <c r="G345" s="1">
        <v>4</v>
      </c>
    </row>
    <row r="346" spans="1:7" ht="15.75">
      <c r="A346" s="1" t="s">
        <v>35</v>
      </c>
      <c r="B346" s="1">
        <v>131</v>
      </c>
      <c r="C346" s="22" t="s">
        <v>39</v>
      </c>
      <c r="D346" s="23">
        <v>12.16</v>
      </c>
      <c r="E346" s="23">
        <v>195.45</v>
      </c>
      <c r="F346" s="1">
        <v>1</v>
      </c>
      <c r="G346" s="1">
        <v>5</v>
      </c>
    </row>
    <row r="347" spans="1:7" ht="15.75">
      <c r="A347" s="1" t="s">
        <v>35</v>
      </c>
      <c r="B347" s="1">
        <v>131</v>
      </c>
      <c r="C347" s="22" t="s">
        <v>40</v>
      </c>
      <c r="D347" s="23">
        <v>260.64999999999998</v>
      </c>
      <c r="E347" s="23">
        <v>127.14</v>
      </c>
      <c r="F347" s="1">
        <v>1</v>
      </c>
      <c r="G347" s="1">
        <v>1</v>
      </c>
    </row>
    <row r="348" spans="1:7" ht="15.75">
      <c r="A348" s="1" t="s">
        <v>35</v>
      </c>
      <c r="B348" s="1">
        <v>131</v>
      </c>
      <c r="C348" s="22" t="s">
        <v>40</v>
      </c>
      <c r="D348" s="23">
        <v>236.39</v>
      </c>
      <c r="E348" s="23">
        <v>150.57</v>
      </c>
      <c r="F348" s="1">
        <v>1</v>
      </c>
      <c r="G348" s="1">
        <v>2</v>
      </c>
    </row>
    <row r="349" spans="1:7" ht="15.75">
      <c r="A349" s="1" t="s">
        <v>35</v>
      </c>
      <c r="B349" s="1">
        <v>131</v>
      </c>
      <c r="C349" s="22" t="s">
        <v>40</v>
      </c>
      <c r="D349" s="23">
        <v>223.02</v>
      </c>
      <c r="E349" s="23">
        <v>178.41</v>
      </c>
      <c r="F349" s="1">
        <v>1</v>
      </c>
      <c r="G349" s="1">
        <v>3</v>
      </c>
    </row>
    <row r="350" spans="1:7" ht="15.75">
      <c r="A350" s="1" t="s">
        <v>35</v>
      </c>
      <c r="B350" s="1">
        <v>131</v>
      </c>
      <c r="C350" s="22" t="s">
        <v>40</v>
      </c>
      <c r="D350" s="23">
        <v>278.33</v>
      </c>
      <c r="E350" s="23">
        <v>189.34</v>
      </c>
      <c r="F350" s="1">
        <v>1</v>
      </c>
      <c r="G350" s="1">
        <v>4</v>
      </c>
    </row>
    <row r="351" spans="1:7" ht="15.75">
      <c r="A351" s="1" t="s">
        <v>35</v>
      </c>
      <c r="B351" s="1">
        <v>131</v>
      </c>
      <c r="C351" s="22" t="s">
        <v>40</v>
      </c>
      <c r="D351" s="23">
        <v>359.07</v>
      </c>
      <c r="E351" s="23">
        <v>171.8</v>
      </c>
      <c r="F351" s="1">
        <v>1</v>
      </c>
      <c r="G351" s="1">
        <v>5</v>
      </c>
    </row>
    <row r="352" spans="1:7" ht="15.75">
      <c r="A352" s="1" t="s">
        <v>35</v>
      </c>
      <c r="B352" s="1">
        <v>131</v>
      </c>
      <c r="C352" s="22" t="s">
        <v>41</v>
      </c>
      <c r="D352" s="23">
        <v>163.5</v>
      </c>
      <c r="E352" s="23">
        <v>181.66</v>
      </c>
      <c r="F352" s="1">
        <v>1</v>
      </c>
      <c r="G352" s="1">
        <v>1</v>
      </c>
    </row>
    <row r="353" spans="1:7" ht="15.75">
      <c r="A353" s="1" t="s">
        <v>35</v>
      </c>
      <c r="B353" s="1">
        <v>131</v>
      </c>
      <c r="C353" s="22" t="s">
        <v>41</v>
      </c>
      <c r="D353" s="23">
        <v>164.18</v>
      </c>
      <c r="E353" s="23">
        <v>183.45</v>
      </c>
      <c r="F353" s="1">
        <v>1</v>
      </c>
      <c r="G353" s="1">
        <v>2</v>
      </c>
    </row>
    <row r="354" spans="1:7" ht="15.75">
      <c r="A354" s="1" t="s">
        <v>35</v>
      </c>
      <c r="B354" s="1">
        <v>131</v>
      </c>
      <c r="C354" s="22" t="s">
        <v>41</v>
      </c>
      <c r="D354" s="23">
        <v>203.22</v>
      </c>
      <c r="E354" s="23">
        <v>181.58</v>
      </c>
      <c r="F354" s="1">
        <v>1</v>
      </c>
      <c r="G354" s="1">
        <v>3</v>
      </c>
    </row>
    <row r="355" spans="1:7" ht="15.75">
      <c r="A355" s="1" t="s">
        <v>35</v>
      </c>
      <c r="B355" s="1">
        <v>131</v>
      </c>
      <c r="C355" s="22" t="s">
        <v>41</v>
      </c>
      <c r="D355" s="23">
        <v>151.96</v>
      </c>
      <c r="E355" s="23">
        <v>194.84</v>
      </c>
      <c r="F355" s="1">
        <v>1</v>
      </c>
      <c r="G355" s="1">
        <v>4</v>
      </c>
    </row>
    <row r="356" spans="1:7" ht="15.75">
      <c r="A356" s="1" t="s">
        <v>35</v>
      </c>
      <c r="B356" s="1">
        <v>131</v>
      </c>
      <c r="C356" s="22" t="s">
        <v>41</v>
      </c>
      <c r="D356" s="23">
        <v>174.41</v>
      </c>
      <c r="E356" s="23">
        <v>228.59</v>
      </c>
      <c r="F356" s="1">
        <v>1</v>
      </c>
      <c r="G356" s="1">
        <v>5</v>
      </c>
    </row>
    <row r="357" spans="1:7" ht="15.75">
      <c r="A357" s="1" t="s">
        <v>35</v>
      </c>
      <c r="B357" s="1">
        <v>131</v>
      </c>
      <c r="C357" s="22" t="s">
        <v>42</v>
      </c>
      <c r="D357" s="23">
        <v>53.51</v>
      </c>
      <c r="E357" s="23">
        <v>185.22</v>
      </c>
      <c r="F357" s="1">
        <v>1</v>
      </c>
      <c r="G357" s="1">
        <v>1</v>
      </c>
    </row>
    <row r="358" spans="1:7" ht="15.75">
      <c r="A358" s="1" t="s">
        <v>35</v>
      </c>
      <c r="B358" s="1">
        <v>131</v>
      </c>
      <c r="C358" s="22" t="s">
        <v>42</v>
      </c>
      <c r="D358" s="23">
        <v>51.92</v>
      </c>
      <c r="E358" s="23">
        <v>200.34</v>
      </c>
      <c r="F358" s="1">
        <v>1</v>
      </c>
      <c r="G358" s="1">
        <v>2</v>
      </c>
    </row>
    <row r="359" spans="1:7" ht="15.75">
      <c r="A359" s="1" t="s">
        <v>35</v>
      </c>
      <c r="B359" s="1">
        <v>131</v>
      </c>
      <c r="C359" s="22" t="s">
        <v>42</v>
      </c>
      <c r="D359" s="23">
        <v>50.33</v>
      </c>
      <c r="E359" s="23">
        <v>204.12</v>
      </c>
      <c r="F359" s="1">
        <v>1</v>
      </c>
      <c r="G359" s="1">
        <v>3</v>
      </c>
    </row>
    <row r="360" spans="1:7" ht="15.75">
      <c r="A360" s="1" t="s">
        <v>35</v>
      </c>
      <c r="B360" s="1">
        <v>131</v>
      </c>
      <c r="C360" s="22" t="s">
        <v>42</v>
      </c>
      <c r="D360" s="23">
        <v>55.63</v>
      </c>
      <c r="E360" s="23">
        <v>207.9</v>
      </c>
      <c r="F360" s="1">
        <v>1</v>
      </c>
      <c r="G360" s="1">
        <v>4</v>
      </c>
    </row>
    <row r="361" spans="1:7" ht="15.75">
      <c r="A361" s="1" t="s">
        <v>35</v>
      </c>
      <c r="B361" s="1">
        <v>131</v>
      </c>
      <c r="C361" s="22" t="s">
        <v>42</v>
      </c>
      <c r="D361" s="23">
        <v>57.22</v>
      </c>
      <c r="E361" s="23">
        <v>179.55</v>
      </c>
      <c r="F361" s="1">
        <v>1</v>
      </c>
      <c r="G361" s="1">
        <v>5</v>
      </c>
    </row>
    <row r="362" spans="1:7" ht="15.75">
      <c r="A362" s="1" t="s">
        <v>35</v>
      </c>
      <c r="B362" s="1">
        <v>131</v>
      </c>
      <c r="C362" s="22" t="s">
        <v>43</v>
      </c>
      <c r="D362" s="23">
        <v>130.47999999999999</v>
      </c>
      <c r="E362" s="23">
        <v>152.32</v>
      </c>
      <c r="F362" s="1">
        <v>1</v>
      </c>
      <c r="G362" s="1">
        <v>1</v>
      </c>
    </row>
    <row r="363" spans="1:7" ht="15.75">
      <c r="A363" s="1" t="s">
        <v>35</v>
      </c>
      <c r="B363" s="1">
        <v>131</v>
      </c>
      <c r="C363" s="22" t="s">
        <v>43</v>
      </c>
      <c r="D363" s="23">
        <v>281.57</v>
      </c>
      <c r="E363" s="23">
        <v>164.13</v>
      </c>
      <c r="F363" s="1">
        <v>1</v>
      </c>
      <c r="G363" s="1">
        <v>2</v>
      </c>
    </row>
    <row r="364" spans="1:7" ht="15.75">
      <c r="A364" s="1" t="s">
        <v>35</v>
      </c>
      <c r="B364" s="1">
        <v>131</v>
      </c>
      <c r="C364" s="22" t="s">
        <v>43</v>
      </c>
      <c r="D364" s="23">
        <v>379.03</v>
      </c>
      <c r="E364" s="23">
        <v>169.69</v>
      </c>
      <c r="F364" s="1">
        <v>1</v>
      </c>
      <c r="G364" s="1">
        <v>3</v>
      </c>
    </row>
    <row r="365" spans="1:7" ht="15.75">
      <c r="A365" s="1" t="s">
        <v>35</v>
      </c>
      <c r="B365" s="1">
        <v>131</v>
      </c>
      <c r="C365" s="22" t="s">
        <v>43</v>
      </c>
      <c r="D365" s="23">
        <v>310.27</v>
      </c>
      <c r="E365" s="23">
        <v>139.4</v>
      </c>
      <c r="F365" s="1">
        <v>1</v>
      </c>
      <c r="G365" s="1">
        <v>4</v>
      </c>
    </row>
    <row r="366" spans="1:7" ht="15.75">
      <c r="A366" s="1" t="s">
        <v>35</v>
      </c>
      <c r="B366" s="1">
        <v>131</v>
      </c>
      <c r="C366" s="22" t="s">
        <v>43</v>
      </c>
      <c r="D366" s="23">
        <v>302.27</v>
      </c>
      <c r="E366" s="23">
        <v>136.05000000000001</v>
      </c>
      <c r="F366" s="1">
        <v>1</v>
      </c>
      <c r="G366" s="1">
        <v>5</v>
      </c>
    </row>
    <row r="367" spans="1:7" ht="15.75">
      <c r="A367" s="1" t="s">
        <v>35</v>
      </c>
      <c r="B367" s="1">
        <v>131</v>
      </c>
      <c r="C367" s="22" t="s">
        <v>44</v>
      </c>
      <c r="D367" s="23">
        <v>25.66</v>
      </c>
      <c r="E367" s="23">
        <v>210.33</v>
      </c>
      <c r="F367" s="1">
        <v>1</v>
      </c>
      <c r="G367" s="1">
        <v>1</v>
      </c>
    </row>
    <row r="368" spans="1:7" ht="15.75">
      <c r="A368" s="1" t="s">
        <v>35</v>
      </c>
      <c r="B368" s="1">
        <v>131</v>
      </c>
      <c r="C368" s="22" t="s">
        <v>44</v>
      </c>
      <c r="D368" s="23">
        <v>29.37</v>
      </c>
      <c r="E368" s="23">
        <v>222.88</v>
      </c>
      <c r="F368" s="1">
        <v>1</v>
      </c>
      <c r="G368" s="1">
        <v>2</v>
      </c>
    </row>
    <row r="369" spans="1:7" ht="15.75">
      <c r="A369" s="1" t="s">
        <v>35</v>
      </c>
      <c r="B369" s="1">
        <v>131</v>
      </c>
      <c r="C369" s="22" t="s">
        <v>44</v>
      </c>
      <c r="D369" s="23">
        <v>28.64</v>
      </c>
      <c r="E369" s="23">
        <v>179.88</v>
      </c>
      <c r="F369" s="1">
        <v>1</v>
      </c>
      <c r="G369" s="1">
        <v>3</v>
      </c>
    </row>
    <row r="370" spans="1:7" ht="15.75">
      <c r="A370" s="1" t="s">
        <v>35</v>
      </c>
      <c r="B370" s="1">
        <v>131</v>
      </c>
      <c r="C370" s="22" t="s">
        <v>44</v>
      </c>
      <c r="D370" s="23">
        <v>21.88</v>
      </c>
      <c r="E370" s="23">
        <v>258.81</v>
      </c>
      <c r="F370" s="1">
        <v>1</v>
      </c>
      <c r="G370" s="1">
        <v>4</v>
      </c>
    </row>
    <row r="371" spans="1:7" ht="15.75">
      <c r="A371" s="1" t="s">
        <v>35</v>
      </c>
      <c r="B371" s="1">
        <v>131</v>
      </c>
      <c r="C371" s="22" t="s">
        <v>44</v>
      </c>
      <c r="D371" s="23">
        <v>26.12</v>
      </c>
      <c r="E371" s="23">
        <v>231.06</v>
      </c>
      <c r="F371" s="1">
        <v>1</v>
      </c>
      <c r="G371" s="1">
        <v>5</v>
      </c>
    </row>
    <row r="372" spans="1:7" ht="15.75">
      <c r="A372" s="1" t="s">
        <v>35</v>
      </c>
      <c r="B372" s="1">
        <v>131</v>
      </c>
      <c r="C372" s="22" t="s">
        <v>45</v>
      </c>
      <c r="D372" s="23">
        <v>10.01</v>
      </c>
      <c r="E372" s="23">
        <v>238.8</v>
      </c>
      <c r="F372" s="1">
        <v>1</v>
      </c>
      <c r="G372" s="1">
        <v>1</v>
      </c>
    </row>
    <row r="373" spans="1:7" ht="15.75">
      <c r="A373" s="1" t="s">
        <v>35</v>
      </c>
      <c r="B373" s="1">
        <v>131</v>
      </c>
      <c r="C373" s="22" t="s">
        <v>45</v>
      </c>
      <c r="D373" s="23">
        <v>6.22</v>
      </c>
      <c r="E373" s="23">
        <v>229.9</v>
      </c>
      <c r="F373" s="1">
        <v>1</v>
      </c>
      <c r="G373" s="1">
        <v>2</v>
      </c>
    </row>
    <row r="374" spans="1:7" ht="15.75">
      <c r="A374" s="1" t="s">
        <v>35</v>
      </c>
      <c r="B374" s="1">
        <v>131</v>
      </c>
      <c r="C374" s="22" t="s">
        <v>45</v>
      </c>
      <c r="D374" s="23">
        <v>5.89</v>
      </c>
      <c r="E374" s="23">
        <v>226.12</v>
      </c>
      <c r="F374" s="1">
        <v>1</v>
      </c>
      <c r="G374" s="1">
        <v>3</v>
      </c>
    </row>
    <row r="375" spans="1:7" ht="15.75">
      <c r="A375" s="1" t="s">
        <v>35</v>
      </c>
      <c r="B375" s="1">
        <v>131</v>
      </c>
      <c r="C375" s="22" t="s">
        <v>45</v>
      </c>
      <c r="D375" s="23">
        <v>6.52</v>
      </c>
      <c r="E375" s="23">
        <v>232.78</v>
      </c>
      <c r="F375" s="1">
        <v>1</v>
      </c>
      <c r="G375" s="1">
        <v>4</v>
      </c>
    </row>
    <row r="376" spans="1:7" ht="15.75">
      <c r="A376" s="1" t="s">
        <v>35</v>
      </c>
      <c r="B376" s="1">
        <v>131</v>
      </c>
      <c r="C376" s="22" t="s">
        <v>45</v>
      </c>
      <c r="D376" s="23">
        <v>5.22</v>
      </c>
      <c r="E376" s="23">
        <v>231.9</v>
      </c>
      <c r="F376" s="1">
        <v>1</v>
      </c>
      <c r="G376" s="1">
        <v>5</v>
      </c>
    </row>
    <row r="377" spans="1:7" ht="15.75">
      <c r="A377" s="1" t="s">
        <v>35</v>
      </c>
      <c r="B377" s="1">
        <v>131</v>
      </c>
      <c r="C377" s="22" t="s">
        <v>46</v>
      </c>
      <c r="D377" s="23">
        <v>146.05000000000001</v>
      </c>
      <c r="E377" s="23">
        <v>150.44</v>
      </c>
      <c r="F377" s="1">
        <v>1</v>
      </c>
      <c r="G377" s="1">
        <v>1</v>
      </c>
    </row>
    <row r="378" spans="1:7" ht="15.75">
      <c r="A378" s="1" t="s">
        <v>35</v>
      </c>
      <c r="B378" s="1">
        <v>131</v>
      </c>
      <c r="C378" s="22" t="s">
        <v>46</v>
      </c>
      <c r="D378" s="23">
        <v>131.87</v>
      </c>
      <c r="E378" s="23">
        <v>154.69999999999999</v>
      </c>
      <c r="F378" s="1">
        <v>1</v>
      </c>
      <c r="G378" s="1">
        <v>2</v>
      </c>
    </row>
    <row r="379" spans="1:7" ht="15.75">
      <c r="A379" s="1" t="s">
        <v>35</v>
      </c>
      <c r="B379" s="1">
        <v>131</v>
      </c>
      <c r="C379" s="22" t="s">
        <v>46</v>
      </c>
      <c r="D379" s="23">
        <v>143.22</v>
      </c>
      <c r="E379" s="23">
        <v>136.25</v>
      </c>
      <c r="F379" s="1">
        <v>1</v>
      </c>
      <c r="G379" s="1">
        <v>3</v>
      </c>
    </row>
    <row r="380" spans="1:7" ht="15.75">
      <c r="A380" s="1" t="s">
        <v>35</v>
      </c>
      <c r="B380" s="1">
        <v>131</v>
      </c>
      <c r="C380" s="22" t="s">
        <v>46</v>
      </c>
      <c r="D380" s="23">
        <v>136.13</v>
      </c>
      <c r="E380" s="23">
        <v>139.09</v>
      </c>
      <c r="F380" s="1">
        <v>1</v>
      </c>
      <c r="G380" s="1">
        <v>4</v>
      </c>
    </row>
    <row r="381" spans="1:7" ht="15.75">
      <c r="A381" s="1" t="s">
        <v>35</v>
      </c>
      <c r="B381" s="1">
        <v>131</v>
      </c>
      <c r="C381" s="22" t="s">
        <v>46</v>
      </c>
      <c r="D381" s="23">
        <v>155.97999999999999</v>
      </c>
      <c r="E381" s="23">
        <v>149.03</v>
      </c>
      <c r="F381" s="1">
        <v>1</v>
      </c>
      <c r="G381" s="1">
        <v>5</v>
      </c>
    </row>
    <row r="382" spans="1:7" ht="15.75">
      <c r="G382" s="1"/>
    </row>
    <row r="383" spans="1:7" ht="15.75">
      <c r="G383" s="1"/>
    </row>
    <row r="384" spans="1:7" ht="15.75">
      <c r="G384" s="1"/>
    </row>
    <row r="385" spans="7:7" ht="15.75">
      <c r="G385" s="1"/>
    </row>
    <row r="386" spans="7:7" ht="15.75">
      <c r="G386" s="1"/>
    </row>
    <row r="387" spans="7:7" ht="15.75">
      <c r="G387" s="1"/>
    </row>
    <row r="388" spans="7:7" ht="15.75">
      <c r="G388" s="1"/>
    </row>
    <row r="389" spans="7:7" ht="15.75">
      <c r="G389" s="1"/>
    </row>
    <row r="390" spans="7:7" ht="15.75">
      <c r="G390" s="1"/>
    </row>
    <row r="391" spans="7:7" ht="15.75">
      <c r="G391" s="1"/>
    </row>
    <row r="392" spans="7:7" ht="15.75">
      <c r="G392" s="1"/>
    </row>
    <row r="393" spans="7:7" ht="15.75">
      <c r="G393" s="1"/>
    </row>
    <row r="394" spans="7:7" ht="15.75">
      <c r="G394" s="1"/>
    </row>
    <row r="395" spans="7:7" ht="15.75">
      <c r="G395" s="1"/>
    </row>
    <row r="396" spans="7:7" ht="15.75">
      <c r="G396" s="1"/>
    </row>
    <row r="397" spans="7:7" ht="15.75">
      <c r="G397" s="1"/>
    </row>
    <row r="398" spans="7:7" ht="15.75">
      <c r="G398" s="1"/>
    </row>
    <row r="399" spans="7:7" ht="15.75">
      <c r="G399" s="1"/>
    </row>
    <row r="400" spans="7:7" ht="15.75">
      <c r="G400" s="1"/>
    </row>
    <row r="401" spans="7:7" ht="15.75">
      <c r="G401" s="1"/>
    </row>
    <row r="402" spans="7:7" ht="15.75">
      <c r="G402" s="1"/>
    </row>
    <row r="403" spans="7:7" ht="15.75">
      <c r="G403" s="1"/>
    </row>
    <row r="404" spans="7:7" ht="15.75">
      <c r="G404" s="1"/>
    </row>
    <row r="405" spans="7:7" ht="15.75">
      <c r="G405" s="1"/>
    </row>
    <row r="406" spans="7:7" ht="15.75">
      <c r="G406" s="1"/>
    </row>
    <row r="407" spans="7:7" ht="15.75">
      <c r="G407" s="1"/>
    </row>
    <row r="408" spans="7:7" ht="15.75">
      <c r="G408" s="1"/>
    </row>
    <row r="409" spans="7:7" ht="15.75">
      <c r="G409" s="1"/>
    </row>
    <row r="410" spans="7:7" ht="15.75">
      <c r="G410" s="1"/>
    </row>
    <row r="411" spans="7:7" ht="15.75">
      <c r="G411" s="1"/>
    </row>
    <row r="412" spans="7:7" ht="15.75">
      <c r="G412" s="1"/>
    </row>
    <row r="413" spans="7:7" ht="15.75">
      <c r="G413" s="1"/>
    </row>
    <row r="414" spans="7:7" ht="15.75">
      <c r="G414" s="1"/>
    </row>
    <row r="415" spans="7:7" ht="15.75">
      <c r="G415" s="1"/>
    </row>
    <row r="416" spans="7:7" ht="15.75">
      <c r="G416" s="1"/>
    </row>
    <row r="417" spans="7:7" ht="15.75">
      <c r="G417" s="1"/>
    </row>
    <row r="418" spans="7:7" ht="15.75">
      <c r="G418" s="1"/>
    </row>
    <row r="419" spans="7:7" ht="15.75">
      <c r="G419" s="1"/>
    </row>
    <row r="420" spans="7:7" ht="15.75">
      <c r="G420" s="1"/>
    </row>
    <row r="421" spans="7:7" ht="15.75">
      <c r="G421" s="1"/>
    </row>
    <row r="422" spans="7:7" ht="15.75">
      <c r="G422" s="1"/>
    </row>
    <row r="423" spans="7:7" ht="15.75">
      <c r="G423" s="1"/>
    </row>
    <row r="424" spans="7:7" ht="15.75">
      <c r="G424" s="1"/>
    </row>
    <row r="425" spans="7:7" ht="15.75">
      <c r="G425" s="1"/>
    </row>
    <row r="426" spans="7:7" ht="15.75">
      <c r="G426" s="1"/>
    </row>
    <row r="427" spans="7:7" ht="15.75">
      <c r="G427" s="1"/>
    </row>
    <row r="428" spans="7:7" ht="15.75">
      <c r="G428" s="1"/>
    </row>
    <row r="429" spans="7:7" ht="15.75">
      <c r="G429" s="1"/>
    </row>
    <row r="430" spans="7:7" ht="15.75">
      <c r="G430" s="1"/>
    </row>
    <row r="431" spans="7:7" ht="15.75">
      <c r="G431" s="1"/>
    </row>
    <row r="432" spans="7:7" ht="15.75">
      <c r="G432" s="1"/>
    </row>
    <row r="433" spans="7:7" ht="15.75">
      <c r="G433" s="1"/>
    </row>
    <row r="434" spans="7:7" ht="15.75">
      <c r="G434" s="1"/>
    </row>
    <row r="435" spans="7:7" ht="15.75">
      <c r="G435" s="1"/>
    </row>
    <row r="436" spans="7:7" ht="15.75">
      <c r="G436" s="1"/>
    </row>
    <row r="437" spans="7:7" ht="15.75">
      <c r="G437" s="1"/>
    </row>
    <row r="438" spans="7:7" ht="15.75">
      <c r="G438" s="1"/>
    </row>
    <row r="439" spans="7:7" ht="15.75">
      <c r="G439" s="1"/>
    </row>
    <row r="440" spans="7:7" ht="15.75">
      <c r="G440" s="1"/>
    </row>
    <row r="441" spans="7:7" ht="15.75">
      <c r="G441" s="1"/>
    </row>
    <row r="442" spans="7:7" ht="15.75">
      <c r="G442" s="1"/>
    </row>
    <row r="443" spans="7:7" ht="15.75">
      <c r="G443" s="1"/>
    </row>
    <row r="444" spans="7:7" ht="15.75">
      <c r="G444" s="1"/>
    </row>
    <row r="445" spans="7:7" ht="15.75">
      <c r="G445" s="1"/>
    </row>
    <row r="446" spans="7:7" ht="15.75">
      <c r="G446" s="1"/>
    </row>
    <row r="447" spans="7:7" ht="15.75">
      <c r="G447" s="1"/>
    </row>
    <row r="448" spans="7:7" ht="15.75">
      <c r="G448" s="1"/>
    </row>
    <row r="449" spans="7:7" ht="15.75">
      <c r="G449" s="1"/>
    </row>
    <row r="450" spans="7:7" ht="15.75">
      <c r="G450" s="1"/>
    </row>
    <row r="451" spans="7:7" ht="15.75">
      <c r="G451" s="1"/>
    </row>
    <row r="452" spans="7:7" ht="15.75">
      <c r="G452" s="1"/>
    </row>
    <row r="453" spans="7:7" ht="15.75">
      <c r="G453" s="1"/>
    </row>
    <row r="454" spans="7:7" ht="15.75">
      <c r="G454" s="1"/>
    </row>
    <row r="455" spans="7:7" ht="15.75">
      <c r="G455" s="1"/>
    </row>
    <row r="456" spans="7:7" ht="15.75">
      <c r="G456" s="1"/>
    </row>
    <row r="457" spans="7:7" ht="15.75">
      <c r="G457" s="1"/>
    </row>
    <row r="458" spans="7:7" ht="15.75">
      <c r="G458" s="1"/>
    </row>
    <row r="459" spans="7:7" ht="15.75">
      <c r="G459" s="1"/>
    </row>
    <row r="460" spans="7:7" ht="15.75">
      <c r="G460" s="1"/>
    </row>
    <row r="461" spans="7:7" ht="15.75">
      <c r="G461" s="1"/>
    </row>
    <row r="462" spans="7:7" ht="15.75">
      <c r="G462" s="1"/>
    </row>
    <row r="463" spans="7:7" ht="15.75">
      <c r="G463" s="1"/>
    </row>
    <row r="464" spans="7:7" ht="15.75">
      <c r="G464" s="1"/>
    </row>
    <row r="465" spans="7:7" ht="15.75">
      <c r="G465" s="1"/>
    </row>
    <row r="466" spans="7:7" ht="15.75">
      <c r="G466" s="1"/>
    </row>
    <row r="467" spans="7:7" ht="15.75">
      <c r="G467" s="1"/>
    </row>
    <row r="468" spans="7:7" ht="15.75">
      <c r="G468" s="1"/>
    </row>
    <row r="469" spans="7:7" ht="15.75">
      <c r="G469" s="1"/>
    </row>
    <row r="470" spans="7:7" ht="15.75">
      <c r="G470" s="1"/>
    </row>
    <row r="471" spans="7:7" ht="15.75">
      <c r="G471" s="1"/>
    </row>
    <row r="472" spans="7:7" ht="15.75">
      <c r="G472" s="1"/>
    </row>
    <row r="473" spans="7:7" ht="15.75">
      <c r="G473" s="1"/>
    </row>
    <row r="474" spans="7:7" ht="15.75">
      <c r="G474" s="1"/>
    </row>
    <row r="475" spans="7:7" ht="15.75">
      <c r="G475" s="1"/>
    </row>
    <row r="476" spans="7:7" ht="15.75">
      <c r="G47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362"/>
  <sheetViews>
    <sheetView topLeftCell="A152" workbookViewId="0">
      <selection activeCell="A184" sqref="A184:C184"/>
    </sheetView>
  </sheetViews>
  <sheetFormatPr baseColWidth="10" defaultRowHeight="15"/>
  <cols>
    <col min="1" max="1" width="43.42578125" bestFit="1" customWidth="1"/>
    <col min="2" max="2" width="15" bestFit="1" customWidth="1"/>
    <col min="3" max="3" width="13.28515625" bestFit="1" customWidth="1"/>
  </cols>
  <sheetData>
    <row r="3" spans="1:3">
      <c r="B3" s="39" t="s">
        <v>236</v>
      </c>
    </row>
    <row r="4" spans="1:3">
      <c r="A4" s="39" t="s">
        <v>226</v>
      </c>
      <c r="B4" t="s">
        <v>235</v>
      </c>
      <c r="C4" t="s">
        <v>237</v>
      </c>
    </row>
    <row r="5" spans="1:3">
      <c r="A5" s="40" t="s">
        <v>96</v>
      </c>
      <c r="B5" s="43">
        <v>7.0904404489489474</v>
      </c>
      <c r="C5" s="43">
        <v>8.4528070926914953</v>
      </c>
    </row>
    <row r="6" spans="1:3">
      <c r="A6" s="41">
        <v>1</v>
      </c>
      <c r="B6" s="43">
        <v>7.9280217160493782</v>
      </c>
      <c r="C6" s="43">
        <v>8.8468654959908655</v>
      </c>
    </row>
    <row r="7" spans="1:3">
      <c r="A7" s="42" t="s">
        <v>97</v>
      </c>
      <c r="B7" s="43">
        <v>15.324556303030301</v>
      </c>
      <c r="C7" s="43">
        <v>6.4419620590873556</v>
      </c>
    </row>
    <row r="8" spans="1:3">
      <c r="A8" s="42" t="s">
        <v>99</v>
      </c>
      <c r="B8" s="43">
        <v>0.11517274509803921</v>
      </c>
      <c r="C8" s="43">
        <v>2.1080562088970373E-2</v>
      </c>
    </row>
    <row r="9" spans="1:3">
      <c r="A9" s="42" t="s">
        <v>98</v>
      </c>
      <c r="B9" s="43">
        <v>0.49788817543859648</v>
      </c>
      <c r="C9" s="43">
        <v>0.13475576604284747</v>
      </c>
    </row>
    <row r="10" spans="1:3">
      <c r="A10" s="41">
        <v>2</v>
      </c>
      <c r="B10" s="43">
        <v>6.2969424064327502</v>
      </c>
      <c r="C10" s="43">
        <v>8.0200638326912337</v>
      </c>
    </row>
    <row r="11" spans="1:3">
      <c r="A11" s="42" t="s">
        <v>97</v>
      </c>
      <c r="B11" s="43">
        <v>14.208682893333338</v>
      </c>
      <c r="C11" s="43">
        <v>5.8786129355470234</v>
      </c>
    </row>
    <row r="12" spans="1:3">
      <c r="A12" s="42" t="s">
        <v>99</v>
      </c>
      <c r="B12" s="43">
        <v>0.11589515104166667</v>
      </c>
      <c r="C12" s="43">
        <v>2.8317513123985474E-2</v>
      </c>
    </row>
    <row r="13" spans="1:3">
      <c r="A13" s="40" t="s">
        <v>77</v>
      </c>
      <c r="B13" s="43">
        <v>130.97920891318762</v>
      </c>
      <c r="C13" s="43">
        <v>181.9275921709251</v>
      </c>
    </row>
    <row r="14" spans="1:3">
      <c r="A14" s="41">
        <v>251</v>
      </c>
      <c r="B14" s="43">
        <v>130.97920891318762</v>
      </c>
      <c r="C14" s="43">
        <v>181.9275921709251</v>
      </c>
    </row>
    <row r="15" spans="1:3">
      <c r="A15" s="42" t="s">
        <v>189</v>
      </c>
      <c r="B15" s="43">
        <v>80.947516666666701</v>
      </c>
      <c r="C15" s="43">
        <v>27.596013114870637</v>
      </c>
    </row>
    <row r="16" spans="1:3">
      <c r="A16" s="42" t="s">
        <v>190</v>
      </c>
      <c r="B16" s="43">
        <v>39.312033333333332</v>
      </c>
      <c r="C16" s="43">
        <v>8.1879615779041721</v>
      </c>
    </row>
    <row r="17" spans="1:3">
      <c r="A17" s="42" t="s">
        <v>191</v>
      </c>
      <c r="B17" s="43">
        <v>68.41536111111111</v>
      </c>
      <c r="C17" s="43">
        <v>30.825569900425638</v>
      </c>
    </row>
    <row r="18" spans="1:3">
      <c r="A18" s="42" t="s">
        <v>192</v>
      </c>
      <c r="B18" s="43">
        <v>78.148650000000004</v>
      </c>
      <c r="C18" s="43">
        <v>32.502539156408801</v>
      </c>
    </row>
    <row r="19" spans="1:3">
      <c r="A19" s="42" t="s">
        <v>193</v>
      </c>
      <c r="B19" s="43">
        <v>66.350249999999988</v>
      </c>
      <c r="C19" s="43">
        <v>25.844646749859081</v>
      </c>
    </row>
    <row r="20" spans="1:3">
      <c r="A20" s="42" t="s">
        <v>194</v>
      </c>
      <c r="B20" s="43">
        <v>210.44290000000001</v>
      </c>
      <c r="C20" s="43">
        <v>48.608169744167171</v>
      </c>
    </row>
    <row r="21" spans="1:3">
      <c r="A21" s="42" t="s">
        <v>195</v>
      </c>
      <c r="B21" s="43">
        <v>61.052668333333351</v>
      </c>
      <c r="C21" s="43">
        <v>19.792482715942242</v>
      </c>
    </row>
    <row r="22" spans="1:3">
      <c r="A22" s="42" t="s">
        <v>196</v>
      </c>
      <c r="B22" s="43">
        <v>86.417590909090904</v>
      </c>
      <c r="C22" s="43">
        <v>32.575671081973248</v>
      </c>
    </row>
    <row r="23" spans="1:3">
      <c r="A23" s="42" t="s">
        <v>197</v>
      </c>
      <c r="B23" s="43">
        <v>84.494469696969702</v>
      </c>
      <c r="C23" s="43">
        <v>19.080907541574106</v>
      </c>
    </row>
    <row r="24" spans="1:3">
      <c r="A24" s="42" t="s">
        <v>198</v>
      </c>
      <c r="B24" s="43">
        <v>107.84211666666667</v>
      </c>
      <c r="C24" s="43">
        <v>30.317504972517231</v>
      </c>
    </row>
    <row r="25" spans="1:3">
      <c r="A25" s="42" t="s">
        <v>199</v>
      </c>
      <c r="B25" s="43">
        <v>38.56690833333333</v>
      </c>
      <c r="C25" s="43">
        <v>11.008032728205722</v>
      </c>
    </row>
    <row r="26" spans="1:3">
      <c r="A26" s="42" t="s">
        <v>200</v>
      </c>
      <c r="B26" s="43">
        <v>45.355350000000001</v>
      </c>
      <c r="C26" s="43">
        <v>9.8437400047215586</v>
      </c>
    </row>
    <row r="27" spans="1:3">
      <c r="A27" s="42" t="s">
        <v>201</v>
      </c>
      <c r="B27" s="43">
        <v>69.807199999999995</v>
      </c>
      <c r="C27" s="43">
        <v>19.852620991529921</v>
      </c>
    </row>
    <row r="28" spans="1:3">
      <c r="A28" s="42" t="s">
        <v>202</v>
      </c>
      <c r="B28" s="43">
        <v>261.74604545454548</v>
      </c>
      <c r="C28" s="43">
        <v>156.85415473369747</v>
      </c>
    </row>
    <row r="29" spans="1:3">
      <c r="A29" s="42" t="s">
        <v>203</v>
      </c>
      <c r="B29" s="43">
        <v>133.26089999999999</v>
      </c>
      <c r="C29" s="43">
        <v>32.529942179295318</v>
      </c>
    </row>
    <row r="30" spans="1:3">
      <c r="A30" s="42" t="s">
        <v>204</v>
      </c>
      <c r="B30" s="43">
        <v>45.755638888888896</v>
      </c>
      <c r="C30" s="43">
        <v>20.464505831215416</v>
      </c>
    </row>
    <row r="31" spans="1:3">
      <c r="A31" s="42" t="s">
        <v>205</v>
      </c>
      <c r="B31" s="43">
        <v>113.50070175438596</v>
      </c>
      <c r="C31" s="43">
        <v>37.26356475465024</v>
      </c>
    </row>
    <row r="32" spans="1:3">
      <c r="A32" s="42" t="s">
        <v>206</v>
      </c>
      <c r="B32" s="43">
        <v>81.108400000000003</v>
      </c>
      <c r="C32" s="43">
        <v>35.815407941120633</v>
      </c>
    </row>
    <row r="33" spans="1:3">
      <c r="A33" s="42" t="s">
        <v>207</v>
      </c>
      <c r="B33" s="43">
        <v>26.350083333333327</v>
      </c>
      <c r="C33" s="43">
        <v>8.6609680161545466</v>
      </c>
    </row>
    <row r="34" spans="1:3">
      <c r="A34" s="42" t="s">
        <v>208</v>
      </c>
      <c r="B34" s="43">
        <v>1.1764333333333332</v>
      </c>
      <c r="C34" s="43">
        <v>0.83104612491028129</v>
      </c>
    </row>
    <row r="35" spans="1:3">
      <c r="A35" s="42" t="s">
        <v>209</v>
      </c>
      <c r="B35" s="43">
        <v>305.30263636363634</v>
      </c>
      <c r="C35" s="43">
        <v>175.60036590467163</v>
      </c>
    </row>
    <row r="36" spans="1:3">
      <c r="A36" s="42" t="s">
        <v>210</v>
      </c>
      <c r="B36" s="43">
        <v>227.76453968253966</v>
      </c>
      <c r="C36" s="43">
        <v>77.215336170724981</v>
      </c>
    </row>
    <row r="37" spans="1:3">
      <c r="A37" s="42" t="s">
        <v>211</v>
      </c>
      <c r="B37" s="43">
        <v>78.186700000000002</v>
      </c>
      <c r="C37" s="43">
        <v>19.657795078401918</v>
      </c>
    </row>
    <row r="38" spans="1:3">
      <c r="A38" s="42" t="s">
        <v>212</v>
      </c>
      <c r="B38" s="43">
        <v>165.76414035087726</v>
      </c>
      <c r="C38" s="43">
        <v>35.769744539880762</v>
      </c>
    </row>
    <row r="39" spans="1:3">
      <c r="A39" s="42" t="s">
        <v>213</v>
      </c>
      <c r="B39" s="43">
        <v>70.407916666666651</v>
      </c>
      <c r="C39" s="43">
        <v>19.544684925985916</v>
      </c>
    </row>
    <row r="40" spans="1:3">
      <c r="A40" s="42" t="s">
        <v>214</v>
      </c>
      <c r="B40" s="43">
        <v>109.95050000000001</v>
      </c>
      <c r="C40" s="43">
        <v>35.697601118982746</v>
      </c>
    </row>
    <row r="41" spans="1:3">
      <c r="A41" s="42" t="s">
        <v>215</v>
      </c>
      <c r="B41" s="43">
        <v>962.83136363636379</v>
      </c>
      <c r="C41" s="43">
        <v>709.67662574446842</v>
      </c>
    </row>
    <row r="42" spans="1:3">
      <c r="A42" s="42" t="s">
        <v>216</v>
      </c>
      <c r="B42" s="43">
        <v>80.166408333333351</v>
      </c>
      <c r="C42" s="43">
        <v>33.604209309942405</v>
      </c>
    </row>
    <row r="43" spans="1:3">
      <c r="A43" s="42" t="s">
        <v>217</v>
      </c>
      <c r="B43" s="43">
        <v>75.147530303030294</v>
      </c>
      <c r="C43" s="43">
        <v>25.18766687342772</v>
      </c>
    </row>
    <row r="44" spans="1:3">
      <c r="A44" s="42" t="s">
        <v>218</v>
      </c>
      <c r="B44" s="43">
        <v>152.73709999999997</v>
      </c>
      <c r="C44" s="43">
        <v>57.603065879011595</v>
      </c>
    </row>
    <row r="45" spans="1:3">
      <c r="A45" s="42" t="s">
        <v>219</v>
      </c>
      <c r="B45" s="43">
        <v>232.822925</v>
      </c>
      <c r="C45" s="43">
        <v>83.238886610240712</v>
      </c>
    </row>
    <row r="46" spans="1:3">
      <c r="A46" s="42" t="s">
        <v>220</v>
      </c>
      <c r="B46" s="43">
        <v>32.733131578947372</v>
      </c>
      <c r="C46" s="43">
        <v>9.0695497529327511</v>
      </c>
    </row>
    <row r="47" spans="1:3">
      <c r="A47" s="42" t="s">
        <v>221</v>
      </c>
      <c r="B47" s="43">
        <v>155.60387499999999</v>
      </c>
      <c r="C47" s="43">
        <v>46.964894369539927</v>
      </c>
    </row>
    <row r="48" spans="1:3">
      <c r="A48" s="42" t="s">
        <v>222</v>
      </c>
      <c r="B48" s="43">
        <v>214.81049999999999</v>
      </c>
      <c r="C48" s="43">
        <v>105.75143159892552</v>
      </c>
    </row>
    <row r="49" spans="1:3">
      <c r="A49" s="42" t="s">
        <v>223</v>
      </c>
      <c r="B49" s="43">
        <v>83.69084722222226</v>
      </c>
      <c r="C49" s="43">
        <v>42.771098719155368</v>
      </c>
    </row>
    <row r="50" spans="1:3">
      <c r="A50" s="42" t="s">
        <v>224</v>
      </c>
      <c r="B50" s="43">
        <v>63.355282051282067</v>
      </c>
      <c r="C50" s="43">
        <v>30.803733224882684</v>
      </c>
    </row>
    <row r="51" spans="1:3">
      <c r="A51" s="42" t="s">
        <v>225</v>
      </c>
      <c r="B51" s="43">
        <v>191.41849999999997</v>
      </c>
      <c r="C51" s="43">
        <v>44.589964918890033</v>
      </c>
    </row>
    <row r="52" spans="1:3">
      <c r="A52" s="40" t="s">
        <v>47</v>
      </c>
      <c r="B52" s="43">
        <v>39.668421052631587</v>
      </c>
      <c r="C52" s="43">
        <v>28.094282435179807</v>
      </c>
    </row>
    <row r="53" spans="1:3">
      <c r="A53" s="41">
        <v>148</v>
      </c>
      <c r="B53" s="43">
        <v>39.668421052631587</v>
      </c>
      <c r="C53" s="43">
        <v>28.094282435179807</v>
      </c>
    </row>
    <row r="54" spans="1:3">
      <c r="A54" s="42" t="s">
        <v>48</v>
      </c>
      <c r="B54" s="43">
        <v>70.868750000000006</v>
      </c>
      <c r="C54" s="43">
        <v>10.995739705297945</v>
      </c>
    </row>
    <row r="55" spans="1:3">
      <c r="A55" s="42" t="s">
        <v>167</v>
      </c>
      <c r="B55" s="43">
        <v>16.977272727272727</v>
      </c>
      <c r="C55" s="43">
        <v>4.8165322259881842</v>
      </c>
    </row>
    <row r="56" spans="1:3">
      <c r="A56" s="40" t="s">
        <v>59</v>
      </c>
      <c r="B56" s="43">
        <v>24.957777777777782</v>
      </c>
      <c r="C56" s="43">
        <v>15.013304537353294</v>
      </c>
    </row>
    <row r="57" spans="1:3">
      <c r="A57" s="41">
        <v>156</v>
      </c>
      <c r="B57" s="43">
        <v>24.957777777777782</v>
      </c>
      <c r="C57" s="43">
        <v>15.013304537353294</v>
      </c>
    </row>
    <row r="58" spans="1:3">
      <c r="A58" s="42" t="s">
        <v>169</v>
      </c>
      <c r="B58" s="43">
        <v>38.935000000000016</v>
      </c>
      <c r="C58" s="43">
        <v>11.709477717688854</v>
      </c>
    </row>
    <row r="59" spans="1:3">
      <c r="A59" s="42" t="s">
        <v>167</v>
      </c>
      <c r="B59" s="43">
        <v>13.776000000000002</v>
      </c>
      <c r="C59" s="43">
        <v>3.4119007410337496</v>
      </c>
    </row>
    <row r="60" spans="1:3">
      <c r="A60" s="40" t="s">
        <v>70</v>
      </c>
      <c r="B60" s="43">
        <v>433.60967741935485</v>
      </c>
      <c r="C60" s="43">
        <v>792.90375345092127</v>
      </c>
    </row>
    <row r="61" spans="1:3">
      <c r="A61" s="41">
        <v>213</v>
      </c>
      <c r="B61" s="43">
        <v>433.60967741935485</v>
      </c>
      <c r="C61" s="43">
        <v>792.90375345092127</v>
      </c>
    </row>
    <row r="62" spans="1:3">
      <c r="A62" s="42" t="s">
        <v>166</v>
      </c>
      <c r="B62" s="43">
        <v>1170.72</v>
      </c>
      <c r="C62" s="43">
        <v>1096.8156381087936</v>
      </c>
    </row>
    <row r="63" spans="1:3">
      <c r="A63" s="42" t="s">
        <v>168</v>
      </c>
      <c r="B63" s="43">
        <v>88.12</v>
      </c>
      <c r="C63" s="43">
        <v>17.234771055437065</v>
      </c>
    </row>
    <row r="64" spans="1:3">
      <c r="A64" s="42" t="s">
        <v>187</v>
      </c>
      <c r="B64" s="43">
        <v>77.590909090909108</v>
      </c>
      <c r="C64" s="43">
        <v>31.60093209212204</v>
      </c>
    </row>
    <row r="65" spans="1:3">
      <c r="A65" s="40" t="s">
        <v>64</v>
      </c>
      <c r="B65" s="43">
        <v>189.34701986754973</v>
      </c>
      <c r="C65" s="43">
        <v>270.65007612732404</v>
      </c>
    </row>
    <row r="66" spans="1:3">
      <c r="A66" s="41">
        <v>197</v>
      </c>
      <c r="B66" s="43">
        <v>189.34701986754973</v>
      </c>
      <c r="C66" s="43">
        <v>270.65007612732404</v>
      </c>
    </row>
    <row r="67" spans="1:3">
      <c r="A67" s="42" t="s">
        <v>166</v>
      </c>
      <c r="B67" s="43">
        <v>616.05714285714294</v>
      </c>
      <c r="C67" s="43">
        <v>367.93406552183842</v>
      </c>
    </row>
    <row r="68" spans="1:3">
      <c r="A68" s="42" t="s">
        <v>182</v>
      </c>
      <c r="B68" s="43">
        <v>55.569230769230771</v>
      </c>
      <c r="C68" s="43">
        <v>18.736345455441452</v>
      </c>
    </row>
    <row r="69" spans="1:3">
      <c r="A69" s="42" t="s">
        <v>168</v>
      </c>
      <c r="B69" s="43">
        <v>91.99444444444444</v>
      </c>
      <c r="C69" s="43">
        <v>29.228863096406897</v>
      </c>
    </row>
    <row r="70" spans="1:3">
      <c r="A70" s="42" t="s">
        <v>49</v>
      </c>
      <c r="B70" s="43">
        <v>78.749999999999986</v>
      </c>
      <c r="C70" s="43">
        <v>25.162240228829692</v>
      </c>
    </row>
    <row r="71" spans="1:3">
      <c r="A71" s="42" t="s">
        <v>183</v>
      </c>
      <c r="B71" s="43">
        <v>635.40000000000009</v>
      </c>
      <c r="C71" s="43">
        <v>286.7663857567685</v>
      </c>
    </row>
    <row r="72" spans="1:3">
      <c r="A72" s="42" t="s">
        <v>50</v>
      </c>
      <c r="B72" s="43">
        <v>124.46363636363638</v>
      </c>
      <c r="C72" s="43">
        <v>46.66427761355358</v>
      </c>
    </row>
    <row r="73" spans="1:3">
      <c r="A73" s="42" t="s">
        <v>184</v>
      </c>
      <c r="B73" s="43">
        <v>25.728000000000005</v>
      </c>
      <c r="C73" s="43">
        <v>6.3740044974358856</v>
      </c>
    </row>
    <row r="74" spans="1:3">
      <c r="A74" s="42" t="s">
        <v>185</v>
      </c>
      <c r="B74" s="43">
        <v>63.7</v>
      </c>
      <c r="C74" s="43">
        <v>16.355977500595923</v>
      </c>
    </row>
    <row r="75" spans="1:3">
      <c r="A75" s="42" t="s">
        <v>186</v>
      </c>
      <c r="B75" s="43">
        <v>97.728571428571442</v>
      </c>
      <c r="C75" s="43">
        <v>27.876910568733042</v>
      </c>
    </row>
    <row r="76" spans="1:3">
      <c r="A76" s="40" t="s">
        <v>52</v>
      </c>
      <c r="B76" s="43">
        <v>54.4004237288136</v>
      </c>
      <c r="C76" s="43">
        <v>38.387824419332141</v>
      </c>
    </row>
    <row r="77" spans="1:3">
      <c r="A77" s="41">
        <v>150</v>
      </c>
      <c r="B77" s="43">
        <v>54.4004237288136</v>
      </c>
      <c r="C77" s="43">
        <v>38.387824419332141</v>
      </c>
    </row>
    <row r="78" spans="1:3">
      <c r="A78" s="42" t="s">
        <v>170</v>
      </c>
      <c r="B78" s="43">
        <v>41.463636363636368</v>
      </c>
      <c r="C78" s="43">
        <v>10.260143539665769</v>
      </c>
    </row>
    <row r="79" spans="1:3">
      <c r="A79" s="42" t="s">
        <v>171</v>
      </c>
      <c r="B79" s="43">
        <v>44.790000000000006</v>
      </c>
      <c r="C79" s="43">
        <v>16.108482927396423</v>
      </c>
    </row>
    <row r="80" spans="1:3">
      <c r="A80" s="42" t="s">
        <v>172</v>
      </c>
      <c r="B80" s="43">
        <v>71.578260869565227</v>
      </c>
      <c r="C80" s="43">
        <v>27.538765347014802</v>
      </c>
    </row>
    <row r="81" spans="1:3">
      <c r="A81" s="42" t="s">
        <v>173</v>
      </c>
      <c r="B81" s="43">
        <v>66.808333333333323</v>
      </c>
      <c r="C81" s="43">
        <v>19.862594279578698</v>
      </c>
    </row>
    <row r="82" spans="1:3">
      <c r="A82" s="42" t="s">
        <v>174</v>
      </c>
      <c r="B82" s="43">
        <v>39.385714285714293</v>
      </c>
      <c r="C82" s="43">
        <v>12.953696065534411</v>
      </c>
    </row>
    <row r="83" spans="1:3">
      <c r="A83" s="42" t="s">
        <v>175</v>
      </c>
      <c r="B83" s="43">
        <v>109.4375</v>
      </c>
      <c r="C83" s="43">
        <v>26.575047820590399</v>
      </c>
    </row>
    <row r="84" spans="1:3">
      <c r="A84" s="42" t="s">
        <v>176</v>
      </c>
      <c r="B84" s="43">
        <v>23.753846153846158</v>
      </c>
      <c r="C84" s="43">
        <v>6.2599750358441781</v>
      </c>
    </row>
    <row r="85" spans="1:3">
      <c r="A85" s="42" t="s">
        <v>177</v>
      </c>
      <c r="B85" s="43">
        <v>41.250000000000007</v>
      </c>
      <c r="C85" s="43">
        <v>15.059967088133057</v>
      </c>
    </row>
    <row r="86" spans="1:3">
      <c r="A86" s="42" t="s">
        <v>178</v>
      </c>
      <c r="B86" s="43">
        <v>163.11999999999998</v>
      </c>
      <c r="C86" s="43">
        <v>64.544606453384105</v>
      </c>
    </row>
    <row r="87" spans="1:3">
      <c r="A87" s="42" t="s">
        <v>179</v>
      </c>
      <c r="B87" s="43">
        <v>55.681081081081075</v>
      </c>
      <c r="C87" s="43">
        <v>25.786741186528808</v>
      </c>
    </row>
    <row r="88" spans="1:3">
      <c r="A88" s="42" t="s">
        <v>180</v>
      </c>
      <c r="B88" s="43">
        <v>25.578571428571426</v>
      </c>
      <c r="C88" s="43">
        <v>7.9989594103453125</v>
      </c>
    </row>
    <row r="89" spans="1:3">
      <c r="A89" s="42" t="s">
        <v>181</v>
      </c>
      <c r="B89" s="43">
        <v>46.853846153846156</v>
      </c>
      <c r="C89" s="43">
        <v>14.105721697785777</v>
      </c>
    </row>
    <row r="90" spans="1:3">
      <c r="A90" s="40" t="s">
        <v>74</v>
      </c>
      <c r="B90" s="43">
        <v>21.767857142857139</v>
      </c>
      <c r="C90" s="43">
        <v>4.0016712778379429</v>
      </c>
    </row>
    <row r="91" spans="1:3">
      <c r="A91" s="41">
        <v>224</v>
      </c>
      <c r="B91" s="43">
        <v>21.767857142857139</v>
      </c>
      <c r="C91" s="43">
        <v>4.0016712778379429</v>
      </c>
    </row>
    <row r="92" spans="1:3">
      <c r="A92" s="42" t="s">
        <v>188</v>
      </c>
      <c r="B92" s="43">
        <v>21.767857142857139</v>
      </c>
      <c r="C92" s="43">
        <v>4.0016712778379429</v>
      </c>
    </row>
    <row r="93" spans="1:3">
      <c r="A93" s="40" t="s">
        <v>8</v>
      </c>
      <c r="B93" s="43">
        <v>1.3325281803542672</v>
      </c>
      <c r="C93" s="43">
        <v>1.3899755421219322</v>
      </c>
    </row>
    <row r="94" spans="1:3">
      <c r="A94" s="41">
        <v>1</v>
      </c>
      <c r="B94" s="43">
        <v>0.79444444444444418</v>
      </c>
      <c r="C94" s="43">
        <v>0.14582324228125751</v>
      </c>
    </row>
    <row r="95" spans="1:3">
      <c r="A95" s="42" t="s">
        <v>103</v>
      </c>
      <c r="B95" s="43">
        <v>0.79444444444444418</v>
      </c>
      <c r="C95" s="43">
        <v>0.14582324228125751</v>
      </c>
    </row>
    <row r="96" spans="1:3">
      <c r="A96" s="41">
        <v>2</v>
      </c>
      <c r="B96" s="43">
        <v>1.5758809523809525</v>
      </c>
      <c r="C96" s="43">
        <v>1.6325200520477583</v>
      </c>
    </row>
    <row r="97" spans="1:3">
      <c r="A97" s="42" t="s">
        <v>103</v>
      </c>
      <c r="B97" s="43">
        <v>0.78585714285714303</v>
      </c>
      <c r="C97" s="43">
        <v>0.17961439795592934</v>
      </c>
    </row>
    <row r="98" spans="1:3">
      <c r="A98" s="42" t="s">
        <v>104</v>
      </c>
      <c r="B98" s="43">
        <v>0.35692307692307695</v>
      </c>
      <c r="C98" s="43">
        <v>0.10283502679069391</v>
      </c>
    </row>
    <row r="99" spans="1:3">
      <c r="A99" s="42" t="s">
        <v>9</v>
      </c>
      <c r="B99" s="43">
        <v>3.0973809523809526</v>
      </c>
      <c r="C99" s="43">
        <v>0.88432500489679156</v>
      </c>
    </row>
    <row r="100" spans="1:3">
      <c r="A100" s="42" t="s">
        <v>105</v>
      </c>
      <c r="B100" s="43">
        <v>3.9690579710144918</v>
      </c>
      <c r="C100" s="43">
        <v>2.0187409083566092</v>
      </c>
    </row>
    <row r="101" spans="1:3">
      <c r="A101" s="41">
        <v>3</v>
      </c>
      <c r="B101" s="43">
        <v>0.99266666666666659</v>
      </c>
      <c r="C101" s="43">
        <v>0.21252044200877468</v>
      </c>
    </row>
    <row r="102" spans="1:3">
      <c r="A102" s="42" t="s">
        <v>103</v>
      </c>
      <c r="B102" s="43">
        <v>0.99266666666666659</v>
      </c>
      <c r="C102" s="43">
        <v>0.21252044200877468</v>
      </c>
    </row>
    <row r="103" spans="1:3">
      <c r="A103" s="40" t="s">
        <v>6</v>
      </c>
      <c r="B103" s="43">
        <v>13.621914564102568</v>
      </c>
      <c r="C103" s="43">
        <v>16.342678056192486</v>
      </c>
    </row>
    <row r="104" spans="1:3">
      <c r="A104" s="41">
        <v>1</v>
      </c>
      <c r="B104" s="43">
        <v>19.142179964538997</v>
      </c>
      <c r="C104" s="43">
        <v>24.461282015659538</v>
      </c>
    </row>
    <row r="105" spans="1:3">
      <c r="A105" s="42" t="s">
        <v>100</v>
      </c>
      <c r="B105" s="43">
        <v>0.34365878787878784</v>
      </c>
      <c r="C105" s="43">
        <v>6.5383596945219863E-2</v>
      </c>
    </row>
    <row r="106" spans="1:3">
      <c r="A106" s="42" t="s">
        <v>7</v>
      </c>
      <c r="B106" s="43">
        <v>68.949071111111124</v>
      </c>
      <c r="C106" s="43">
        <v>23.403422451108657</v>
      </c>
    </row>
    <row r="107" spans="1:3">
      <c r="A107" s="42" t="s">
        <v>101</v>
      </c>
      <c r="B107" s="43">
        <v>14.06719438271605</v>
      </c>
      <c r="C107" s="43">
        <v>2.8338208467090067</v>
      </c>
    </row>
    <row r="108" spans="1:3">
      <c r="A108" s="42" t="s">
        <v>99</v>
      </c>
      <c r="B108" s="43">
        <v>0.12286476190476189</v>
      </c>
      <c r="C108" s="43">
        <v>2.2150313023363115E-2</v>
      </c>
    </row>
    <row r="109" spans="1:3">
      <c r="A109" s="41">
        <v>2</v>
      </c>
      <c r="B109" s="43">
        <v>9.9840799621212124</v>
      </c>
      <c r="C109" s="43">
        <v>7.6491241747890477</v>
      </c>
    </row>
    <row r="110" spans="1:3">
      <c r="A110" s="42" t="s">
        <v>100</v>
      </c>
      <c r="B110" s="43">
        <v>0.43144444444444446</v>
      </c>
      <c r="C110" s="43">
        <v>0.1002312440786919</v>
      </c>
    </row>
    <row r="111" spans="1:3">
      <c r="A111" s="42" t="s">
        <v>101</v>
      </c>
      <c r="B111" s="43">
        <v>14.52127522222222</v>
      </c>
      <c r="C111" s="43">
        <v>4.524124819462811</v>
      </c>
    </row>
    <row r="112" spans="1:3">
      <c r="A112" s="42" t="s">
        <v>99</v>
      </c>
      <c r="B112" s="43">
        <v>0.13407437499999997</v>
      </c>
      <c r="C112" s="43">
        <v>3.8534977929509488E-2</v>
      </c>
    </row>
    <row r="113" spans="1:3">
      <c r="A113" s="41">
        <v>3</v>
      </c>
      <c r="B113" s="43">
        <v>9.418504022988504</v>
      </c>
      <c r="C113" s="43">
        <v>7.47574504491421</v>
      </c>
    </row>
    <row r="114" spans="1:3">
      <c r="A114" s="42" t="s">
        <v>100</v>
      </c>
      <c r="B114" s="43">
        <v>0.44884848484848483</v>
      </c>
      <c r="C114" s="43">
        <v>0.14365996686902036</v>
      </c>
    </row>
    <row r="115" spans="1:3">
      <c r="A115" s="42" t="s">
        <v>101</v>
      </c>
      <c r="B115" s="43">
        <v>14.587869189189187</v>
      </c>
      <c r="C115" s="43">
        <v>3.551651915999182</v>
      </c>
    </row>
    <row r="116" spans="1:3">
      <c r="A116" s="42" t="s">
        <v>99</v>
      </c>
      <c r="B116" s="43">
        <v>0.158474</v>
      </c>
      <c r="C116" s="43">
        <v>4.3347652927476811E-2</v>
      </c>
    </row>
    <row r="117" spans="1:3">
      <c r="A117" s="41">
        <v>4</v>
      </c>
      <c r="B117" s="43">
        <v>15.87303</v>
      </c>
      <c r="C117" s="43">
        <v>2.2540849355848125</v>
      </c>
    </row>
    <row r="118" spans="1:3">
      <c r="A118" s="42" t="s">
        <v>101</v>
      </c>
      <c r="B118" s="43">
        <v>15.87303</v>
      </c>
      <c r="C118" s="43">
        <v>2.2540849355848125</v>
      </c>
    </row>
    <row r="119" spans="1:3">
      <c r="A119" s="40" t="s">
        <v>133</v>
      </c>
      <c r="B119" s="43">
        <v>9.3172276991055227</v>
      </c>
      <c r="C119" s="43">
        <v>10.367579687763639</v>
      </c>
    </row>
    <row r="120" spans="1:3">
      <c r="A120" s="41">
        <v>54</v>
      </c>
      <c r="B120" s="43">
        <v>9.3172276991055227</v>
      </c>
      <c r="C120" s="43">
        <v>10.367579687763639</v>
      </c>
    </row>
    <row r="121" spans="1:3">
      <c r="A121" s="42" t="s">
        <v>134</v>
      </c>
      <c r="B121" s="43">
        <v>20.011657401428572</v>
      </c>
      <c r="C121" s="43">
        <v>5.2158232926239201</v>
      </c>
    </row>
    <row r="122" spans="1:3">
      <c r="A122" s="42" t="s">
        <v>135</v>
      </c>
      <c r="B122" s="43">
        <v>6.2798157176470581E-2</v>
      </c>
      <c r="C122" s="43">
        <v>1.5696137724313077E-2</v>
      </c>
    </row>
    <row r="123" spans="1:3">
      <c r="A123" s="42" t="s">
        <v>136</v>
      </c>
      <c r="B123" s="43">
        <v>19.477337742142858</v>
      </c>
      <c r="C123" s="43">
        <v>8.4623156569410956</v>
      </c>
    </row>
    <row r="124" spans="1:3">
      <c r="A124" s="42" t="s">
        <v>137</v>
      </c>
      <c r="B124" s="43">
        <v>0.24801720773333333</v>
      </c>
      <c r="C124" s="43">
        <v>0.15821548686353212</v>
      </c>
    </row>
    <row r="125" spans="1:3">
      <c r="A125" s="42" t="s">
        <v>138</v>
      </c>
      <c r="B125" s="43">
        <v>1.4856818259374998</v>
      </c>
      <c r="C125" s="43">
        <v>0.68739116652673748</v>
      </c>
    </row>
    <row r="126" spans="1:3">
      <c r="A126" s="42" t="s">
        <v>139</v>
      </c>
      <c r="B126" s="43">
        <v>0.90799181116666661</v>
      </c>
      <c r="C126" s="43">
        <v>0.38352517269296038</v>
      </c>
    </row>
    <row r="127" spans="1:3">
      <c r="A127" s="42" t="s">
        <v>140</v>
      </c>
      <c r="B127" s="43">
        <v>1.4144710931</v>
      </c>
      <c r="C127" s="43">
        <v>0.29006453551659883</v>
      </c>
    </row>
    <row r="128" spans="1:3">
      <c r="A128" s="42" t="s">
        <v>141</v>
      </c>
      <c r="B128" s="43">
        <v>6.2504688582000005</v>
      </c>
      <c r="C128" s="43">
        <v>4.1855837088364254</v>
      </c>
    </row>
    <row r="129" spans="1:3">
      <c r="A129" s="42" t="s">
        <v>142</v>
      </c>
      <c r="B129" s="43">
        <v>1.156694127</v>
      </c>
      <c r="C129" s="43">
        <v>0.33754151288211992</v>
      </c>
    </row>
    <row r="130" spans="1:3">
      <c r="A130" s="42" t="s">
        <v>143</v>
      </c>
      <c r="B130" s="43">
        <v>12.161058771210525</v>
      </c>
      <c r="C130" s="43">
        <v>5.6046002636791901</v>
      </c>
    </row>
    <row r="131" spans="1:3">
      <c r="A131" s="42" t="s">
        <v>144</v>
      </c>
      <c r="B131" s="43">
        <v>0.88818906084615379</v>
      </c>
      <c r="C131" s="43">
        <v>0.57775174344556957</v>
      </c>
    </row>
    <row r="132" spans="1:3">
      <c r="A132" s="42" t="s">
        <v>145</v>
      </c>
      <c r="B132" s="43">
        <v>13.973747775424238</v>
      </c>
      <c r="C132" s="43">
        <v>6.0516582575671327</v>
      </c>
    </row>
    <row r="133" spans="1:3">
      <c r="A133" s="42" t="s">
        <v>146</v>
      </c>
      <c r="B133" s="43">
        <v>12.159168212500001</v>
      </c>
      <c r="C133" s="43">
        <v>10.489861248831543</v>
      </c>
    </row>
    <row r="134" spans="1:3">
      <c r="A134" s="42" t="s">
        <v>147</v>
      </c>
      <c r="B134" s="43">
        <v>6.2502168381190462</v>
      </c>
      <c r="C134" s="43">
        <v>5.0703325644635511</v>
      </c>
    </row>
    <row r="135" spans="1:3">
      <c r="A135" s="42" t="s">
        <v>148</v>
      </c>
      <c r="B135" s="43">
        <v>2.3388769914999998</v>
      </c>
      <c r="C135" s="43">
        <v>1.3152362740609802</v>
      </c>
    </row>
    <row r="136" spans="1:3">
      <c r="A136" s="42" t="s">
        <v>149</v>
      </c>
      <c r="B136" s="43">
        <v>6.945894174208334</v>
      </c>
      <c r="C136" s="43">
        <v>3.7847015735536744</v>
      </c>
    </row>
    <row r="137" spans="1:3">
      <c r="A137" s="42" t="s">
        <v>150</v>
      </c>
      <c r="B137" s="43">
        <v>11.044768817634148</v>
      </c>
      <c r="C137" s="43">
        <v>5.1941810804226112</v>
      </c>
    </row>
    <row r="138" spans="1:3">
      <c r="A138" s="42" t="s">
        <v>151</v>
      </c>
      <c r="B138" s="43">
        <v>10.350365142333333</v>
      </c>
      <c r="C138" s="43">
        <v>4.3299206198972495</v>
      </c>
    </row>
    <row r="139" spans="1:3">
      <c r="A139" s="42" t="s">
        <v>152</v>
      </c>
      <c r="B139" s="43">
        <v>3.1654979293999999</v>
      </c>
      <c r="C139" s="43">
        <v>1.3375132139481773</v>
      </c>
    </row>
    <row r="140" spans="1:3">
      <c r="A140" s="42" t="s">
        <v>153</v>
      </c>
      <c r="B140" s="43">
        <v>43.672499999999999</v>
      </c>
      <c r="C140" s="43">
        <v>13.416095894857046</v>
      </c>
    </row>
    <row r="141" spans="1:3">
      <c r="A141" s="42" t="s">
        <v>154</v>
      </c>
      <c r="B141" s="43">
        <v>26.819984942333338</v>
      </c>
      <c r="C141" s="43">
        <v>22.802161467402964</v>
      </c>
    </row>
    <row r="142" spans="1:3">
      <c r="A142" s="42" t="s">
        <v>155</v>
      </c>
      <c r="B142" s="43">
        <v>11.420371725833332</v>
      </c>
      <c r="C142" s="43">
        <v>2.8530935794128056</v>
      </c>
    </row>
    <row r="143" spans="1:3">
      <c r="A143" s="42" t="s">
        <v>156</v>
      </c>
      <c r="B143" s="43">
        <v>1.1432909509310347</v>
      </c>
      <c r="C143" s="43">
        <v>0.94093890656044199</v>
      </c>
    </row>
    <row r="144" spans="1:3">
      <c r="A144" s="42" t="s">
        <v>157</v>
      </c>
      <c r="B144" s="43">
        <v>3.0053412202142851</v>
      </c>
      <c r="C144" s="43">
        <v>2.8022739681587852</v>
      </c>
    </row>
    <row r="145" spans="1:3">
      <c r="A145" s="42" t="s">
        <v>158</v>
      </c>
      <c r="B145" s="43">
        <v>32.457762986636361</v>
      </c>
      <c r="C145" s="43">
        <v>16.619969549360587</v>
      </c>
    </row>
    <row r="146" spans="1:3">
      <c r="A146" s="42" t="s">
        <v>159</v>
      </c>
      <c r="B146" s="43">
        <v>15.86499704207692</v>
      </c>
      <c r="C146" s="43">
        <v>7.4513680292568072</v>
      </c>
    </row>
    <row r="147" spans="1:3">
      <c r="A147" s="42" t="s">
        <v>160</v>
      </c>
      <c r="B147" s="43">
        <v>19.748709662857145</v>
      </c>
      <c r="C147" s="43">
        <v>6.8112242976936397</v>
      </c>
    </row>
    <row r="148" spans="1:3">
      <c r="A148" s="42" t="s">
        <v>161</v>
      </c>
      <c r="B148" s="43">
        <v>10.967865092</v>
      </c>
      <c r="C148" s="43">
        <v>10.079083163780583</v>
      </c>
    </row>
    <row r="149" spans="1:3">
      <c r="A149" s="42" t="s">
        <v>162</v>
      </c>
      <c r="B149" s="43">
        <v>5.3628413453809509</v>
      </c>
      <c r="C149" s="43">
        <v>2.7663426673439604</v>
      </c>
    </row>
    <row r="150" spans="1:3">
      <c r="A150" s="42" t="s">
        <v>163</v>
      </c>
      <c r="B150" s="43">
        <v>4.8785078926923076</v>
      </c>
      <c r="C150" s="43">
        <v>3.245576663316168</v>
      </c>
    </row>
    <row r="151" spans="1:3">
      <c r="A151" s="42" t="s">
        <v>164</v>
      </c>
      <c r="B151" s="43">
        <v>10.530193464705881</v>
      </c>
      <c r="C151" s="43">
        <v>5.6116182188345336</v>
      </c>
    </row>
    <row r="152" spans="1:3">
      <c r="A152" s="42" t="s">
        <v>165</v>
      </c>
      <c r="B152" s="43">
        <v>16.630446282666668</v>
      </c>
      <c r="C152" s="43">
        <v>4.7100723306241257</v>
      </c>
    </row>
    <row r="153" spans="1:3">
      <c r="A153" s="40" t="s">
        <v>11</v>
      </c>
      <c r="B153" s="43">
        <v>49.915259955225245</v>
      </c>
      <c r="C153" s="43">
        <v>60.904450791698501</v>
      </c>
    </row>
    <row r="154" spans="1:3">
      <c r="A154" s="41">
        <v>34</v>
      </c>
      <c r="B154" s="43">
        <v>49.915259955225245</v>
      </c>
      <c r="C154" s="43">
        <v>60.904450791698501</v>
      </c>
    </row>
    <row r="155" spans="1:3">
      <c r="A155" s="42" t="s">
        <v>106</v>
      </c>
      <c r="B155" s="43">
        <v>1.1272859668855082</v>
      </c>
      <c r="C155" s="43">
        <v>0.52093817777228413</v>
      </c>
    </row>
    <row r="156" spans="1:3">
      <c r="A156" s="42" t="s">
        <v>107</v>
      </c>
      <c r="B156" s="43">
        <v>8.7910153951509376</v>
      </c>
      <c r="C156" s="43">
        <v>11.204073099013488</v>
      </c>
    </row>
    <row r="157" spans="1:3">
      <c r="A157" s="42" t="s">
        <v>108</v>
      </c>
      <c r="B157" s="43">
        <v>42.529478136200701</v>
      </c>
      <c r="C157" s="43">
        <v>7.602927358307074</v>
      </c>
    </row>
    <row r="158" spans="1:3">
      <c r="A158" s="42" t="s">
        <v>109</v>
      </c>
      <c r="B158" s="43">
        <v>37.858708243727598</v>
      </c>
      <c r="C158" s="43">
        <v>9.993247777149211</v>
      </c>
    </row>
    <row r="159" spans="1:3">
      <c r="A159" s="42" t="s">
        <v>110</v>
      </c>
      <c r="B159" s="43">
        <v>28.912864994026286</v>
      </c>
      <c r="C159" s="43">
        <v>12.254764950280222</v>
      </c>
    </row>
    <row r="160" spans="1:3">
      <c r="A160" s="42" t="s">
        <v>111</v>
      </c>
      <c r="B160" s="43">
        <v>16.404481780246833</v>
      </c>
      <c r="C160" s="43">
        <v>5.0822588003057092</v>
      </c>
    </row>
    <row r="161" spans="1:3">
      <c r="A161" s="42" t="s">
        <v>112</v>
      </c>
      <c r="B161" s="43">
        <v>26.373497252090807</v>
      </c>
      <c r="C161" s="43">
        <v>10.23128858419007</v>
      </c>
    </row>
    <row r="162" spans="1:3">
      <c r="A162" s="42" t="s">
        <v>113</v>
      </c>
      <c r="B162" s="43">
        <v>4.3529360236537347</v>
      </c>
      <c r="C162" s="43">
        <v>3.5628589520271161</v>
      </c>
    </row>
    <row r="163" spans="1:3">
      <c r="A163" s="42" t="s">
        <v>114</v>
      </c>
      <c r="B163" s="43">
        <v>108.76966476279452</v>
      </c>
      <c r="C163" s="43">
        <v>51.516157172935955</v>
      </c>
    </row>
    <row r="164" spans="1:3">
      <c r="A164" s="42" t="s">
        <v>115</v>
      </c>
      <c r="B164" s="43">
        <v>24.347776423816853</v>
      </c>
      <c r="C164" s="43">
        <v>7.1481266175320082</v>
      </c>
    </row>
    <row r="165" spans="1:3">
      <c r="A165" s="42" t="s">
        <v>116</v>
      </c>
      <c r="B165" s="43">
        <v>17.700579689366783</v>
      </c>
      <c r="C165" s="43">
        <v>8.4636585841768674</v>
      </c>
    </row>
    <row r="166" spans="1:3">
      <c r="A166" s="42" t="s">
        <v>117</v>
      </c>
      <c r="B166" s="43">
        <v>32.727318544285758</v>
      </c>
      <c r="C166" s="43">
        <v>17.910187700572827</v>
      </c>
    </row>
    <row r="167" spans="1:3">
      <c r="A167" s="42" t="s">
        <v>118</v>
      </c>
      <c r="B167" s="43">
        <v>156.66576344086019</v>
      </c>
      <c r="C167" s="43">
        <v>93.919791438860571</v>
      </c>
    </row>
    <row r="168" spans="1:3">
      <c r="A168" s="42" t="s">
        <v>119</v>
      </c>
      <c r="B168" s="43">
        <v>9.5809340863835466</v>
      </c>
      <c r="C168" s="43">
        <v>3.870196001541462</v>
      </c>
    </row>
    <row r="169" spans="1:3">
      <c r="A169" s="42" t="s">
        <v>120</v>
      </c>
      <c r="B169" s="43">
        <v>50.134131421744321</v>
      </c>
      <c r="C169" s="43">
        <v>16.411143707685973</v>
      </c>
    </row>
    <row r="170" spans="1:3">
      <c r="A170" s="42" t="s">
        <v>121</v>
      </c>
      <c r="B170" s="43">
        <v>102.60314150543965</v>
      </c>
      <c r="C170" s="43">
        <v>23.411283368211954</v>
      </c>
    </row>
    <row r="171" spans="1:3">
      <c r="A171" s="42" t="s">
        <v>122</v>
      </c>
      <c r="B171" s="43">
        <v>154.63086897650336</v>
      </c>
      <c r="C171" s="43">
        <v>78.476415507168468</v>
      </c>
    </row>
    <row r="172" spans="1:3">
      <c r="A172" s="42" t="s">
        <v>123</v>
      </c>
      <c r="B172" s="43">
        <v>2.9929570849337264</v>
      </c>
      <c r="C172" s="43">
        <v>1.1630775398784734</v>
      </c>
    </row>
    <row r="173" spans="1:3">
      <c r="A173" s="42" t="s">
        <v>124</v>
      </c>
      <c r="B173" s="43">
        <v>65.171945041816002</v>
      </c>
      <c r="C173" s="43">
        <v>56.889794808011942</v>
      </c>
    </row>
    <row r="174" spans="1:3">
      <c r="A174" s="42" t="s">
        <v>125</v>
      </c>
      <c r="B174" s="43">
        <v>12.741991949038225</v>
      </c>
      <c r="C174" s="43">
        <v>4.5187523910239094</v>
      </c>
    </row>
    <row r="175" spans="1:3">
      <c r="A175" s="42" t="s">
        <v>126</v>
      </c>
      <c r="B175" s="43">
        <v>151.29923695738751</v>
      </c>
      <c r="C175" s="43">
        <v>67.284806200477632</v>
      </c>
    </row>
    <row r="176" spans="1:3">
      <c r="A176" s="42" t="s">
        <v>127</v>
      </c>
      <c r="B176" s="43">
        <v>62.850559139784949</v>
      </c>
      <c r="C176" s="43">
        <v>30.071995556189087</v>
      </c>
    </row>
    <row r="177" spans="1:3">
      <c r="A177" s="42" t="s">
        <v>128</v>
      </c>
      <c r="B177" s="43">
        <v>111.11278289318041</v>
      </c>
      <c r="C177" s="43">
        <v>67.289726624736275</v>
      </c>
    </row>
    <row r="178" spans="1:3">
      <c r="A178" s="42" t="s">
        <v>129</v>
      </c>
      <c r="B178" s="43">
        <v>30.001687671015468</v>
      </c>
      <c r="C178" s="43">
        <v>9.9140118115284537</v>
      </c>
    </row>
    <row r="179" spans="1:3">
      <c r="A179" s="42" t="s">
        <v>130</v>
      </c>
      <c r="B179" s="43">
        <v>5.4189287918373941</v>
      </c>
      <c r="C179" s="43">
        <v>1.9593081546863014</v>
      </c>
    </row>
    <row r="180" spans="1:3">
      <c r="A180" s="42" t="s">
        <v>131</v>
      </c>
      <c r="B180" s="43">
        <v>15.098360340734535</v>
      </c>
      <c r="C180" s="43">
        <v>5.7012623653745909</v>
      </c>
    </row>
    <row r="181" spans="1:3">
      <c r="A181" s="42" t="s">
        <v>132</v>
      </c>
      <c r="B181" s="43">
        <v>15.155317767537122</v>
      </c>
      <c r="C181" s="43">
        <v>6.2316812041884715</v>
      </c>
    </row>
    <row r="182" spans="1:3">
      <c r="A182" s="40" t="s">
        <v>227</v>
      </c>
      <c r="B182" s="43">
        <v>56.987771720266565</v>
      </c>
      <c r="C182" s="43">
        <v>152.85359149683575</v>
      </c>
    </row>
    <row r="185" spans="1:3">
      <c r="A185" t="s">
        <v>96</v>
      </c>
      <c r="B185">
        <v>7.0904404489489474</v>
      </c>
      <c r="C185">
        <v>8.4528070926914953</v>
      </c>
    </row>
    <row r="186" spans="1:3">
      <c r="A186">
        <v>1</v>
      </c>
      <c r="B186">
        <v>7.9280217160493782</v>
      </c>
      <c r="C186">
        <v>8.8468654959908655</v>
      </c>
    </row>
    <row r="187" spans="1:3">
      <c r="A187" t="s">
        <v>97</v>
      </c>
      <c r="B187">
        <v>15.324556303030301</v>
      </c>
      <c r="C187">
        <v>6.4419620590873556</v>
      </c>
    </row>
    <row r="188" spans="1:3">
      <c r="A188" t="s">
        <v>99</v>
      </c>
      <c r="B188">
        <v>0.11517274509803921</v>
      </c>
      <c r="C188">
        <v>2.1080562088970373E-2</v>
      </c>
    </row>
    <row r="189" spans="1:3">
      <c r="A189" t="s">
        <v>98</v>
      </c>
      <c r="B189">
        <v>0.49788817543859648</v>
      </c>
      <c r="C189">
        <v>0.13475576604284747</v>
      </c>
    </row>
    <row r="190" spans="1:3">
      <c r="A190">
        <v>2</v>
      </c>
      <c r="B190">
        <v>6.2969424064327502</v>
      </c>
      <c r="C190">
        <v>8.0200638326912337</v>
      </c>
    </row>
    <row r="191" spans="1:3">
      <c r="A191" t="s">
        <v>97</v>
      </c>
      <c r="B191">
        <v>14.208682893333338</v>
      </c>
      <c r="C191">
        <v>5.8786129355470234</v>
      </c>
    </row>
    <row r="192" spans="1:3">
      <c r="A192" t="s">
        <v>99</v>
      </c>
      <c r="B192">
        <v>0.11589515104166667</v>
      </c>
      <c r="C192">
        <v>2.8317513123985474E-2</v>
      </c>
    </row>
    <row r="193" spans="1:3">
      <c r="A193" t="s">
        <v>77</v>
      </c>
      <c r="B193">
        <v>130.97920891318762</v>
      </c>
      <c r="C193">
        <v>181.9275921709251</v>
      </c>
    </row>
    <row r="194" spans="1:3">
      <c r="A194">
        <v>251</v>
      </c>
      <c r="B194">
        <v>130.97920891318762</v>
      </c>
      <c r="C194">
        <v>181.9275921709251</v>
      </c>
    </row>
    <row r="195" spans="1:3">
      <c r="A195" t="s">
        <v>189</v>
      </c>
      <c r="B195">
        <v>80.947516666666701</v>
      </c>
      <c r="C195">
        <v>27.596013114870637</v>
      </c>
    </row>
    <row r="196" spans="1:3">
      <c r="A196" t="s">
        <v>190</v>
      </c>
      <c r="B196">
        <v>39.312033333333332</v>
      </c>
      <c r="C196">
        <v>8.1879615779041721</v>
      </c>
    </row>
    <row r="197" spans="1:3">
      <c r="A197" t="s">
        <v>191</v>
      </c>
      <c r="B197">
        <v>68.41536111111111</v>
      </c>
      <c r="C197">
        <v>30.825569900425638</v>
      </c>
    </row>
    <row r="198" spans="1:3">
      <c r="A198" t="s">
        <v>192</v>
      </c>
      <c r="B198">
        <v>78.148650000000004</v>
      </c>
      <c r="C198">
        <v>32.502539156408801</v>
      </c>
    </row>
    <row r="199" spans="1:3">
      <c r="A199" t="s">
        <v>193</v>
      </c>
      <c r="B199">
        <v>66.350249999999988</v>
      </c>
      <c r="C199">
        <v>25.844646749859081</v>
      </c>
    </row>
    <row r="200" spans="1:3">
      <c r="A200" t="s">
        <v>194</v>
      </c>
      <c r="B200">
        <v>210.44290000000001</v>
      </c>
      <c r="C200">
        <v>48.608169744167171</v>
      </c>
    </row>
    <row r="201" spans="1:3">
      <c r="A201" t="s">
        <v>195</v>
      </c>
      <c r="B201">
        <v>61.052668333333351</v>
      </c>
      <c r="C201">
        <v>19.792482715942242</v>
      </c>
    </row>
    <row r="202" spans="1:3">
      <c r="A202" t="s">
        <v>196</v>
      </c>
      <c r="B202">
        <v>86.417590909090904</v>
      </c>
      <c r="C202">
        <v>32.575671081973248</v>
      </c>
    </row>
    <row r="203" spans="1:3">
      <c r="A203" t="s">
        <v>197</v>
      </c>
      <c r="B203">
        <v>84.494469696969702</v>
      </c>
      <c r="C203">
        <v>19.080907541574106</v>
      </c>
    </row>
    <row r="204" spans="1:3">
      <c r="A204" t="s">
        <v>198</v>
      </c>
      <c r="B204">
        <v>107.84211666666667</v>
      </c>
      <c r="C204">
        <v>30.317504972517231</v>
      </c>
    </row>
    <row r="205" spans="1:3">
      <c r="A205" t="s">
        <v>199</v>
      </c>
      <c r="B205">
        <v>38.56690833333333</v>
      </c>
      <c r="C205">
        <v>11.008032728205722</v>
      </c>
    </row>
    <row r="206" spans="1:3">
      <c r="A206" t="s">
        <v>200</v>
      </c>
      <c r="B206">
        <v>45.355350000000001</v>
      </c>
      <c r="C206">
        <v>9.8437400047215586</v>
      </c>
    </row>
    <row r="207" spans="1:3">
      <c r="A207" t="s">
        <v>201</v>
      </c>
      <c r="B207">
        <v>69.807199999999995</v>
      </c>
      <c r="C207">
        <v>19.852620991529921</v>
      </c>
    </row>
    <row r="208" spans="1:3">
      <c r="A208" t="s">
        <v>202</v>
      </c>
      <c r="B208">
        <v>261.74604545454548</v>
      </c>
      <c r="C208">
        <v>156.85415473369747</v>
      </c>
    </row>
    <row r="209" spans="1:3">
      <c r="A209" t="s">
        <v>203</v>
      </c>
      <c r="B209">
        <v>133.26089999999999</v>
      </c>
      <c r="C209">
        <v>32.529942179295318</v>
      </c>
    </row>
    <row r="210" spans="1:3">
      <c r="A210" t="s">
        <v>204</v>
      </c>
      <c r="B210">
        <v>45.755638888888896</v>
      </c>
      <c r="C210">
        <v>20.464505831215416</v>
      </c>
    </row>
    <row r="211" spans="1:3">
      <c r="A211" t="s">
        <v>205</v>
      </c>
      <c r="B211">
        <v>113.50070175438596</v>
      </c>
      <c r="C211">
        <v>37.26356475465024</v>
      </c>
    </row>
    <row r="212" spans="1:3">
      <c r="A212" t="s">
        <v>206</v>
      </c>
      <c r="B212">
        <v>81.108400000000003</v>
      </c>
      <c r="C212">
        <v>35.815407941120633</v>
      </c>
    </row>
    <row r="213" spans="1:3">
      <c r="A213" t="s">
        <v>207</v>
      </c>
      <c r="B213">
        <v>26.350083333333327</v>
      </c>
      <c r="C213">
        <v>8.6609680161545466</v>
      </c>
    </row>
    <row r="214" spans="1:3">
      <c r="A214" t="s">
        <v>208</v>
      </c>
      <c r="B214">
        <v>1.1764333333333332</v>
      </c>
      <c r="C214">
        <v>0.83104612491028129</v>
      </c>
    </row>
    <row r="215" spans="1:3">
      <c r="A215" t="s">
        <v>209</v>
      </c>
      <c r="B215">
        <v>305.30263636363634</v>
      </c>
      <c r="C215">
        <v>175.60036590467163</v>
      </c>
    </row>
    <row r="216" spans="1:3">
      <c r="A216" t="s">
        <v>210</v>
      </c>
      <c r="B216">
        <v>227.76453968253966</v>
      </c>
      <c r="C216">
        <v>77.215336170724981</v>
      </c>
    </row>
    <row r="217" spans="1:3">
      <c r="A217" t="s">
        <v>211</v>
      </c>
      <c r="B217">
        <v>78.186700000000002</v>
      </c>
      <c r="C217">
        <v>19.657795078401918</v>
      </c>
    </row>
    <row r="218" spans="1:3">
      <c r="A218" t="s">
        <v>212</v>
      </c>
      <c r="B218">
        <v>165.76414035087726</v>
      </c>
      <c r="C218">
        <v>35.769744539880762</v>
      </c>
    </row>
    <row r="219" spans="1:3">
      <c r="A219" t="s">
        <v>213</v>
      </c>
      <c r="B219">
        <v>70.407916666666651</v>
      </c>
      <c r="C219">
        <v>19.544684925985916</v>
      </c>
    </row>
    <row r="220" spans="1:3">
      <c r="A220" t="s">
        <v>214</v>
      </c>
      <c r="B220">
        <v>109.95050000000001</v>
      </c>
      <c r="C220">
        <v>35.697601118982746</v>
      </c>
    </row>
    <row r="221" spans="1:3">
      <c r="A221" t="s">
        <v>215</v>
      </c>
      <c r="B221">
        <v>962.83136363636379</v>
      </c>
      <c r="C221">
        <v>709.67662574446842</v>
      </c>
    </row>
    <row r="222" spans="1:3">
      <c r="A222" t="s">
        <v>216</v>
      </c>
      <c r="B222">
        <v>80.166408333333351</v>
      </c>
      <c r="C222">
        <v>33.604209309942405</v>
      </c>
    </row>
    <row r="223" spans="1:3">
      <c r="A223" t="s">
        <v>217</v>
      </c>
      <c r="B223">
        <v>75.147530303030294</v>
      </c>
      <c r="C223">
        <v>25.18766687342772</v>
      </c>
    </row>
    <row r="224" spans="1:3">
      <c r="A224" t="s">
        <v>218</v>
      </c>
      <c r="B224">
        <v>152.73709999999997</v>
      </c>
      <c r="C224">
        <v>57.603065879011595</v>
      </c>
    </row>
    <row r="225" spans="1:3">
      <c r="A225" t="s">
        <v>219</v>
      </c>
      <c r="B225">
        <v>232.822925</v>
      </c>
      <c r="C225">
        <v>83.238886610240712</v>
      </c>
    </row>
    <row r="226" spans="1:3">
      <c r="A226" t="s">
        <v>220</v>
      </c>
      <c r="B226">
        <v>32.733131578947372</v>
      </c>
      <c r="C226">
        <v>9.0695497529327511</v>
      </c>
    </row>
    <row r="227" spans="1:3">
      <c r="A227" t="s">
        <v>221</v>
      </c>
      <c r="B227">
        <v>155.60387499999999</v>
      </c>
      <c r="C227">
        <v>46.964894369539927</v>
      </c>
    </row>
    <row r="228" spans="1:3">
      <c r="A228" t="s">
        <v>222</v>
      </c>
      <c r="B228">
        <v>214.81049999999999</v>
      </c>
      <c r="C228">
        <v>105.75143159892552</v>
      </c>
    </row>
    <row r="229" spans="1:3">
      <c r="A229" t="s">
        <v>223</v>
      </c>
      <c r="B229">
        <v>83.69084722222226</v>
      </c>
      <c r="C229">
        <v>42.771098719155368</v>
      </c>
    </row>
    <row r="230" spans="1:3">
      <c r="A230" t="s">
        <v>224</v>
      </c>
      <c r="B230">
        <v>63.355282051282067</v>
      </c>
      <c r="C230">
        <v>30.803733224882684</v>
      </c>
    </row>
    <row r="231" spans="1:3">
      <c r="A231" t="s">
        <v>225</v>
      </c>
      <c r="B231">
        <v>191.41849999999997</v>
      </c>
      <c r="C231">
        <v>44.589964918890033</v>
      </c>
    </row>
    <row r="232" spans="1:3">
      <c r="A232" t="s">
        <v>47</v>
      </c>
      <c r="B232">
        <v>39.668421052631587</v>
      </c>
      <c r="C232">
        <v>28.094282435179807</v>
      </c>
    </row>
    <row r="233" spans="1:3">
      <c r="A233">
        <v>148</v>
      </c>
      <c r="B233">
        <v>39.668421052631587</v>
      </c>
      <c r="C233">
        <v>28.094282435179807</v>
      </c>
    </row>
    <row r="234" spans="1:3">
      <c r="A234" t="s">
        <v>48</v>
      </c>
      <c r="B234">
        <v>70.868750000000006</v>
      </c>
      <c r="C234">
        <v>10.995739705297945</v>
      </c>
    </row>
    <row r="235" spans="1:3">
      <c r="A235" t="s">
        <v>167</v>
      </c>
      <c r="B235">
        <v>16.977272727272727</v>
      </c>
      <c r="C235">
        <v>4.8165322259881842</v>
      </c>
    </row>
    <row r="236" spans="1:3">
      <c r="A236" t="s">
        <v>59</v>
      </c>
      <c r="B236">
        <v>24.957777777777782</v>
      </c>
      <c r="C236">
        <v>15.013304537353294</v>
      </c>
    </row>
    <row r="237" spans="1:3">
      <c r="A237">
        <v>156</v>
      </c>
      <c r="B237">
        <v>24.957777777777782</v>
      </c>
      <c r="C237">
        <v>15.013304537353294</v>
      </c>
    </row>
    <row r="238" spans="1:3">
      <c r="A238" t="s">
        <v>169</v>
      </c>
      <c r="B238">
        <v>38.935000000000016</v>
      </c>
      <c r="C238">
        <v>11.709477717688854</v>
      </c>
    </row>
    <row r="239" spans="1:3">
      <c r="A239" t="s">
        <v>167</v>
      </c>
      <c r="B239">
        <v>13.776000000000002</v>
      </c>
      <c r="C239">
        <v>3.4119007410337496</v>
      </c>
    </row>
    <row r="240" spans="1:3">
      <c r="A240" t="s">
        <v>70</v>
      </c>
      <c r="B240">
        <v>433.60967741935485</v>
      </c>
      <c r="C240">
        <v>792.90375345092127</v>
      </c>
    </row>
    <row r="241" spans="1:3">
      <c r="A241">
        <v>213</v>
      </c>
      <c r="B241">
        <v>433.60967741935485</v>
      </c>
      <c r="C241">
        <v>792.90375345092127</v>
      </c>
    </row>
    <row r="242" spans="1:3">
      <c r="A242" t="s">
        <v>166</v>
      </c>
      <c r="B242">
        <v>1170.72</v>
      </c>
      <c r="C242">
        <v>1096.8156381087936</v>
      </c>
    </row>
    <row r="243" spans="1:3">
      <c r="A243" t="s">
        <v>168</v>
      </c>
      <c r="B243">
        <v>88.12</v>
      </c>
      <c r="C243">
        <v>17.234771055437065</v>
      </c>
    </row>
    <row r="244" spans="1:3">
      <c r="A244" t="s">
        <v>187</v>
      </c>
      <c r="B244">
        <v>77.590909090909108</v>
      </c>
      <c r="C244">
        <v>31.60093209212204</v>
      </c>
    </row>
    <row r="245" spans="1:3">
      <c r="A245" t="s">
        <v>64</v>
      </c>
      <c r="B245">
        <v>189.34701986754973</v>
      </c>
      <c r="C245">
        <v>270.65007612732404</v>
      </c>
    </row>
    <row r="246" spans="1:3">
      <c r="A246">
        <v>197</v>
      </c>
      <c r="B246">
        <v>189.34701986754973</v>
      </c>
      <c r="C246">
        <v>270.65007612732404</v>
      </c>
    </row>
    <row r="247" spans="1:3">
      <c r="A247" t="s">
        <v>166</v>
      </c>
      <c r="B247">
        <v>616.05714285714294</v>
      </c>
      <c r="C247">
        <v>367.93406552183842</v>
      </c>
    </row>
    <row r="248" spans="1:3">
      <c r="A248" t="s">
        <v>182</v>
      </c>
      <c r="B248">
        <v>55.569230769230771</v>
      </c>
      <c r="C248">
        <v>18.736345455441452</v>
      </c>
    </row>
    <row r="249" spans="1:3">
      <c r="A249" t="s">
        <v>168</v>
      </c>
      <c r="B249">
        <v>91.99444444444444</v>
      </c>
      <c r="C249">
        <v>29.228863096406897</v>
      </c>
    </row>
    <row r="250" spans="1:3">
      <c r="A250" t="s">
        <v>49</v>
      </c>
      <c r="B250">
        <v>78.749999999999986</v>
      </c>
      <c r="C250">
        <v>25.162240228829692</v>
      </c>
    </row>
    <row r="251" spans="1:3">
      <c r="A251" t="s">
        <v>183</v>
      </c>
      <c r="B251">
        <v>635.40000000000009</v>
      </c>
      <c r="C251">
        <v>286.7663857567685</v>
      </c>
    </row>
    <row r="252" spans="1:3">
      <c r="A252" t="s">
        <v>50</v>
      </c>
      <c r="B252">
        <v>124.46363636363638</v>
      </c>
      <c r="C252">
        <v>46.66427761355358</v>
      </c>
    </row>
    <row r="253" spans="1:3">
      <c r="A253" t="s">
        <v>184</v>
      </c>
      <c r="B253">
        <v>25.728000000000005</v>
      </c>
      <c r="C253">
        <v>6.3740044974358856</v>
      </c>
    </row>
    <row r="254" spans="1:3">
      <c r="A254" t="s">
        <v>185</v>
      </c>
      <c r="B254">
        <v>63.7</v>
      </c>
      <c r="C254">
        <v>16.355977500595923</v>
      </c>
    </row>
    <row r="255" spans="1:3">
      <c r="A255" t="s">
        <v>186</v>
      </c>
      <c r="B255">
        <v>97.728571428571442</v>
      </c>
      <c r="C255">
        <v>27.876910568733042</v>
      </c>
    </row>
    <row r="256" spans="1:3">
      <c r="A256" t="s">
        <v>52</v>
      </c>
      <c r="B256">
        <v>54.4004237288136</v>
      </c>
      <c r="C256">
        <v>38.387824419332141</v>
      </c>
    </row>
    <row r="257" spans="1:3">
      <c r="A257">
        <v>150</v>
      </c>
      <c r="B257">
        <v>54.4004237288136</v>
      </c>
      <c r="C257">
        <v>38.387824419332141</v>
      </c>
    </row>
    <row r="258" spans="1:3">
      <c r="A258" t="s">
        <v>170</v>
      </c>
      <c r="B258">
        <v>41.463636363636368</v>
      </c>
      <c r="C258">
        <v>10.260143539665769</v>
      </c>
    </row>
    <row r="259" spans="1:3">
      <c r="A259" t="s">
        <v>171</v>
      </c>
      <c r="B259">
        <v>44.790000000000006</v>
      </c>
      <c r="C259">
        <v>16.108482927396423</v>
      </c>
    </row>
    <row r="260" spans="1:3">
      <c r="A260" t="s">
        <v>172</v>
      </c>
      <c r="B260">
        <v>71.578260869565227</v>
      </c>
      <c r="C260">
        <v>27.538765347014802</v>
      </c>
    </row>
    <row r="261" spans="1:3">
      <c r="A261" t="s">
        <v>173</v>
      </c>
      <c r="B261">
        <v>66.808333333333323</v>
      </c>
      <c r="C261">
        <v>19.862594279578698</v>
      </c>
    </row>
    <row r="262" spans="1:3">
      <c r="A262" t="s">
        <v>174</v>
      </c>
      <c r="B262">
        <v>39.385714285714293</v>
      </c>
      <c r="C262">
        <v>12.953696065534411</v>
      </c>
    </row>
    <row r="263" spans="1:3">
      <c r="A263" t="s">
        <v>175</v>
      </c>
      <c r="B263">
        <v>109.4375</v>
      </c>
      <c r="C263">
        <v>26.575047820590399</v>
      </c>
    </row>
    <row r="264" spans="1:3">
      <c r="A264" t="s">
        <v>176</v>
      </c>
      <c r="B264">
        <v>23.753846153846158</v>
      </c>
      <c r="C264">
        <v>6.2599750358441781</v>
      </c>
    </row>
    <row r="265" spans="1:3">
      <c r="A265" t="s">
        <v>177</v>
      </c>
      <c r="B265">
        <v>41.250000000000007</v>
      </c>
      <c r="C265">
        <v>15.059967088133057</v>
      </c>
    </row>
    <row r="266" spans="1:3">
      <c r="A266" t="s">
        <v>178</v>
      </c>
      <c r="B266">
        <v>163.11999999999998</v>
      </c>
      <c r="C266">
        <v>64.544606453384105</v>
      </c>
    </row>
    <row r="267" spans="1:3">
      <c r="A267" t="s">
        <v>179</v>
      </c>
      <c r="B267">
        <v>55.681081081081075</v>
      </c>
      <c r="C267">
        <v>25.786741186528808</v>
      </c>
    </row>
    <row r="268" spans="1:3">
      <c r="A268" t="s">
        <v>180</v>
      </c>
      <c r="B268">
        <v>25.578571428571426</v>
      </c>
      <c r="C268">
        <v>7.9989594103453125</v>
      </c>
    </row>
    <row r="269" spans="1:3">
      <c r="A269" t="s">
        <v>181</v>
      </c>
      <c r="B269">
        <v>46.853846153846156</v>
      </c>
      <c r="C269">
        <v>14.105721697785777</v>
      </c>
    </row>
    <row r="270" spans="1:3">
      <c r="A270" t="s">
        <v>74</v>
      </c>
      <c r="B270">
        <v>21.767857142857139</v>
      </c>
      <c r="C270">
        <v>4.0016712778379429</v>
      </c>
    </row>
    <row r="271" spans="1:3">
      <c r="A271">
        <v>224</v>
      </c>
      <c r="B271">
        <v>21.767857142857139</v>
      </c>
      <c r="C271">
        <v>4.0016712778379429</v>
      </c>
    </row>
    <row r="272" spans="1:3">
      <c r="A272" t="s">
        <v>188</v>
      </c>
      <c r="B272">
        <v>21.767857142857139</v>
      </c>
      <c r="C272">
        <v>4.0016712778379429</v>
      </c>
    </row>
    <row r="273" spans="1:3">
      <c r="A273" t="s">
        <v>8</v>
      </c>
      <c r="B273">
        <v>1.3325281803542672</v>
      </c>
      <c r="C273">
        <v>1.3899755421219322</v>
      </c>
    </row>
    <row r="274" spans="1:3">
      <c r="A274">
        <v>1</v>
      </c>
      <c r="B274">
        <v>0.79444444444444418</v>
      </c>
      <c r="C274">
        <v>0.14582324228125751</v>
      </c>
    </row>
    <row r="275" spans="1:3">
      <c r="A275" t="s">
        <v>103</v>
      </c>
      <c r="B275">
        <v>0.79444444444444418</v>
      </c>
      <c r="C275">
        <v>0.14582324228125751</v>
      </c>
    </row>
    <row r="276" spans="1:3">
      <c r="A276">
        <v>2</v>
      </c>
      <c r="B276">
        <v>1.5758809523809525</v>
      </c>
      <c r="C276">
        <v>1.6325200520477583</v>
      </c>
    </row>
    <row r="277" spans="1:3">
      <c r="A277" t="s">
        <v>103</v>
      </c>
      <c r="B277">
        <v>0.78585714285714303</v>
      </c>
      <c r="C277">
        <v>0.17961439795592934</v>
      </c>
    </row>
    <row r="278" spans="1:3">
      <c r="A278" t="s">
        <v>104</v>
      </c>
      <c r="B278">
        <v>0.35692307692307695</v>
      </c>
      <c r="C278">
        <v>0.10283502679069391</v>
      </c>
    </row>
    <row r="279" spans="1:3">
      <c r="A279" t="s">
        <v>9</v>
      </c>
      <c r="B279">
        <v>3.0973809523809526</v>
      </c>
      <c r="C279">
        <v>0.88432500489679156</v>
      </c>
    </row>
    <row r="280" spans="1:3">
      <c r="A280" t="s">
        <v>105</v>
      </c>
      <c r="B280">
        <v>3.9690579710144918</v>
      </c>
      <c r="C280">
        <v>2.0187409083566092</v>
      </c>
    </row>
    <row r="281" spans="1:3">
      <c r="A281">
        <v>3</v>
      </c>
      <c r="B281">
        <v>0.99266666666666659</v>
      </c>
      <c r="C281">
        <v>0.21252044200877468</v>
      </c>
    </row>
    <row r="282" spans="1:3">
      <c r="A282" t="s">
        <v>103</v>
      </c>
      <c r="B282">
        <v>0.99266666666666659</v>
      </c>
      <c r="C282">
        <v>0.21252044200877468</v>
      </c>
    </row>
    <row r="283" spans="1:3">
      <c r="A283" t="s">
        <v>6</v>
      </c>
      <c r="B283">
        <v>13.621914564102568</v>
      </c>
      <c r="C283">
        <v>16.342678056192486</v>
      </c>
    </row>
    <row r="284" spans="1:3">
      <c r="A284">
        <v>1</v>
      </c>
      <c r="B284">
        <v>19.142179964538997</v>
      </c>
      <c r="C284">
        <v>24.461282015659538</v>
      </c>
    </row>
    <row r="285" spans="1:3">
      <c r="A285" t="s">
        <v>100</v>
      </c>
      <c r="B285">
        <v>0.34365878787878784</v>
      </c>
      <c r="C285">
        <v>6.5383596945219863E-2</v>
      </c>
    </row>
    <row r="286" spans="1:3">
      <c r="A286" t="s">
        <v>7</v>
      </c>
      <c r="B286">
        <v>68.949071111111124</v>
      </c>
      <c r="C286">
        <v>23.403422451108657</v>
      </c>
    </row>
    <row r="287" spans="1:3">
      <c r="A287" t="s">
        <v>101</v>
      </c>
      <c r="B287">
        <v>14.06719438271605</v>
      </c>
      <c r="C287">
        <v>2.8338208467090067</v>
      </c>
    </row>
    <row r="288" spans="1:3">
      <c r="A288" t="s">
        <v>99</v>
      </c>
      <c r="B288">
        <v>0.12286476190476189</v>
      </c>
      <c r="C288">
        <v>2.2150313023363115E-2</v>
      </c>
    </row>
    <row r="289" spans="1:3">
      <c r="A289">
        <v>2</v>
      </c>
      <c r="B289">
        <v>9.9840799621212124</v>
      </c>
      <c r="C289">
        <v>7.6491241747890477</v>
      </c>
    </row>
    <row r="290" spans="1:3">
      <c r="A290" t="s">
        <v>100</v>
      </c>
      <c r="B290">
        <v>0.43144444444444446</v>
      </c>
      <c r="C290">
        <v>0.1002312440786919</v>
      </c>
    </row>
    <row r="291" spans="1:3">
      <c r="A291" t="s">
        <v>101</v>
      </c>
      <c r="B291">
        <v>14.52127522222222</v>
      </c>
      <c r="C291">
        <v>4.524124819462811</v>
      </c>
    </row>
    <row r="292" spans="1:3">
      <c r="A292" t="s">
        <v>99</v>
      </c>
      <c r="B292">
        <v>0.13407437499999997</v>
      </c>
      <c r="C292">
        <v>3.8534977929509488E-2</v>
      </c>
    </row>
    <row r="293" spans="1:3">
      <c r="A293">
        <v>3</v>
      </c>
      <c r="B293">
        <v>9.418504022988504</v>
      </c>
      <c r="C293">
        <v>7.47574504491421</v>
      </c>
    </row>
    <row r="294" spans="1:3">
      <c r="A294" t="s">
        <v>100</v>
      </c>
      <c r="B294">
        <v>0.44884848484848483</v>
      </c>
      <c r="C294">
        <v>0.14365996686902036</v>
      </c>
    </row>
    <row r="295" spans="1:3">
      <c r="A295" t="s">
        <v>101</v>
      </c>
      <c r="B295">
        <v>14.587869189189187</v>
      </c>
      <c r="C295">
        <v>3.551651915999182</v>
      </c>
    </row>
    <row r="296" spans="1:3">
      <c r="A296" t="s">
        <v>99</v>
      </c>
      <c r="B296">
        <v>0.158474</v>
      </c>
      <c r="C296">
        <v>4.3347652927476811E-2</v>
      </c>
    </row>
    <row r="297" spans="1:3">
      <c r="A297">
        <v>4</v>
      </c>
      <c r="B297">
        <v>15.87303</v>
      </c>
      <c r="C297">
        <v>2.2540849355848125</v>
      </c>
    </row>
    <row r="298" spans="1:3">
      <c r="A298" t="s">
        <v>101</v>
      </c>
      <c r="B298">
        <v>15.87303</v>
      </c>
      <c r="C298">
        <v>2.2540849355848125</v>
      </c>
    </row>
    <row r="299" spans="1:3">
      <c r="A299" t="s">
        <v>133</v>
      </c>
      <c r="B299">
        <v>9.3172276991055227</v>
      </c>
      <c r="C299">
        <v>10.367579687763639</v>
      </c>
    </row>
    <row r="300" spans="1:3">
      <c r="A300">
        <v>54</v>
      </c>
      <c r="B300">
        <v>9.3172276991055227</v>
      </c>
      <c r="C300">
        <v>10.367579687763639</v>
      </c>
    </row>
    <row r="301" spans="1:3">
      <c r="A301" t="s">
        <v>134</v>
      </c>
      <c r="B301">
        <v>20.011657401428572</v>
      </c>
      <c r="C301">
        <v>5.2158232926239201</v>
      </c>
    </row>
    <row r="302" spans="1:3">
      <c r="A302" t="s">
        <v>135</v>
      </c>
      <c r="B302">
        <v>6.2798157176470581E-2</v>
      </c>
      <c r="C302">
        <v>1.5696137724313077E-2</v>
      </c>
    </row>
    <row r="303" spans="1:3">
      <c r="A303" t="s">
        <v>136</v>
      </c>
      <c r="B303">
        <v>19.477337742142858</v>
      </c>
      <c r="C303">
        <v>8.4623156569410956</v>
      </c>
    </row>
    <row r="304" spans="1:3">
      <c r="A304" t="s">
        <v>137</v>
      </c>
      <c r="B304">
        <v>0.24801720773333333</v>
      </c>
      <c r="C304">
        <v>0.15821548686353212</v>
      </c>
    </row>
    <row r="305" spans="1:3">
      <c r="A305" t="s">
        <v>138</v>
      </c>
      <c r="B305">
        <v>1.4856818259374998</v>
      </c>
      <c r="C305">
        <v>0.68739116652673748</v>
      </c>
    </row>
    <row r="306" spans="1:3">
      <c r="A306" t="s">
        <v>139</v>
      </c>
      <c r="B306">
        <v>0.90799181116666661</v>
      </c>
      <c r="C306">
        <v>0.38352517269296038</v>
      </c>
    </row>
    <row r="307" spans="1:3">
      <c r="A307" t="s">
        <v>140</v>
      </c>
      <c r="B307">
        <v>1.4144710931</v>
      </c>
      <c r="C307">
        <v>0.29006453551659883</v>
      </c>
    </row>
    <row r="308" spans="1:3">
      <c r="A308" t="s">
        <v>141</v>
      </c>
      <c r="B308">
        <v>6.2504688582000005</v>
      </c>
      <c r="C308">
        <v>4.1855837088364254</v>
      </c>
    </row>
    <row r="309" spans="1:3">
      <c r="A309" t="s">
        <v>142</v>
      </c>
      <c r="B309">
        <v>1.156694127</v>
      </c>
      <c r="C309">
        <v>0.33754151288211992</v>
      </c>
    </row>
    <row r="310" spans="1:3">
      <c r="A310" t="s">
        <v>143</v>
      </c>
      <c r="B310">
        <v>12.161058771210525</v>
      </c>
      <c r="C310">
        <v>5.6046002636791901</v>
      </c>
    </row>
    <row r="311" spans="1:3">
      <c r="A311" t="s">
        <v>144</v>
      </c>
      <c r="B311">
        <v>0.88818906084615379</v>
      </c>
      <c r="C311">
        <v>0.57775174344556957</v>
      </c>
    </row>
    <row r="312" spans="1:3">
      <c r="A312" t="s">
        <v>145</v>
      </c>
      <c r="B312">
        <v>13.973747775424238</v>
      </c>
      <c r="C312">
        <v>6.0516582575671327</v>
      </c>
    </row>
    <row r="313" spans="1:3">
      <c r="A313" t="s">
        <v>146</v>
      </c>
      <c r="B313">
        <v>12.159168212500001</v>
      </c>
      <c r="C313">
        <v>10.489861248831543</v>
      </c>
    </row>
    <row r="314" spans="1:3">
      <c r="A314" t="s">
        <v>147</v>
      </c>
      <c r="B314">
        <v>6.2502168381190462</v>
      </c>
      <c r="C314">
        <v>5.0703325644635511</v>
      </c>
    </row>
    <row r="315" spans="1:3">
      <c r="A315" t="s">
        <v>148</v>
      </c>
      <c r="B315">
        <v>2.3388769914999998</v>
      </c>
      <c r="C315">
        <v>1.3152362740609802</v>
      </c>
    </row>
    <row r="316" spans="1:3">
      <c r="A316" t="s">
        <v>149</v>
      </c>
      <c r="B316">
        <v>6.945894174208334</v>
      </c>
      <c r="C316">
        <v>3.7847015735536744</v>
      </c>
    </row>
    <row r="317" spans="1:3">
      <c r="A317" t="s">
        <v>150</v>
      </c>
      <c r="B317">
        <v>11.044768817634148</v>
      </c>
      <c r="C317">
        <v>5.1941810804226112</v>
      </c>
    </row>
    <row r="318" spans="1:3">
      <c r="A318" t="s">
        <v>151</v>
      </c>
      <c r="B318">
        <v>10.350365142333333</v>
      </c>
      <c r="C318">
        <v>4.3299206198972495</v>
      </c>
    </row>
    <row r="319" spans="1:3">
      <c r="A319" t="s">
        <v>152</v>
      </c>
      <c r="B319">
        <v>3.1654979293999999</v>
      </c>
      <c r="C319">
        <v>1.3375132139481773</v>
      </c>
    </row>
    <row r="320" spans="1:3">
      <c r="A320" t="s">
        <v>153</v>
      </c>
      <c r="B320">
        <v>43.672499999999999</v>
      </c>
      <c r="C320">
        <v>13.416095894857046</v>
      </c>
    </row>
    <row r="321" spans="1:3">
      <c r="A321" t="s">
        <v>154</v>
      </c>
      <c r="B321">
        <v>26.819984942333338</v>
      </c>
      <c r="C321">
        <v>22.802161467402964</v>
      </c>
    </row>
    <row r="322" spans="1:3">
      <c r="A322" t="s">
        <v>155</v>
      </c>
      <c r="B322">
        <v>11.420371725833332</v>
      </c>
      <c r="C322">
        <v>2.8530935794128056</v>
      </c>
    </row>
    <row r="323" spans="1:3">
      <c r="A323" t="s">
        <v>156</v>
      </c>
      <c r="B323">
        <v>1.1432909509310347</v>
      </c>
      <c r="C323">
        <v>0.94093890656044199</v>
      </c>
    </row>
    <row r="324" spans="1:3">
      <c r="A324" t="s">
        <v>157</v>
      </c>
      <c r="B324">
        <v>3.0053412202142851</v>
      </c>
      <c r="C324">
        <v>2.8022739681587852</v>
      </c>
    </row>
    <row r="325" spans="1:3">
      <c r="A325" t="s">
        <v>158</v>
      </c>
      <c r="B325">
        <v>32.457762986636361</v>
      </c>
      <c r="C325">
        <v>16.619969549360587</v>
      </c>
    </row>
    <row r="326" spans="1:3">
      <c r="A326" t="s">
        <v>159</v>
      </c>
      <c r="B326">
        <v>15.86499704207692</v>
      </c>
      <c r="C326">
        <v>7.4513680292568072</v>
      </c>
    </row>
    <row r="327" spans="1:3">
      <c r="A327" t="s">
        <v>160</v>
      </c>
      <c r="B327">
        <v>19.748709662857145</v>
      </c>
      <c r="C327">
        <v>6.8112242976936397</v>
      </c>
    </row>
    <row r="328" spans="1:3">
      <c r="A328" t="s">
        <v>161</v>
      </c>
      <c r="B328">
        <v>10.967865092</v>
      </c>
      <c r="C328">
        <v>10.079083163780583</v>
      </c>
    </row>
    <row r="329" spans="1:3">
      <c r="A329" t="s">
        <v>162</v>
      </c>
      <c r="B329">
        <v>5.3628413453809509</v>
      </c>
      <c r="C329">
        <v>2.7663426673439604</v>
      </c>
    </row>
    <row r="330" spans="1:3">
      <c r="A330" t="s">
        <v>163</v>
      </c>
      <c r="B330">
        <v>4.8785078926923076</v>
      </c>
      <c r="C330">
        <v>3.245576663316168</v>
      </c>
    </row>
    <row r="331" spans="1:3">
      <c r="A331" t="s">
        <v>164</v>
      </c>
      <c r="B331">
        <v>10.530193464705881</v>
      </c>
      <c r="C331">
        <v>5.6116182188345336</v>
      </c>
    </row>
    <row r="332" spans="1:3">
      <c r="A332" t="s">
        <v>165</v>
      </c>
      <c r="B332">
        <v>16.630446282666668</v>
      </c>
      <c r="C332">
        <v>4.7100723306241257</v>
      </c>
    </row>
    <row r="333" spans="1:3">
      <c r="A333" t="s">
        <v>11</v>
      </c>
      <c r="B333">
        <v>49.915259955225245</v>
      </c>
      <c r="C333">
        <v>60.904450791698501</v>
      </c>
    </row>
    <row r="334" spans="1:3">
      <c r="A334">
        <v>34</v>
      </c>
      <c r="B334">
        <v>49.915259955225245</v>
      </c>
      <c r="C334">
        <v>60.904450791698501</v>
      </c>
    </row>
    <row r="335" spans="1:3">
      <c r="A335" t="s">
        <v>106</v>
      </c>
      <c r="B335">
        <v>1.1272859668855082</v>
      </c>
      <c r="C335">
        <v>0.52093817777228413</v>
      </c>
    </row>
    <row r="336" spans="1:3">
      <c r="A336" t="s">
        <v>107</v>
      </c>
      <c r="B336">
        <v>8.7910153951509376</v>
      </c>
      <c r="C336">
        <v>11.204073099013488</v>
      </c>
    </row>
    <row r="337" spans="1:3">
      <c r="A337" t="s">
        <v>108</v>
      </c>
      <c r="B337">
        <v>42.529478136200701</v>
      </c>
      <c r="C337">
        <v>7.602927358307074</v>
      </c>
    </row>
    <row r="338" spans="1:3">
      <c r="A338" t="s">
        <v>109</v>
      </c>
      <c r="B338">
        <v>37.858708243727598</v>
      </c>
      <c r="C338">
        <v>9.993247777149211</v>
      </c>
    </row>
    <row r="339" spans="1:3">
      <c r="A339" t="s">
        <v>110</v>
      </c>
      <c r="B339">
        <v>28.912864994026286</v>
      </c>
      <c r="C339">
        <v>12.254764950280222</v>
      </c>
    </row>
    <row r="340" spans="1:3">
      <c r="A340" t="s">
        <v>111</v>
      </c>
      <c r="B340">
        <v>16.404481780246833</v>
      </c>
      <c r="C340">
        <v>5.0822588003057092</v>
      </c>
    </row>
    <row r="341" spans="1:3">
      <c r="A341" t="s">
        <v>112</v>
      </c>
      <c r="B341">
        <v>26.373497252090807</v>
      </c>
      <c r="C341">
        <v>10.23128858419007</v>
      </c>
    </row>
    <row r="342" spans="1:3">
      <c r="A342" t="s">
        <v>113</v>
      </c>
      <c r="B342">
        <v>4.3529360236537347</v>
      </c>
      <c r="C342">
        <v>3.5628589520271161</v>
      </c>
    </row>
    <row r="343" spans="1:3">
      <c r="A343" t="s">
        <v>114</v>
      </c>
      <c r="B343">
        <v>108.76966476279452</v>
      </c>
      <c r="C343">
        <v>51.516157172935955</v>
      </c>
    </row>
    <row r="344" spans="1:3">
      <c r="A344" t="s">
        <v>115</v>
      </c>
      <c r="B344">
        <v>24.347776423816853</v>
      </c>
      <c r="C344">
        <v>7.1481266175320082</v>
      </c>
    </row>
    <row r="345" spans="1:3">
      <c r="A345" t="s">
        <v>116</v>
      </c>
      <c r="B345">
        <v>17.700579689366783</v>
      </c>
      <c r="C345">
        <v>8.4636585841768674</v>
      </c>
    </row>
    <row r="346" spans="1:3">
      <c r="A346" t="s">
        <v>117</v>
      </c>
      <c r="B346">
        <v>32.727318544285758</v>
      </c>
      <c r="C346">
        <v>17.910187700572827</v>
      </c>
    </row>
    <row r="347" spans="1:3">
      <c r="A347" t="s">
        <v>118</v>
      </c>
      <c r="B347">
        <v>156.66576344086019</v>
      </c>
      <c r="C347">
        <v>93.919791438860571</v>
      </c>
    </row>
    <row r="348" spans="1:3">
      <c r="A348" t="s">
        <v>119</v>
      </c>
      <c r="B348">
        <v>9.5809340863835466</v>
      </c>
      <c r="C348">
        <v>3.870196001541462</v>
      </c>
    </row>
    <row r="349" spans="1:3">
      <c r="A349" t="s">
        <v>120</v>
      </c>
      <c r="B349">
        <v>50.134131421744321</v>
      </c>
      <c r="C349">
        <v>16.411143707685973</v>
      </c>
    </row>
    <row r="350" spans="1:3">
      <c r="A350" t="s">
        <v>121</v>
      </c>
      <c r="B350">
        <v>102.60314150543965</v>
      </c>
      <c r="C350">
        <v>23.411283368211954</v>
      </c>
    </row>
    <row r="351" spans="1:3">
      <c r="A351" t="s">
        <v>122</v>
      </c>
      <c r="B351">
        <v>154.63086897650336</v>
      </c>
      <c r="C351">
        <v>78.476415507168468</v>
      </c>
    </row>
    <row r="352" spans="1:3">
      <c r="A352" t="s">
        <v>123</v>
      </c>
      <c r="B352">
        <v>2.9929570849337264</v>
      </c>
      <c r="C352">
        <v>1.1630775398784734</v>
      </c>
    </row>
    <row r="353" spans="1:3">
      <c r="A353" t="s">
        <v>124</v>
      </c>
      <c r="B353">
        <v>65.171945041816002</v>
      </c>
      <c r="C353">
        <v>56.889794808011942</v>
      </c>
    </row>
    <row r="354" spans="1:3">
      <c r="A354" t="s">
        <v>125</v>
      </c>
      <c r="B354">
        <v>12.741991949038225</v>
      </c>
      <c r="C354">
        <v>4.5187523910239094</v>
      </c>
    </row>
    <row r="355" spans="1:3">
      <c r="A355" t="s">
        <v>126</v>
      </c>
      <c r="B355">
        <v>151.29923695738751</v>
      </c>
      <c r="C355">
        <v>67.284806200477632</v>
      </c>
    </row>
    <row r="356" spans="1:3">
      <c r="A356" t="s">
        <v>127</v>
      </c>
      <c r="B356">
        <v>62.850559139784949</v>
      </c>
      <c r="C356">
        <v>30.071995556189087</v>
      </c>
    </row>
    <row r="357" spans="1:3">
      <c r="A357" t="s">
        <v>128</v>
      </c>
      <c r="B357">
        <v>111.11278289318041</v>
      </c>
      <c r="C357">
        <v>67.289726624736275</v>
      </c>
    </row>
    <row r="358" spans="1:3">
      <c r="A358" t="s">
        <v>129</v>
      </c>
      <c r="B358">
        <v>30.001687671015468</v>
      </c>
      <c r="C358">
        <v>9.9140118115284537</v>
      </c>
    </row>
    <row r="359" spans="1:3">
      <c r="A359" t="s">
        <v>130</v>
      </c>
      <c r="B359">
        <v>5.4189287918373941</v>
      </c>
      <c r="C359">
        <v>1.9593081546863014</v>
      </c>
    </row>
    <row r="360" spans="1:3">
      <c r="A360" t="s">
        <v>131</v>
      </c>
      <c r="B360">
        <v>15.098360340734535</v>
      </c>
      <c r="C360">
        <v>5.7012623653745909</v>
      </c>
    </row>
    <row r="361" spans="1:3">
      <c r="A361" t="s">
        <v>132</v>
      </c>
      <c r="B361">
        <v>15.155317767537122</v>
      </c>
      <c r="C361">
        <v>6.2316812041884715</v>
      </c>
    </row>
    <row r="362" spans="1:3">
      <c r="A362" t="s">
        <v>227</v>
      </c>
      <c r="B362">
        <v>56.987771720266565</v>
      </c>
      <c r="C362">
        <v>152.85359149683575</v>
      </c>
    </row>
  </sheetData>
  <autoFilter ref="A185:C36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72"/>
  <sheetViews>
    <sheetView workbookViewId="0">
      <selection sqref="A1:D2613"/>
    </sheetView>
  </sheetViews>
  <sheetFormatPr baseColWidth="10" defaultRowHeight="15"/>
  <cols>
    <col min="1" max="1" width="43.42578125" customWidth="1"/>
    <col min="2" max="2" width="12.5703125" customWidth="1"/>
    <col min="3" max="3" width="12.28515625" style="48" customWidth="1"/>
    <col min="7" max="7" width="43.42578125" customWidth="1"/>
    <col min="8" max="8" width="12.28515625" bestFit="1" customWidth="1"/>
  </cols>
  <sheetData>
    <row r="1" spans="1:10">
      <c r="A1" s="24" t="s">
        <v>0</v>
      </c>
      <c r="B1" s="25" t="s">
        <v>1</v>
      </c>
      <c r="C1" s="44" t="s">
        <v>2</v>
      </c>
      <c r="D1" s="26" t="s">
        <v>228</v>
      </c>
      <c r="E1" s="27" t="s">
        <v>95</v>
      </c>
      <c r="G1" s="24" t="s">
        <v>0</v>
      </c>
      <c r="H1" s="25" t="s">
        <v>1</v>
      </c>
      <c r="I1" s="44" t="s">
        <v>2</v>
      </c>
      <c r="J1" s="27" t="s">
        <v>95</v>
      </c>
    </row>
    <row r="2" spans="1:10">
      <c r="A2" s="28" t="s">
        <v>96</v>
      </c>
      <c r="B2" s="29">
        <v>1</v>
      </c>
      <c r="C2" s="29" t="s">
        <v>97</v>
      </c>
      <c r="D2" s="29">
        <v>12.9762</v>
      </c>
      <c r="E2" s="29">
        <v>198.98423258958755</v>
      </c>
      <c r="G2" s="28" t="s">
        <v>96</v>
      </c>
      <c r="H2" s="29">
        <v>1</v>
      </c>
      <c r="I2" s="29" t="s">
        <v>97</v>
      </c>
      <c r="J2" s="29">
        <v>198.98423258958755</v>
      </c>
    </row>
    <row r="3" spans="1:10">
      <c r="A3" s="28" t="s">
        <v>96</v>
      </c>
      <c r="B3" s="29">
        <v>1</v>
      </c>
      <c r="C3" s="29" t="s">
        <v>97</v>
      </c>
      <c r="D3" s="29">
        <v>33.502976666666662</v>
      </c>
      <c r="E3" s="29">
        <v>240.24274336024337</v>
      </c>
      <c r="G3" s="28" t="s">
        <v>96</v>
      </c>
      <c r="H3" s="29">
        <v>1</v>
      </c>
      <c r="I3" s="29" t="s">
        <v>97</v>
      </c>
      <c r="J3" s="29">
        <v>240.24274336024337</v>
      </c>
    </row>
    <row r="4" spans="1:10">
      <c r="A4" s="28" t="s">
        <v>96</v>
      </c>
      <c r="B4" s="29">
        <v>1</v>
      </c>
      <c r="C4" s="29" t="s">
        <v>97</v>
      </c>
      <c r="D4" s="29">
        <v>17.370266666666666</v>
      </c>
      <c r="E4" s="29">
        <v>216.57903277674708</v>
      </c>
      <c r="G4" s="28" t="s">
        <v>96</v>
      </c>
      <c r="H4" s="29">
        <v>1</v>
      </c>
      <c r="I4" s="29" t="s">
        <v>97</v>
      </c>
      <c r="J4" s="29">
        <v>216.57903277674708</v>
      </c>
    </row>
    <row r="5" spans="1:10">
      <c r="A5" s="28" t="s">
        <v>96</v>
      </c>
      <c r="B5" s="29">
        <v>1</v>
      </c>
      <c r="C5" s="29" t="s">
        <v>97</v>
      </c>
      <c r="D5" s="29">
        <v>26.533466666666669</v>
      </c>
      <c r="E5" s="29">
        <v>244.01048929923437</v>
      </c>
      <c r="G5" s="28" t="s">
        <v>96</v>
      </c>
      <c r="H5" s="29">
        <v>1</v>
      </c>
      <c r="I5" s="29" t="s">
        <v>97</v>
      </c>
      <c r="J5" s="29">
        <v>244.01048929923437</v>
      </c>
    </row>
    <row r="6" spans="1:10">
      <c r="A6" s="28" t="s">
        <v>96</v>
      </c>
      <c r="B6" s="29">
        <v>1</v>
      </c>
      <c r="C6" s="29" t="s">
        <v>98</v>
      </c>
      <c r="D6" s="29">
        <v>0.79559999999999997</v>
      </c>
      <c r="E6" s="29">
        <v>68.842400502549097</v>
      </c>
      <c r="G6" s="28" t="s">
        <v>96</v>
      </c>
      <c r="H6" s="29">
        <v>1</v>
      </c>
      <c r="I6" s="29" t="s">
        <v>98</v>
      </c>
      <c r="J6" s="29">
        <v>68.842400502549097</v>
      </c>
    </row>
    <row r="7" spans="1:10">
      <c r="A7" s="28" t="s">
        <v>96</v>
      </c>
      <c r="B7" s="29">
        <v>1</v>
      </c>
      <c r="C7" s="29" t="s">
        <v>97</v>
      </c>
      <c r="D7" s="29">
        <v>17.371133333333333</v>
      </c>
      <c r="E7" s="29">
        <v>275.74151175621768</v>
      </c>
      <c r="G7" s="28" t="s">
        <v>96</v>
      </c>
      <c r="H7" s="29">
        <v>1</v>
      </c>
      <c r="I7" s="29" t="s">
        <v>97</v>
      </c>
      <c r="J7" s="29">
        <v>275.74151175621768</v>
      </c>
    </row>
    <row r="8" spans="1:10">
      <c r="A8" s="28" t="s">
        <v>96</v>
      </c>
      <c r="B8" s="29">
        <v>1</v>
      </c>
      <c r="C8" s="29" t="s">
        <v>99</v>
      </c>
      <c r="D8" s="29">
        <v>0.12769666666666665</v>
      </c>
      <c r="E8" s="29">
        <v>70.94259259259259</v>
      </c>
      <c r="G8" s="28" t="s">
        <v>96</v>
      </c>
      <c r="H8" s="29">
        <v>1</v>
      </c>
      <c r="I8" s="29" t="s">
        <v>99</v>
      </c>
      <c r="J8" s="29">
        <v>70.94259259259259</v>
      </c>
    </row>
    <row r="9" spans="1:10">
      <c r="A9" s="28" t="s">
        <v>96</v>
      </c>
      <c r="B9" s="29">
        <v>1</v>
      </c>
      <c r="C9" s="29" t="s">
        <v>97</v>
      </c>
      <c r="D9" s="29">
        <v>37.908300000000004</v>
      </c>
      <c r="E9" s="29">
        <v>239.18038813395955</v>
      </c>
      <c r="G9" s="28" t="s">
        <v>96</v>
      </c>
      <c r="H9" s="29">
        <v>1</v>
      </c>
      <c r="I9" s="29" t="s">
        <v>97</v>
      </c>
      <c r="J9" s="29">
        <v>239.18038813395955</v>
      </c>
    </row>
    <row r="10" spans="1:10">
      <c r="A10" s="28" t="s">
        <v>96</v>
      </c>
      <c r="B10" s="29">
        <v>1</v>
      </c>
      <c r="C10" s="29" t="s">
        <v>98</v>
      </c>
      <c r="D10" s="29">
        <v>0.38242333333333334</v>
      </c>
      <c r="E10" s="29">
        <v>61.270920028736214</v>
      </c>
      <c r="G10" s="28" t="s">
        <v>96</v>
      </c>
      <c r="H10" s="29">
        <v>1</v>
      </c>
      <c r="I10" s="29" t="s">
        <v>98</v>
      </c>
      <c r="J10" s="29">
        <v>61.270920028736214</v>
      </c>
    </row>
    <row r="11" spans="1:10">
      <c r="A11" s="28" t="s">
        <v>96</v>
      </c>
      <c r="B11" s="29">
        <v>1</v>
      </c>
      <c r="C11" s="29" t="s">
        <v>97</v>
      </c>
      <c r="D11" s="29">
        <v>26.925833333333333</v>
      </c>
      <c r="E11" s="29">
        <v>322.79879081491987</v>
      </c>
      <c r="G11" s="28" t="s">
        <v>96</v>
      </c>
      <c r="H11" s="29">
        <v>1</v>
      </c>
      <c r="I11" s="29" t="s">
        <v>97</v>
      </c>
      <c r="J11" s="29">
        <v>322.79879081491987</v>
      </c>
    </row>
    <row r="12" spans="1:10">
      <c r="A12" s="28" t="s">
        <v>96</v>
      </c>
      <c r="B12" s="29">
        <v>1</v>
      </c>
      <c r="C12" s="29" t="s">
        <v>98</v>
      </c>
      <c r="D12" s="29">
        <v>0.37023333333333336</v>
      </c>
      <c r="E12" s="29">
        <v>37.023333333333333</v>
      </c>
      <c r="G12" s="28" t="s">
        <v>96</v>
      </c>
      <c r="H12" s="29">
        <v>1</v>
      </c>
      <c r="I12" s="29" t="s">
        <v>98</v>
      </c>
      <c r="J12" s="29">
        <v>37.023333333333333</v>
      </c>
    </row>
    <row r="13" spans="1:10">
      <c r="A13" s="28" t="s">
        <v>96</v>
      </c>
      <c r="B13" s="29">
        <v>1</v>
      </c>
      <c r="C13" s="29" t="s">
        <v>97</v>
      </c>
      <c r="D13" s="29">
        <v>11.981729999999999</v>
      </c>
      <c r="E13" s="29">
        <v>155.60286949685533</v>
      </c>
      <c r="G13" s="28" t="s">
        <v>96</v>
      </c>
      <c r="H13" s="29">
        <v>1</v>
      </c>
      <c r="I13" s="29" t="s">
        <v>97</v>
      </c>
      <c r="J13" s="29">
        <v>155.60286949685533</v>
      </c>
    </row>
    <row r="14" spans="1:10">
      <c r="A14" s="28" t="s">
        <v>96</v>
      </c>
      <c r="B14" s="29">
        <v>1</v>
      </c>
      <c r="C14" s="29" t="s">
        <v>99</v>
      </c>
      <c r="D14" s="29">
        <v>9.2990000000000003E-2</v>
      </c>
      <c r="E14" s="29">
        <v>51.661111111111104</v>
      </c>
      <c r="G14" s="28" t="s">
        <v>96</v>
      </c>
      <c r="H14" s="29">
        <v>1</v>
      </c>
      <c r="I14" s="29" t="s">
        <v>99</v>
      </c>
      <c r="J14" s="29">
        <v>51.661111111111104</v>
      </c>
    </row>
    <row r="15" spans="1:10">
      <c r="A15" s="28" t="s">
        <v>96</v>
      </c>
      <c r="B15" s="29">
        <v>1</v>
      </c>
      <c r="C15" s="29" t="s">
        <v>97</v>
      </c>
      <c r="D15" s="29">
        <v>14.747733333333334</v>
      </c>
      <c r="E15" s="29">
        <v>204.27513784461152</v>
      </c>
      <c r="G15" s="28" t="s">
        <v>96</v>
      </c>
      <c r="H15" s="29">
        <v>1</v>
      </c>
      <c r="I15" s="29" t="s">
        <v>97</v>
      </c>
      <c r="J15" s="29">
        <v>204.27513784461152</v>
      </c>
    </row>
    <row r="16" spans="1:10">
      <c r="A16" s="28" t="s">
        <v>96</v>
      </c>
      <c r="B16" s="29">
        <v>1</v>
      </c>
      <c r="C16" s="29" t="s">
        <v>97</v>
      </c>
      <c r="D16" s="29">
        <v>18.748333333333331</v>
      </c>
      <c r="E16" s="29">
        <v>232.78557937094521</v>
      </c>
      <c r="G16" s="28" t="s">
        <v>96</v>
      </c>
      <c r="H16" s="29">
        <v>1</v>
      </c>
      <c r="I16" s="29" t="s">
        <v>97</v>
      </c>
      <c r="J16" s="29">
        <v>232.78557937094521</v>
      </c>
    </row>
    <row r="17" spans="1:10">
      <c r="A17" s="28" t="s">
        <v>96</v>
      </c>
      <c r="B17" s="29">
        <v>1</v>
      </c>
      <c r="C17" s="29" t="s">
        <v>97</v>
      </c>
      <c r="D17" s="29">
        <v>31.2563</v>
      </c>
      <c r="E17" s="29">
        <v>268.80363431197139</v>
      </c>
      <c r="G17" s="28" t="s">
        <v>96</v>
      </c>
      <c r="H17" s="29">
        <v>1</v>
      </c>
      <c r="I17" s="29" t="s">
        <v>97</v>
      </c>
      <c r="J17" s="29">
        <v>268.80363431197139</v>
      </c>
    </row>
    <row r="18" spans="1:10">
      <c r="A18" s="28" t="s">
        <v>96</v>
      </c>
      <c r="B18" s="29">
        <v>1</v>
      </c>
      <c r="C18" s="29" t="s">
        <v>97</v>
      </c>
      <c r="D18" s="29">
        <v>20.562200000000001</v>
      </c>
      <c r="E18" s="29">
        <v>232.07328987150416</v>
      </c>
      <c r="G18" s="28" t="s">
        <v>96</v>
      </c>
      <c r="H18" s="29">
        <v>1</v>
      </c>
      <c r="I18" s="29" t="s">
        <v>97</v>
      </c>
      <c r="J18" s="29">
        <v>232.07328987150416</v>
      </c>
    </row>
    <row r="19" spans="1:10">
      <c r="A19" s="28" t="s">
        <v>96</v>
      </c>
      <c r="B19" s="29">
        <v>1</v>
      </c>
      <c r="C19" s="29" t="s">
        <v>99</v>
      </c>
      <c r="D19" s="29">
        <v>0.13208</v>
      </c>
      <c r="E19" s="29">
        <v>82.55</v>
      </c>
      <c r="G19" s="28" t="s">
        <v>96</v>
      </c>
      <c r="H19" s="29">
        <v>1</v>
      </c>
      <c r="I19" s="29" t="s">
        <v>99</v>
      </c>
      <c r="J19" s="29">
        <v>82.55</v>
      </c>
    </row>
    <row r="20" spans="1:10">
      <c r="A20" s="28" t="s">
        <v>96</v>
      </c>
      <c r="B20" s="29">
        <v>1</v>
      </c>
      <c r="C20" s="29" t="s">
        <v>97</v>
      </c>
      <c r="D20" s="29">
        <v>19.100966666666665</v>
      </c>
      <c r="E20" s="29">
        <v>268.70767617854045</v>
      </c>
      <c r="G20" s="28" t="s">
        <v>96</v>
      </c>
      <c r="H20" s="29">
        <v>1</v>
      </c>
      <c r="I20" s="29" t="s">
        <v>97</v>
      </c>
      <c r="J20" s="29">
        <v>268.70767617854045</v>
      </c>
    </row>
    <row r="21" spans="1:10">
      <c r="A21" s="28" t="s">
        <v>96</v>
      </c>
      <c r="B21" s="29">
        <v>1</v>
      </c>
      <c r="C21" s="29" t="s">
        <v>99</v>
      </c>
      <c r="D21" s="29">
        <v>0.11097266666666666</v>
      </c>
      <c r="E21" s="29">
        <v>55.486333333333334</v>
      </c>
      <c r="G21" s="28" t="s">
        <v>96</v>
      </c>
      <c r="H21" s="29">
        <v>1</v>
      </c>
      <c r="I21" s="29" t="s">
        <v>99</v>
      </c>
      <c r="J21" s="29">
        <v>55.486333333333334</v>
      </c>
    </row>
    <row r="22" spans="1:10">
      <c r="A22" s="28" t="s">
        <v>96</v>
      </c>
      <c r="B22" s="29">
        <v>1</v>
      </c>
      <c r="C22" s="29" t="s">
        <v>97</v>
      </c>
      <c r="D22" s="29">
        <v>12.962533333333333</v>
      </c>
      <c r="E22" s="29">
        <v>250.21058574248229</v>
      </c>
      <c r="G22" s="28" t="s">
        <v>96</v>
      </c>
      <c r="H22" s="29">
        <v>1</v>
      </c>
      <c r="I22" s="29" t="s">
        <v>97</v>
      </c>
      <c r="J22" s="29">
        <v>250.21058574248229</v>
      </c>
    </row>
    <row r="23" spans="1:10">
      <c r="A23" s="28" t="s">
        <v>96</v>
      </c>
      <c r="B23" s="29">
        <v>1</v>
      </c>
      <c r="C23" s="29" t="s">
        <v>97</v>
      </c>
      <c r="D23" s="29">
        <v>9.3495333333333335</v>
      </c>
      <c r="E23" s="29">
        <v>201.80780555555555</v>
      </c>
      <c r="G23" s="28" t="s">
        <v>96</v>
      </c>
      <c r="H23" s="29">
        <v>1</v>
      </c>
      <c r="I23" s="29" t="s">
        <v>97</v>
      </c>
      <c r="J23" s="29">
        <v>201.80780555555555</v>
      </c>
    </row>
    <row r="24" spans="1:10">
      <c r="A24" s="28" t="s">
        <v>96</v>
      </c>
      <c r="B24" s="29">
        <v>1</v>
      </c>
      <c r="C24" s="29" t="s">
        <v>99</v>
      </c>
      <c r="D24" s="29">
        <v>0.13428666666666667</v>
      </c>
      <c r="E24" s="29">
        <v>47.959523809523809</v>
      </c>
      <c r="G24" s="28" t="s">
        <v>96</v>
      </c>
      <c r="H24" s="29">
        <v>1</v>
      </c>
      <c r="I24" s="29" t="s">
        <v>99</v>
      </c>
      <c r="J24" s="29">
        <v>47.959523809523809</v>
      </c>
    </row>
    <row r="25" spans="1:10">
      <c r="A25" s="28" t="s">
        <v>96</v>
      </c>
      <c r="B25" s="29">
        <v>1</v>
      </c>
      <c r="C25" s="29" t="s">
        <v>97</v>
      </c>
      <c r="D25" s="29">
        <v>11.268233333333333</v>
      </c>
      <c r="E25" s="29">
        <v>238.48463097713099</v>
      </c>
      <c r="G25" s="28" t="s">
        <v>96</v>
      </c>
      <c r="H25" s="29">
        <v>1</v>
      </c>
      <c r="I25" s="29" t="s">
        <v>97</v>
      </c>
      <c r="J25" s="29">
        <v>238.48463097713099</v>
      </c>
    </row>
    <row r="26" spans="1:10">
      <c r="A26" s="28" t="s">
        <v>96</v>
      </c>
      <c r="B26" s="29">
        <v>1</v>
      </c>
      <c r="C26" s="29" t="s">
        <v>97</v>
      </c>
      <c r="D26" s="29">
        <v>10.901706666666668</v>
      </c>
      <c r="E26" s="29">
        <v>217.74563642606802</v>
      </c>
      <c r="G26" s="28" t="s">
        <v>96</v>
      </c>
      <c r="H26" s="29">
        <v>1</v>
      </c>
      <c r="I26" s="29" t="s">
        <v>97</v>
      </c>
      <c r="J26" s="29">
        <v>217.74563642606802</v>
      </c>
    </row>
    <row r="27" spans="1:10">
      <c r="A27" s="28" t="s">
        <v>96</v>
      </c>
      <c r="B27" s="29">
        <v>1</v>
      </c>
      <c r="C27" s="29" t="s">
        <v>99</v>
      </c>
      <c r="D27" s="29">
        <v>0.13241666666666665</v>
      </c>
      <c r="E27" s="29">
        <v>47.291666666666664</v>
      </c>
      <c r="G27" s="28" t="s">
        <v>96</v>
      </c>
      <c r="H27" s="29">
        <v>1</v>
      </c>
      <c r="I27" s="29" t="s">
        <v>99</v>
      </c>
      <c r="J27" s="29">
        <v>47.291666666666664</v>
      </c>
    </row>
    <row r="28" spans="1:10">
      <c r="A28" s="28" t="s">
        <v>96</v>
      </c>
      <c r="B28" s="29">
        <v>1</v>
      </c>
      <c r="C28" s="29" t="s">
        <v>98</v>
      </c>
      <c r="D28" s="29">
        <v>0.77449333333333337</v>
      </c>
      <c r="E28" s="29">
        <v>77.369247177628253</v>
      </c>
      <c r="G28" s="28" t="s">
        <v>96</v>
      </c>
      <c r="H28" s="29">
        <v>1</v>
      </c>
      <c r="I28" s="29" t="s">
        <v>98</v>
      </c>
      <c r="J28" s="29">
        <v>77.369247177628253</v>
      </c>
    </row>
    <row r="29" spans="1:10">
      <c r="A29" s="28" t="s">
        <v>96</v>
      </c>
      <c r="B29" s="29">
        <v>1</v>
      </c>
      <c r="C29" s="29" t="s">
        <v>99</v>
      </c>
      <c r="D29" s="29">
        <v>0.12499333333333333</v>
      </c>
      <c r="E29" s="29">
        <v>56.815151515151534</v>
      </c>
      <c r="G29" s="28" t="s">
        <v>96</v>
      </c>
      <c r="H29" s="29">
        <v>1</v>
      </c>
      <c r="I29" s="29" t="s">
        <v>99</v>
      </c>
      <c r="J29" s="29">
        <v>56.815151515151534</v>
      </c>
    </row>
    <row r="30" spans="1:10">
      <c r="A30" s="28" t="s">
        <v>96</v>
      </c>
      <c r="B30" s="29">
        <v>1</v>
      </c>
      <c r="C30" s="29" t="s">
        <v>98</v>
      </c>
      <c r="D30" s="29">
        <v>0.44849999999999995</v>
      </c>
      <c r="E30" s="29">
        <v>72.107698431125399</v>
      </c>
      <c r="G30" s="28" t="s">
        <v>96</v>
      </c>
      <c r="H30" s="29">
        <v>1</v>
      </c>
      <c r="I30" s="29" t="s">
        <v>98</v>
      </c>
      <c r="J30" s="29">
        <v>72.107698431125399</v>
      </c>
    </row>
    <row r="31" spans="1:10">
      <c r="A31" s="28" t="s">
        <v>96</v>
      </c>
      <c r="B31" s="29">
        <v>1</v>
      </c>
      <c r="C31" s="29" t="s">
        <v>97</v>
      </c>
      <c r="D31" s="29">
        <v>10.922156666666666</v>
      </c>
      <c r="E31" s="29">
        <v>190.50231926434444</v>
      </c>
      <c r="G31" s="28" t="s">
        <v>96</v>
      </c>
      <c r="H31" s="29">
        <v>1</v>
      </c>
      <c r="I31" s="29" t="s">
        <v>97</v>
      </c>
      <c r="J31" s="29">
        <v>190.50231926434444</v>
      </c>
    </row>
    <row r="32" spans="1:10">
      <c r="A32" s="28" t="s">
        <v>96</v>
      </c>
      <c r="B32" s="29">
        <v>1</v>
      </c>
      <c r="C32" s="29" t="s">
        <v>99</v>
      </c>
      <c r="D32" s="29">
        <v>0.11315000000000001</v>
      </c>
      <c r="E32" s="29">
        <v>70.71875</v>
      </c>
      <c r="G32" s="28" t="s">
        <v>96</v>
      </c>
      <c r="H32" s="29">
        <v>1</v>
      </c>
      <c r="I32" s="29" t="s">
        <v>99</v>
      </c>
      <c r="J32" s="29">
        <v>70.71875</v>
      </c>
    </row>
    <row r="33" spans="1:10">
      <c r="A33" s="28" t="s">
        <v>96</v>
      </c>
      <c r="B33" s="29">
        <v>1</v>
      </c>
      <c r="C33" s="29" t="s">
        <v>97</v>
      </c>
      <c r="D33" s="29">
        <v>24.530166666666663</v>
      </c>
      <c r="E33" s="29">
        <v>288.14112212349056</v>
      </c>
      <c r="G33" s="28" t="s">
        <v>96</v>
      </c>
      <c r="H33" s="29">
        <v>1</v>
      </c>
      <c r="I33" s="29" t="s">
        <v>97</v>
      </c>
      <c r="J33" s="29">
        <v>288.14112212349056</v>
      </c>
    </row>
    <row r="34" spans="1:10">
      <c r="A34" s="28" t="s">
        <v>96</v>
      </c>
      <c r="B34" s="29">
        <v>1</v>
      </c>
      <c r="C34" s="29" t="s">
        <v>99</v>
      </c>
      <c r="D34" s="29">
        <v>0.11690666666666666</v>
      </c>
      <c r="E34" s="29">
        <v>53.139393939393948</v>
      </c>
      <c r="G34" s="28" t="s">
        <v>96</v>
      </c>
      <c r="H34" s="29">
        <v>1</v>
      </c>
      <c r="I34" s="29" t="s">
        <v>99</v>
      </c>
      <c r="J34" s="29">
        <v>53.139393939393948</v>
      </c>
    </row>
    <row r="35" spans="1:10">
      <c r="A35" s="28" t="s">
        <v>96</v>
      </c>
      <c r="B35" s="29">
        <v>1</v>
      </c>
      <c r="C35" s="29" t="s">
        <v>97</v>
      </c>
      <c r="D35" s="29">
        <v>25.506733333333333</v>
      </c>
      <c r="E35" s="29">
        <v>231.56885324414293</v>
      </c>
      <c r="G35" s="28" t="s">
        <v>96</v>
      </c>
      <c r="H35" s="29">
        <v>1</v>
      </c>
      <c r="I35" s="29" t="s">
        <v>97</v>
      </c>
      <c r="J35" s="29">
        <v>231.56885324414293</v>
      </c>
    </row>
    <row r="36" spans="1:10">
      <c r="A36" s="28" t="s">
        <v>96</v>
      </c>
      <c r="B36" s="29">
        <v>1</v>
      </c>
      <c r="C36" s="29" t="s">
        <v>99</v>
      </c>
      <c r="D36" s="29">
        <v>0.10417399999999999</v>
      </c>
      <c r="E36" s="29">
        <v>57.874444444444443</v>
      </c>
      <c r="G36" s="28" t="s">
        <v>96</v>
      </c>
      <c r="H36" s="29">
        <v>1</v>
      </c>
      <c r="I36" s="29" t="s">
        <v>99</v>
      </c>
      <c r="J36" s="29">
        <v>57.874444444444443</v>
      </c>
    </row>
    <row r="37" spans="1:10">
      <c r="A37" s="28" t="s">
        <v>96</v>
      </c>
      <c r="B37" s="29">
        <v>1</v>
      </c>
      <c r="C37" s="29" t="s">
        <v>98</v>
      </c>
      <c r="D37" s="29">
        <v>0.48910566666666666</v>
      </c>
      <c r="E37" s="29">
        <v>68.988024998325628</v>
      </c>
      <c r="G37" s="28" t="s">
        <v>96</v>
      </c>
      <c r="H37" s="29">
        <v>1</v>
      </c>
      <c r="I37" s="29" t="s">
        <v>98</v>
      </c>
      <c r="J37" s="29">
        <v>68.988024998325628</v>
      </c>
    </row>
    <row r="38" spans="1:10">
      <c r="A38" s="28" t="s">
        <v>96</v>
      </c>
      <c r="B38" s="29">
        <v>1</v>
      </c>
      <c r="C38" s="29" t="s">
        <v>97</v>
      </c>
      <c r="D38" s="29">
        <v>19.609433333333332</v>
      </c>
      <c r="E38" s="29">
        <v>251.38658374974167</v>
      </c>
      <c r="G38" s="28" t="s">
        <v>96</v>
      </c>
      <c r="H38" s="29">
        <v>1</v>
      </c>
      <c r="I38" s="29" t="s">
        <v>97</v>
      </c>
      <c r="J38" s="29">
        <v>251.38658374974167</v>
      </c>
    </row>
    <row r="39" spans="1:10">
      <c r="A39" s="28" t="s">
        <v>96</v>
      </c>
      <c r="B39" s="29">
        <v>1</v>
      </c>
      <c r="C39" s="29" t="s">
        <v>97</v>
      </c>
      <c r="D39" s="29">
        <v>11.137766666666666</v>
      </c>
      <c r="E39" s="29">
        <v>282.83403912490922</v>
      </c>
      <c r="G39" s="28" t="s">
        <v>96</v>
      </c>
      <c r="H39" s="29">
        <v>1</v>
      </c>
      <c r="I39" s="29" t="s">
        <v>97</v>
      </c>
      <c r="J39" s="29">
        <v>282.83403912490922</v>
      </c>
    </row>
    <row r="40" spans="1:10">
      <c r="A40" s="28" t="s">
        <v>96</v>
      </c>
      <c r="B40" s="29">
        <v>1</v>
      </c>
      <c r="C40" s="29" t="s">
        <v>97</v>
      </c>
      <c r="D40" s="29">
        <v>12.017043333333334</v>
      </c>
      <c r="E40" s="29">
        <v>174.63767344173439</v>
      </c>
      <c r="G40" s="28" t="s">
        <v>96</v>
      </c>
      <c r="H40" s="29">
        <v>1</v>
      </c>
      <c r="I40" s="29" t="s">
        <v>97</v>
      </c>
      <c r="J40" s="29">
        <v>174.63767344173439</v>
      </c>
    </row>
    <row r="41" spans="1:10">
      <c r="A41" s="28" t="s">
        <v>96</v>
      </c>
      <c r="B41" s="29">
        <v>1</v>
      </c>
      <c r="C41" s="29" t="s">
        <v>97</v>
      </c>
      <c r="D41" s="29">
        <v>16.488766666666667</v>
      </c>
      <c r="E41" s="29">
        <v>239.17648565616307</v>
      </c>
      <c r="G41" s="28" t="s">
        <v>96</v>
      </c>
      <c r="H41" s="29">
        <v>1</v>
      </c>
      <c r="I41" s="29" t="s">
        <v>97</v>
      </c>
      <c r="J41" s="29">
        <v>239.17648565616307</v>
      </c>
    </row>
    <row r="42" spans="1:10">
      <c r="A42" s="28" t="s">
        <v>96</v>
      </c>
      <c r="B42" s="29">
        <v>1</v>
      </c>
      <c r="C42" s="29" t="s">
        <v>97</v>
      </c>
      <c r="D42" s="29">
        <v>10.893326666666667</v>
      </c>
      <c r="E42" s="29">
        <v>211.5438212121212</v>
      </c>
      <c r="G42" s="28" t="s">
        <v>96</v>
      </c>
      <c r="H42" s="29">
        <v>1</v>
      </c>
      <c r="I42" s="29" t="s">
        <v>97</v>
      </c>
      <c r="J42" s="29">
        <v>211.5438212121212</v>
      </c>
    </row>
    <row r="43" spans="1:10">
      <c r="A43" s="28" t="s">
        <v>96</v>
      </c>
      <c r="B43" s="29">
        <v>1</v>
      </c>
      <c r="C43" s="29" t="s">
        <v>97</v>
      </c>
      <c r="D43" s="29">
        <v>10.152633333333334</v>
      </c>
      <c r="E43" s="29">
        <v>205.18390692640688</v>
      </c>
      <c r="G43" s="28" t="s">
        <v>96</v>
      </c>
      <c r="H43" s="29">
        <v>1</v>
      </c>
      <c r="I43" s="29" t="s">
        <v>97</v>
      </c>
      <c r="J43" s="29">
        <v>205.18390692640688</v>
      </c>
    </row>
    <row r="44" spans="1:10">
      <c r="A44" s="28" t="s">
        <v>96</v>
      </c>
      <c r="B44" s="29">
        <v>1</v>
      </c>
      <c r="C44" s="29" t="s">
        <v>97</v>
      </c>
      <c r="D44" s="29">
        <v>15.689700000000002</v>
      </c>
      <c r="E44" s="29">
        <v>240.15213974478681</v>
      </c>
      <c r="G44" s="28" t="s">
        <v>96</v>
      </c>
      <c r="H44" s="29">
        <v>1</v>
      </c>
      <c r="I44" s="29" t="s">
        <v>97</v>
      </c>
      <c r="J44" s="29">
        <v>240.15213974478681</v>
      </c>
    </row>
    <row r="45" spans="1:10">
      <c r="A45" s="28" t="s">
        <v>96</v>
      </c>
      <c r="B45" s="29">
        <v>1</v>
      </c>
      <c r="C45" s="29" t="s">
        <v>97</v>
      </c>
      <c r="D45" s="29">
        <v>13.487130000000001</v>
      </c>
      <c r="E45" s="29">
        <v>209.09222074860006</v>
      </c>
      <c r="G45" s="28" t="s">
        <v>96</v>
      </c>
      <c r="H45" s="29">
        <v>1</v>
      </c>
      <c r="I45" s="29" t="s">
        <v>97</v>
      </c>
      <c r="J45" s="29">
        <v>209.09222074860006</v>
      </c>
    </row>
    <row r="46" spans="1:10">
      <c r="A46" s="28" t="s">
        <v>96</v>
      </c>
      <c r="B46" s="29">
        <v>1</v>
      </c>
      <c r="C46" s="29" t="s">
        <v>99</v>
      </c>
      <c r="D46" s="29">
        <v>0.11078333333333334</v>
      </c>
      <c r="E46" s="29">
        <v>92.319444444444414</v>
      </c>
      <c r="G46" s="28" t="s">
        <v>96</v>
      </c>
      <c r="H46" s="29">
        <v>1</v>
      </c>
      <c r="I46" s="29" t="s">
        <v>99</v>
      </c>
      <c r="J46" s="29">
        <v>92.319444444444414</v>
      </c>
    </row>
    <row r="47" spans="1:10">
      <c r="A47" s="28" t="s">
        <v>96</v>
      </c>
      <c r="B47" s="29">
        <v>1</v>
      </c>
      <c r="C47" s="29" t="s">
        <v>99</v>
      </c>
      <c r="D47" s="29">
        <v>0.13658333333333336</v>
      </c>
      <c r="E47" s="29">
        <v>85.364583333333329</v>
      </c>
      <c r="G47" s="28" t="s">
        <v>96</v>
      </c>
      <c r="H47" s="29">
        <v>1</v>
      </c>
      <c r="I47" s="29" t="s">
        <v>99</v>
      </c>
      <c r="J47" s="29">
        <v>85.364583333333329</v>
      </c>
    </row>
    <row r="48" spans="1:10">
      <c r="A48" s="28" t="s">
        <v>96</v>
      </c>
      <c r="B48" s="29">
        <v>1</v>
      </c>
      <c r="C48" s="29" t="s">
        <v>98</v>
      </c>
      <c r="D48" s="29">
        <v>0.37026333333333333</v>
      </c>
      <c r="E48" s="29">
        <v>81.716439909297051</v>
      </c>
      <c r="G48" s="28" t="s">
        <v>96</v>
      </c>
      <c r="H48" s="29">
        <v>1</v>
      </c>
      <c r="I48" s="29" t="s">
        <v>98</v>
      </c>
      <c r="J48" s="29">
        <v>81.716439909297051</v>
      </c>
    </row>
    <row r="49" spans="1:10">
      <c r="A49" s="28" t="s">
        <v>96</v>
      </c>
      <c r="B49" s="29">
        <v>1</v>
      </c>
      <c r="C49" s="29" t="s">
        <v>98</v>
      </c>
      <c r="D49" s="29">
        <v>0.56768333333333321</v>
      </c>
      <c r="E49" s="29">
        <v>68.984509470756095</v>
      </c>
      <c r="G49" s="28" t="s">
        <v>96</v>
      </c>
      <c r="H49" s="29">
        <v>1</v>
      </c>
      <c r="I49" s="29" t="s">
        <v>98</v>
      </c>
      <c r="J49" s="29">
        <v>68.984509470756095</v>
      </c>
    </row>
    <row r="50" spans="1:10">
      <c r="A50" s="28" t="s">
        <v>96</v>
      </c>
      <c r="B50" s="29">
        <v>1</v>
      </c>
      <c r="C50" s="29" t="s">
        <v>97</v>
      </c>
      <c r="D50" s="29">
        <v>12.528433333333334</v>
      </c>
      <c r="E50" s="29">
        <v>219.70117528735634</v>
      </c>
      <c r="G50" s="28" t="s">
        <v>96</v>
      </c>
      <c r="H50" s="29">
        <v>1</v>
      </c>
      <c r="I50" s="29" t="s">
        <v>97</v>
      </c>
      <c r="J50" s="29">
        <v>219.70117528735634</v>
      </c>
    </row>
    <row r="51" spans="1:10">
      <c r="A51" s="28" t="s">
        <v>96</v>
      </c>
      <c r="B51" s="29">
        <v>1</v>
      </c>
      <c r="C51" s="29" t="s">
        <v>99</v>
      </c>
      <c r="D51" s="29">
        <v>0.15030333333333334</v>
      </c>
      <c r="E51" s="29">
        <v>46.969791666666673</v>
      </c>
      <c r="G51" s="28" t="s">
        <v>96</v>
      </c>
      <c r="H51" s="29">
        <v>1</v>
      </c>
      <c r="I51" s="29" t="s">
        <v>99</v>
      </c>
      <c r="J51" s="29">
        <v>46.969791666666673</v>
      </c>
    </row>
    <row r="52" spans="1:10">
      <c r="A52" s="28" t="s">
        <v>96</v>
      </c>
      <c r="B52" s="29">
        <v>1</v>
      </c>
      <c r="C52" s="29" t="s">
        <v>97</v>
      </c>
      <c r="D52" s="29">
        <v>11.872950000000001</v>
      </c>
      <c r="E52" s="29">
        <v>294.58656411990086</v>
      </c>
      <c r="G52" s="28" t="s">
        <v>96</v>
      </c>
      <c r="H52" s="29">
        <v>1</v>
      </c>
      <c r="I52" s="29" t="s">
        <v>97</v>
      </c>
      <c r="J52" s="29">
        <v>294.58656411990086</v>
      </c>
    </row>
    <row r="53" spans="1:10">
      <c r="A53" s="28" t="s">
        <v>96</v>
      </c>
      <c r="B53" s="29">
        <v>1</v>
      </c>
      <c r="C53" s="29" t="s">
        <v>97</v>
      </c>
      <c r="D53" s="29">
        <v>14.641033333333333</v>
      </c>
      <c r="E53" s="29">
        <v>319.40541549953315</v>
      </c>
      <c r="G53" s="28" t="s">
        <v>96</v>
      </c>
      <c r="H53" s="29">
        <v>1</v>
      </c>
      <c r="I53" s="29" t="s">
        <v>97</v>
      </c>
      <c r="J53" s="29">
        <v>319.40541549953315</v>
      </c>
    </row>
    <row r="54" spans="1:10">
      <c r="A54" s="28" t="s">
        <v>96</v>
      </c>
      <c r="B54" s="29">
        <v>1</v>
      </c>
      <c r="C54" s="29" t="s">
        <v>99</v>
      </c>
      <c r="D54" s="29">
        <v>7.1326666666666663E-2</v>
      </c>
      <c r="E54" s="29">
        <v>59.43888888888889</v>
      </c>
      <c r="G54" s="28" t="s">
        <v>96</v>
      </c>
      <c r="H54" s="29">
        <v>1</v>
      </c>
      <c r="I54" s="29" t="s">
        <v>99</v>
      </c>
      <c r="J54" s="29">
        <v>59.43888888888889</v>
      </c>
    </row>
    <row r="55" spans="1:10">
      <c r="A55" s="28" t="s">
        <v>96</v>
      </c>
      <c r="B55" s="29">
        <v>1</v>
      </c>
      <c r="C55" s="29" t="s">
        <v>97</v>
      </c>
      <c r="D55" s="29">
        <v>17.327400000000001</v>
      </c>
      <c r="E55" s="29">
        <v>300.08626617047668</v>
      </c>
      <c r="G55" s="28" t="s">
        <v>96</v>
      </c>
      <c r="H55" s="29">
        <v>1</v>
      </c>
      <c r="I55" s="29" t="s">
        <v>97</v>
      </c>
      <c r="J55" s="29">
        <v>300.08626617047668</v>
      </c>
    </row>
    <row r="56" spans="1:10">
      <c r="A56" s="28" t="s">
        <v>96</v>
      </c>
      <c r="B56" s="29">
        <v>1</v>
      </c>
      <c r="C56" s="29" t="s">
        <v>99</v>
      </c>
      <c r="D56" s="29">
        <v>0.10334333333333333</v>
      </c>
      <c r="E56" s="29">
        <v>51.67166666666666</v>
      </c>
      <c r="G56" s="28" t="s">
        <v>96</v>
      </c>
      <c r="H56" s="29">
        <v>1</v>
      </c>
      <c r="I56" s="29" t="s">
        <v>99</v>
      </c>
      <c r="J56" s="29">
        <v>51.67166666666666</v>
      </c>
    </row>
    <row r="57" spans="1:10">
      <c r="A57" s="28" t="s">
        <v>96</v>
      </c>
      <c r="B57" s="29">
        <v>1</v>
      </c>
      <c r="C57" s="29" t="s">
        <v>99</v>
      </c>
      <c r="D57" s="29">
        <v>9.8199999999999996E-2</v>
      </c>
      <c r="E57" s="29">
        <v>61.375</v>
      </c>
      <c r="G57" s="28" t="s">
        <v>96</v>
      </c>
      <c r="H57" s="29">
        <v>1</v>
      </c>
      <c r="I57" s="29" t="s">
        <v>99</v>
      </c>
      <c r="J57" s="29">
        <v>61.375</v>
      </c>
    </row>
    <row r="58" spans="1:10">
      <c r="A58" s="28" t="s">
        <v>96</v>
      </c>
      <c r="B58" s="29">
        <v>1</v>
      </c>
      <c r="C58" s="29" t="s">
        <v>98</v>
      </c>
      <c r="D58" s="29">
        <v>0.38452966666666666</v>
      </c>
      <c r="E58" s="29">
        <v>70.147458734906394</v>
      </c>
      <c r="G58" s="28" t="s">
        <v>96</v>
      </c>
      <c r="H58" s="29">
        <v>1</v>
      </c>
      <c r="I58" s="29" t="s">
        <v>98</v>
      </c>
      <c r="J58" s="29">
        <v>70.147458734906394</v>
      </c>
    </row>
    <row r="59" spans="1:10">
      <c r="A59" s="28" t="s">
        <v>96</v>
      </c>
      <c r="B59" s="29">
        <v>1</v>
      </c>
      <c r="C59" s="29" t="s">
        <v>99</v>
      </c>
      <c r="D59" s="29">
        <v>0.10075666666666666</v>
      </c>
      <c r="E59" s="29">
        <v>65.879358974358979</v>
      </c>
      <c r="G59" s="28" t="s">
        <v>96</v>
      </c>
      <c r="H59" s="29">
        <v>1</v>
      </c>
      <c r="I59" s="29" t="s">
        <v>99</v>
      </c>
      <c r="J59" s="29">
        <v>65.879358974358979</v>
      </c>
    </row>
    <row r="60" spans="1:10">
      <c r="A60" s="28" t="s">
        <v>96</v>
      </c>
      <c r="B60" s="29">
        <v>1</v>
      </c>
      <c r="C60" s="29" t="s">
        <v>97</v>
      </c>
      <c r="D60" s="29">
        <v>8.6192000000000011</v>
      </c>
      <c r="E60" s="29">
        <v>243.42499999999998</v>
      </c>
      <c r="G60" s="28" t="s">
        <v>96</v>
      </c>
      <c r="H60" s="29">
        <v>1</v>
      </c>
      <c r="I60" s="29" t="s">
        <v>97</v>
      </c>
      <c r="J60" s="29">
        <v>243.42499999999998</v>
      </c>
    </row>
    <row r="61" spans="1:10">
      <c r="A61" s="28" t="s">
        <v>96</v>
      </c>
      <c r="B61" s="29">
        <v>1</v>
      </c>
      <c r="C61" s="29" t="s">
        <v>97</v>
      </c>
      <c r="D61" s="29">
        <v>12.751039999999998</v>
      </c>
      <c r="E61" s="29">
        <v>187.09255317401656</v>
      </c>
      <c r="G61" s="28" t="s">
        <v>96</v>
      </c>
      <c r="H61" s="29">
        <v>1</v>
      </c>
      <c r="I61" s="29" t="s">
        <v>97</v>
      </c>
      <c r="J61" s="29">
        <v>187.09255317401656</v>
      </c>
    </row>
    <row r="62" spans="1:10">
      <c r="A62" s="28" t="s">
        <v>96</v>
      </c>
      <c r="B62" s="29">
        <v>1</v>
      </c>
      <c r="C62" s="29" t="s">
        <v>97</v>
      </c>
      <c r="D62" s="29">
        <v>11.995776666666666</v>
      </c>
      <c r="E62" s="29">
        <v>187.97847135955831</v>
      </c>
      <c r="G62" s="28" t="s">
        <v>96</v>
      </c>
      <c r="H62" s="29">
        <v>1</v>
      </c>
      <c r="I62" s="29" t="s">
        <v>97</v>
      </c>
      <c r="J62" s="29">
        <v>187.97847135955831</v>
      </c>
    </row>
    <row r="63" spans="1:10">
      <c r="A63" s="28" t="s">
        <v>96</v>
      </c>
      <c r="B63" s="29">
        <v>1</v>
      </c>
      <c r="C63" s="29" t="s">
        <v>97</v>
      </c>
      <c r="D63" s="29">
        <v>12.375596666666667</v>
      </c>
      <c r="E63" s="29">
        <v>178.75003086419756</v>
      </c>
      <c r="G63" s="28" t="s">
        <v>96</v>
      </c>
      <c r="H63" s="29">
        <v>1</v>
      </c>
      <c r="I63" s="29" t="s">
        <v>97</v>
      </c>
      <c r="J63" s="29">
        <v>178.75003086419756</v>
      </c>
    </row>
    <row r="64" spans="1:10">
      <c r="A64" s="28" t="s">
        <v>96</v>
      </c>
      <c r="B64" s="29">
        <v>1</v>
      </c>
      <c r="C64" s="29" t="s">
        <v>97</v>
      </c>
      <c r="D64" s="29">
        <v>15.156603333333331</v>
      </c>
      <c r="E64" s="29">
        <v>236.43546924752809</v>
      </c>
      <c r="G64" s="28" t="s">
        <v>96</v>
      </c>
      <c r="H64" s="29">
        <v>1</v>
      </c>
      <c r="I64" s="29" t="s">
        <v>97</v>
      </c>
      <c r="J64" s="29">
        <v>236.43546924752809</v>
      </c>
    </row>
    <row r="65" spans="1:10">
      <c r="A65" s="28" t="s">
        <v>96</v>
      </c>
      <c r="B65" s="29">
        <v>1</v>
      </c>
      <c r="C65" s="29" t="s">
        <v>99</v>
      </c>
      <c r="D65" s="29">
        <v>0.12186333333333334</v>
      </c>
      <c r="E65" s="29">
        <v>60.931666666666672</v>
      </c>
      <c r="G65" s="28" t="s">
        <v>96</v>
      </c>
      <c r="H65" s="29">
        <v>1</v>
      </c>
      <c r="I65" s="29" t="s">
        <v>99</v>
      </c>
      <c r="J65" s="29">
        <v>60.931666666666672</v>
      </c>
    </row>
    <row r="66" spans="1:10">
      <c r="A66" s="28" t="s">
        <v>96</v>
      </c>
      <c r="B66" s="29">
        <v>1</v>
      </c>
      <c r="C66" s="29" t="s">
        <v>97</v>
      </c>
      <c r="D66" s="29">
        <v>12.3887</v>
      </c>
      <c r="E66" s="29">
        <v>213.58572827635328</v>
      </c>
      <c r="G66" s="28" t="s">
        <v>96</v>
      </c>
      <c r="H66" s="29">
        <v>1</v>
      </c>
      <c r="I66" s="29" t="s">
        <v>97</v>
      </c>
      <c r="J66" s="29">
        <v>213.58572827635328</v>
      </c>
    </row>
    <row r="67" spans="1:10">
      <c r="A67" s="28" t="s">
        <v>96</v>
      </c>
      <c r="B67" s="29">
        <v>1</v>
      </c>
      <c r="C67" s="29" t="s">
        <v>99</v>
      </c>
      <c r="D67" s="29">
        <v>9.991333333333334E-2</v>
      </c>
      <c r="E67" s="29">
        <v>83.261111111111106</v>
      </c>
      <c r="G67" s="28" t="s">
        <v>96</v>
      </c>
      <c r="H67" s="29">
        <v>1</v>
      </c>
      <c r="I67" s="29" t="s">
        <v>99</v>
      </c>
      <c r="J67" s="29">
        <v>83.261111111111106</v>
      </c>
    </row>
    <row r="68" spans="1:10">
      <c r="A68" s="28" t="s">
        <v>96</v>
      </c>
      <c r="B68" s="29">
        <v>1</v>
      </c>
      <c r="C68" s="29" t="s">
        <v>99</v>
      </c>
      <c r="D68" s="29">
        <v>0.14338666666666666</v>
      </c>
      <c r="E68" s="29">
        <v>71.693333333333328</v>
      </c>
      <c r="G68" s="28" t="s">
        <v>96</v>
      </c>
      <c r="H68" s="29">
        <v>1</v>
      </c>
      <c r="I68" s="29" t="s">
        <v>99</v>
      </c>
      <c r="J68" s="29">
        <v>71.693333333333328</v>
      </c>
    </row>
    <row r="69" spans="1:10">
      <c r="A69" s="28" t="s">
        <v>96</v>
      </c>
      <c r="B69" s="29">
        <v>1</v>
      </c>
      <c r="C69" s="29" t="s">
        <v>99</v>
      </c>
      <c r="D69" s="29">
        <v>0.10126333333333333</v>
      </c>
      <c r="E69" s="29">
        <v>50.631666666666661</v>
      </c>
      <c r="G69" s="28" t="s">
        <v>96</v>
      </c>
      <c r="H69" s="29">
        <v>1</v>
      </c>
      <c r="I69" s="29" t="s">
        <v>99</v>
      </c>
      <c r="J69" s="29">
        <v>50.631666666666661</v>
      </c>
    </row>
    <row r="70" spans="1:10">
      <c r="A70" s="28" t="s">
        <v>96</v>
      </c>
      <c r="B70" s="29">
        <v>1</v>
      </c>
      <c r="C70" s="29" t="s">
        <v>99</v>
      </c>
      <c r="D70" s="29">
        <v>0.10340666666666669</v>
      </c>
      <c r="E70" s="29">
        <v>64.629166666666663</v>
      </c>
      <c r="G70" s="28" t="s">
        <v>96</v>
      </c>
      <c r="H70" s="29">
        <v>1</v>
      </c>
      <c r="I70" s="29" t="s">
        <v>99</v>
      </c>
      <c r="J70" s="29">
        <v>64.629166666666663</v>
      </c>
    </row>
    <row r="71" spans="1:10">
      <c r="A71" s="28" t="s">
        <v>96</v>
      </c>
      <c r="B71" s="29">
        <v>1</v>
      </c>
      <c r="C71" s="29" t="s">
        <v>98</v>
      </c>
      <c r="D71" s="29">
        <v>0.58006666666666662</v>
      </c>
      <c r="E71" s="29">
        <v>79.455508845861416</v>
      </c>
      <c r="G71" s="28" t="s">
        <v>96</v>
      </c>
      <c r="H71" s="29">
        <v>1</v>
      </c>
      <c r="I71" s="29" t="s">
        <v>98</v>
      </c>
      <c r="J71" s="29">
        <v>79.455508845861416</v>
      </c>
    </row>
    <row r="72" spans="1:10">
      <c r="A72" s="28" t="s">
        <v>96</v>
      </c>
      <c r="B72" s="29">
        <v>1</v>
      </c>
      <c r="C72" s="29" t="s">
        <v>99</v>
      </c>
      <c r="D72" s="29">
        <v>0.13973666666666665</v>
      </c>
      <c r="E72" s="29">
        <v>58.223611111111097</v>
      </c>
      <c r="G72" s="28" t="s">
        <v>96</v>
      </c>
      <c r="H72" s="29">
        <v>1</v>
      </c>
      <c r="I72" s="29" t="s">
        <v>99</v>
      </c>
      <c r="J72" s="29">
        <v>58.223611111111097</v>
      </c>
    </row>
    <row r="73" spans="1:10">
      <c r="A73" s="28" t="s">
        <v>96</v>
      </c>
      <c r="B73" s="29">
        <v>1</v>
      </c>
      <c r="C73" s="29" t="s">
        <v>97</v>
      </c>
      <c r="D73" s="29">
        <v>12.926533333333333</v>
      </c>
      <c r="E73" s="29">
        <v>212.49315476190475</v>
      </c>
      <c r="G73" s="28" t="s">
        <v>96</v>
      </c>
      <c r="H73" s="29">
        <v>1</v>
      </c>
      <c r="I73" s="29" t="s">
        <v>97</v>
      </c>
      <c r="J73" s="29">
        <v>212.49315476190475</v>
      </c>
    </row>
    <row r="74" spans="1:10">
      <c r="A74" s="28" t="s">
        <v>96</v>
      </c>
      <c r="B74" s="29">
        <v>1</v>
      </c>
      <c r="C74" s="29" t="s">
        <v>97</v>
      </c>
      <c r="D74" s="29">
        <v>10.109</v>
      </c>
      <c r="E74" s="29">
        <v>341.11039886039885</v>
      </c>
      <c r="G74" s="28" t="s">
        <v>96</v>
      </c>
      <c r="H74" s="29">
        <v>1</v>
      </c>
      <c r="I74" s="29" t="s">
        <v>97</v>
      </c>
      <c r="J74" s="29">
        <v>341.11039886039885</v>
      </c>
    </row>
    <row r="75" spans="1:10">
      <c r="A75" s="28" t="s">
        <v>96</v>
      </c>
      <c r="B75" s="29">
        <v>1</v>
      </c>
      <c r="C75" s="29" t="s">
        <v>99</v>
      </c>
      <c r="D75" s="29">
        <v>0.14665666666666666</v>
      </c>
      <c r="E75" s="29">
        <v>91.660416666666663</v>
      </c>
      <c r="G75" s="28" t="s">
        <v>96</v>
      </c>
      <c r="H75" s="29">
        <v>1</v>
      </c>
      <c r="I75" s="29" t="s">
        <v>99</v>
      </c>
      <c r="J75" s="29">
        <v>91.660416666666663</v>
      </c>
    </row>
    <row r="76" spans="1:10">
      <c r="A76" s="28" t="s">
        <v>96</v>
      </c>
      <c r="B76" s="29">
        <v>1</v>
      </c>
      <c r="C76" s="29" t="s">
        <v>97</v>
      </c>
      <c r="D76" s="29">
        <v>11.030340000000001</v>
      </c>
      <c r="E76" s="29">
        <v>284.53252567693744</v>
      </c>
      <c r="G76" s="28" t="s">
        <v>96</v>
      </c>
      <c r="H76" s="29">
        <v>1</v>
      </c>
      <c r="I76" s="29" t="s">
        <v>97</v>
      </c>
      <c r="J76" s="29">
        <v>284.53252567693744</v>
      </c>
    </row>
    <row r="77" spans="1:10">
      <c r="A77" s="28" t="s">
        <v>96</v>
      </c>
      <c r="B77" s="29">
        <v>1</v>
      </c>
      <c r="C77" s="29" t="s">
        <v>99</v>
      </c>
      <c r="D77" s="29">
        <v>0.12282999999999999</v>
      </c>
      <c r="E77" s="29">
        <v>46.061250000000001</v>
      </c>
      <c r="G77" s="28" t="s">
        <v>96</v>
      </c>
      <c r="H77" s="29">
        <v>1</v>
      </c>
      <c r="I77" s="29" t="s">
        <v>99</v>
      </c>
      <c r="J77" s="29">
        <v>46.061250000000001</v>
      </c>
    </row>
    <row r="78" spans="1:10">
      <c r="A78" s="28" t="s">
        <v>96</v>
      </c>
      <c r="B78" s="29">
        <v>1</v>
      </c>
      <c r="C78" s="29" t="s">
        <v>98</v>
      </c>
      <c r="D78" s="29">
        <v>0.61629999999999996</v>
      </c>
      <c r="E78" s="29">
        <v>87.130360183656364</v>
      </c>
      <c r="G78" s="28" t="s">
        <v>96</v>
      </c>
      <c r="H78" s="29">
        <v>1</v>
      </c>
      <c r="I78" s="29" t="s">
        <v>98</v>
      </c>
      <c r="J78" s="29">
        <v>87.130360183656364</v>
      </c>
    </row>
    <row r="79" spans="1:10">
      <c r="A79" s="28" t="s">
        <v>96</v>
      </c>
      <c r="B79" s="29">
        <v>1</v>
      </c>
      <c r="C79" s="29" t="s">
        <v>99</v>
      </c>
      <c r="D79" s="29">
        <v>0.13667333333333334</v>
      </c>
      <c r="E79" s="29">
        <v>52.56666666666667</v>
      </c>
      <c r="G79" s="28" t="s">
        <v>96</v>
      </c>
      <c r="H79" s="29">
        <v>1</v>
      </c>
      <c r="I79" s="29" t="s">
        <v>99</v>
      </c>
      <c r="J79" s="29">
        <v>52.56666666666667</v>
      </c>
    </row>
    <row r="80" spans="1:10">
      <c r="A80" s="28" t="s">
        <v>96</v>
      </c>
      <c r="B80" s="29">
        <v>1</v>
      </c>
      <c r="C80" s="29" t="s">
        <v>97</v>
      </c>
      <c r="D80" s="29">
        <v>13.685966666666667</v>
      </c>
      <c r="E80" s="29">
        <v>242.25006092672757</v>
      </c>
      <c r="G80" s="28" t="s">
        <v>96</v>
      </c>
      <c r="H80" s="29">
        <v>1</v>
      </c>
      <c r="I80" s="29" t="s">
        <v>97</v>
      </c>
      <c r="J80" s="29">
        <v>242.25006092672757</v>
      </c>
    </row>
    <row r="81" spans="1:10">
      <c r="A81" s="28" t="s">
        <v>96</v>
      </c>
      <c r="B81" s="29">
        <v>1</v>
      </c>
      <c r="C81" s="29" t="s">
        <v>97</v>
      </c>
      <c r="D81" s="29">
        <v>14.194666666666668</v>
      </c>
      <c r="E81" s="29">
        <v>257.03266974253819</v>
      </c>
      <c r="G81" s="28" t="s">
        <v>96</v>
      </c>
      <c r="H81" s="29">
        <v>1</v>
      </c>
      <c r="I81" s="29" t="s">
        <v>97</v>
      </c>
      <c r="J81" s="29">
        <v>257.03266974253819</v>
      </c>
    </row>
    <row r="82" spans="1:10">
      <c r="A82" s="28" t="s">
        <v>96</v>
      </c>
      <c r="B82" s="29">
        <v>1</v>
      </c>
      <c r="C82" s="29" t="s">
        <v>97</v>
      </c>
      <c r="D82" s="29">
        <v>9.2548833333333338</v>
      </c>
      <c r="E82" s="29">
        <v>218.99486185383242</v>
      </c>
      <c r="G82" s="28" t="s">
        <v>96</v>
      </c>
      <c r="H82" s="29">
        <v>1</v>
      </c>
      <c r="I82" s="29" t="s">
        <v>97</v>
      </c>
      <c r="J82" s="29">
        <v>218.99486185383242</v>
      </c>
    </row>
    <row r="83" spans="1:10">
      <c r="A83" s="28" t="s">
        <v>96</v>
      </c>
      <c r="B83" s="29">
        <v>1</v>
      </c>
      <c r="C83" s="29" t="s">
        <v>97</v>
      </c>
      <c r="D83" s="29">
        <v>9.5711333333333339</v>
      </c>
      <c r="E83" s="29">
        <v>319.88360071301247</v>
      </c>
      <c r="G83" s="28" t="s">
        <v>96</v>
      </c>
      <c r="H83" s="29">
        <v>1</v>
      </c>
      <c r="I83" s="29" t="s">
        <v>97</v>
      </c>
      <c r="J83" s="29">
        <v>319.88360071301247</v>
      </c>
    </row>
    <row r="84" spans="1:10">
      <c r="A84" s="28" t="s">
        <v>96</v>
      </c>
      <c r="B84" s="29">
        <v>1</v>
      </c>
      <c r="C84" s="29" t="s">
        <v>97</v>
      </c>
      <c r="D84" s="29">
        <v>19.868866666666666</v>
      </c>
      <c r="E84" s="29">
        <v>221.22685513673318</v>
      </c>
      <c r="G84" s="28" t="s">
        <v>96</v>
      </c>
      <c r="H84" s="29">
        <v>1</v>
      </c>
      <c r="I84" s="29" t="s">
        <v>97</v>
      </c>
      <c r="J84" s="29">
        <v>221.22685513673318</v>
      </c>
    </row>
    <row r="85" spans="1:10">
      <c r="A85" s="28" t="s">
        <v>96</v>
      </c>
      <c r="B85" s="29">
        <v>1</v>
      </c>
      <c r="C85" s="29" t="s">
        <v>98</v>
      </c>
      <c r="D85" s="29">
        <v>0.47345499999999996</v>
      </c>
      <c r="E85" s="29">
        <v>92.044565217391295</v>
      </c>
      <c r="G85" s="28" t="s">
        <v>96</v>
      </c>
      <c r="H85" s="29">
        <v>1</v>
      </c>
      <c r="I85" s="29" t="s">
        <v>98</v>
      </c>
      <c r="J85" s="29">
        <v>92.044565217391295</v>
      </c>
    </row>
    <row r="86" spans="1:10">
      <c r="A86" s="28" t="s">
        <v>96</v>
      </c>
      <c r="B86" s="29">
        <v>1</v>
      </c>
      <c r="C86" s="29" t="s">
        <v>97</v>
      </c>
      <c r="D86" s="29">
        <v>13.707466666666667</v>
      </c>
      <c r="E86" s="29">
        <v>224.24685041407869</v>
      </c>
      <c r="G86" s="28" t="s">
        <v>96</v>
      </c>
      <c r="H86" s="29">
        <v>1</v>
      </c>
      <c r="I86" s="29" t="s">
        <v>97</v>
      </c>
      <c r="J86" s="29">
        <v>224.24685041407869</v>
      </c>
    </row>
    <row r="87" spans="1:10">
      <c r="A87" s="28" t="s">
        <v>96</v>
      </c>
      <c r="B87" s="29">
        <v>1</v>
      </c>
      <c r="C87" s="29" t="s">
        <v>97</v>
      </c>
      <c r="D87" s="29">
        <v>15.7904</v>
      </c>
      <c r="E87" s="29">
        <v>231.107511935899</v>
      </c>
      <c r="G87" s="28" t="s">
        <v>96</v>
      </c>
      <c r="H87" s="29">
        <v>1</v>
      </c>
      <c r="I87" s="29" t="s">
        <v>97</v>
      </c>
      <c r="J87" s="29">
        <v>231.107511935899</v>
      </c>
    </row>
    <row r="88" spans="1:10">
      <c r="A88" s="28" t="s">
        <v>96</v>
      </c>
      <c r="B88" s="29">
        <v>1</v>
      </c>
      <c r="C88" s="29" t="s">
        <v>97</v>
      </c>
      <c r="D88" s="29">
        <v>11.992066666666668</v>
      </c>
      <c r="E88" s="29">
        <v>285.25990476190481</v>
      </c>
      <c r="G88" s="28" t="s">
        <v>96</v>
      </c>
      <c r="H88" s="29">
        <v>1</v>
      </c>
      <c r="I88" s="29" t="s">
        <v>97</v>
      </c>
      <c r="J88" s="29">
        <v>285.25990476190481</v>
      </c>
    </row>
    <row r="89" spans="1:10">
      <c r="A89" s="28" t="s">
        <v>96</v>
      </c>
      <c r="B89" s="29">
        <v>1</v>
      </c>
      <c r="C89" s="29" t="s">
        <v>99</v>
      </c>
      <c r="D89" s="29">
        <v>5.3939999999999995E-2</v>
      </c>
      <c r="E89" s="29">
        <v>67.424999999999997</v>
      </c>
      <c r="G89" s="28" t="s">
        <v>96</v>
      </c>
      <c r="H89" s="29">
        <v>1</v>
      </c>
      <c r="I89" s="29" t="s">
        <v>99</v>
      </c>
      <c r="J89" s="29">
        <v>67.424999999999997</v>
      </c>
    </row>
    <row r="90" spans="1:10">
      <c r="A90" s="28" t="s">
        <v>96</v>
      </c>
      <c r="B90" s="29">
        <v>1</v>
      </c>
      <c r="C90" s="29" t="s">
        <v>98</v>
      </c>
      <c r="D90" s="29">
        <v>0.30103333333333332</v>
      </c>
      <c r="E90" s="29">
        <v>79.140896140896146</v>
      </c>
      <c r="G90" s="28" t="s">
        <v>96</v>
      </c>
      <c r="H90" s="29">
        <v>1</v>
      </c>
      <c r="I90" s="29" t="s">
        <v>98</v>
      </c>
      <c r="J90" s="29">
        <v>79.140896140896146</v>
      </c>
    </row>
    <row r="91" spans="1:10">
      <c r="A91" s="28" t="s">
        <v>96</v>
      </c>
      <c r="B91" s="29">
        <v>1</v>
      </c>
      <c r="C91" s="29" t="s">
        <v>99</v>
      </c>
      <c r="D91" s="29">
        <v>0.10876666666666666</v>
      </c>
      <c r="E91" s="29">
        <v>45.319444444444436</v>
      </c>
      <c r="G91" s="28" t="s">
        <v>96</v>
      </c>
      <c r="H91" s="29">
        <v>1</v>
      </c>
      <c r="I91" s="29" t="s">
        <v>99</v>
      </c>
      <c r="J91" s="29">
        <v>45.319444444444436</v>
      </c>
    </row>
    <row r="92" spans="1:10">
      <c r="A92" s="28" t="s">
        <v>96</v>
      </c>
      <c r="B92" s="29">
        <v>1</v>
      </c>
      <c r="C92" s="29" t="s">
        <v>98</v>
      </c>
      <c r="D92" s="29">
        <v>0.56246833333333335</v>
      </c>
      <c r="E92" s="29">
        <v>91.490422425800929</v>
      </c>
      <c r="G92" s="28" t="s">
        <v>96</v>
      </c>
      <c r="H92" s="29">
        <v>1</v>
      </c>
      <c r="I92" s="29" t="s">
        <v>98</v>
      </c>
      <c r="J92" s="29">
        <v>91.490422425800929</v>
      </c>
    </row>
    <row r="93" spans="1:10">
      <c r="A93" s="28" t="s">
        <v>96</v>
      </c>
      <c r="B93" s="29">
        <v>1</v>
      </c>
      <c r="C93" s="29" t="s">
        <v>97</v>
      </c>
      <c r="D93" s="29">
        <v>15.9206</v>
      </c>
      <c r="E93" s="29">
        <v>224.72956970128021</v>
      </c>
      <c r="G93" s="28" t="s">
        <v>96</v>
      </c>
      <c r="H93" s="29">
        <v>1</v>
      </c>
      <c r="I93" s="29" t="s">
        <v>97</v>
      </c>
      <c r="J93" s="29">
        <v>224.72956970128021</v>
      </c>
    </row>
    <row r="94" spans="1:10">
      <c r="A94" s="28" t="s">
        <v>96</v>
      </c>
      <c r="B94" s="29">
        <v>1</v>
      </c>
      <c r="C94" s="29" t="s">
        <v>99</v>
      </c>
      <c r="D94" s="29">
        <v>0.10525333333333332</v>
      </c>
      <c r="E94" s="29">
        <v>65.783333333333331</v>
      </c>
      <c r="G94" s="28" t="s">
        <v>96</v>
      </c>
      <c r="H94" s="29">
        <v>1</v>
      </c>
      <c r="I94" s="29" t="s">
        <v>99</v>
      </c>
      <c r="J94" s="29">
        <v>65.783333333333331</v>
      </c>
    </row>
    <row r="95" spans="1:10">
      <c r="A95" s="28" t="s">
        <v>96</v>
      </c>
      <c r="B95" s="29">
        <v>1</v>
      </c>
      <c r="C95" s="29" t="s">
        <v>98</v>
      </c>
      <c r="D95" s="29">
        <v>0.41819999999999996</v>
      </c>
      <c r="E95" s="29">
        <v>84.081216931216929</v>
      </c>
      <c r="G95" s="28" t="s">
        <v>96</v>
      </c>
      <c r="H95" s="29">
        <v>1</v>
      </c>
      <c r="I95" s="29" t="s">
        <v>98</v>
      </c>
      <c r="J95" s="29">
        <v>84.081216931216929</v>
      </c>
    </row>
    <row r="96" spans="1:10">
      <c r="A96" s="28" t="s">
        <v>96</v>
      </c>
      <c r="B96" s="29">
        <v>1</v>
      </c>
      <c r="C96" s="29" t="s">
        <v>98</v>
      </c>
      <c r="D96" s="29">
        <v>0.49585333333333326</v>
      </c>
      <c r="E96" s="29">
        <v>91.993864468864459</v>
      </c>
      <c r="G96" s="28" t="s">
        <v>96</v>
      </c>
      <c r="H96" s="29">
        <v>1</v>
      </c>
      <c r="I96" s="29" t="s">
        <v>98</v>
      </c>
      <c r="J96" s="29">
        <v>91.993864468864459</v>
      </c>
    </row>
    <row r="97" spans="1:10">
      <c r="A97" s="28" t="s">
        <v>96</v>
      </c>
      <c r="B97" s="29">
        <v>1</v>
      </c>
      <c r="C97" s="29" t="s">
        <v>99</v>
      </c>
      <c r="D97" s="29">
        <v>0.13660666666666665</v>
      </c>
      <c r="E97" s="29">
        <v>48.788095238095231</v>
      </c>
      <c r="G97" s="28" t="s">
        <v>96</v>
      </c>
      <c r="H97" s="29">
        <v>1</v>
      </c>
      <c r="I97" s="29" t="s">
        <v>99</v>
      </c>
      <c r="J97" s="29">
        <v>48.788095238095231</v>
      </c>
    </row>
    <row r="98" spans="1:10">
      <c r="A98" s="28" t="s">
        <v>96</v>
      </c>
      <c r="B98" s="29">
        <v>1</v>
      </c>
      <c r="C98" s="29" t="s">
        <v>99</v>
      </c>
      <c r="D98" s="29">
        <v>0.11757666666666666</v>
      </c>
      <c r="E98" s="29">
        <v>83.983333333333334</v>
      </c>
      <c r="G98" s="28" t="s">
        <v>96</v>
      </c>
      <c r="H98" s="29">
        <v>1</v>
      </c>
      <c r="I98" s="29" t="s">
        <v>99</v>
      </c>
      <c r="J98" s="29">
        <v>83.983333333333334</v>
      </c>
    </row>
    <row r="99" spans="1:10">
      <c r="A99" s="28" t="s">
        <v>96</v>
      </c>
      <c r="B99" s="29">
        <v>1</v>
      </c>
      <c r="C99" s="29" t="s">
        <v>97</v>
      </c>
      <c r="D99" s="29">
        <v>8.7068999999999992</v>
      </c>
      <c r="E99" s="29">
        <v>362.78749999999997</v>
      </c>
      <c r="G99" s="28" t="s">
        <v>96</v>
      </c>
      <c r="H99" s="29">
        <v>1</v>
      </c>
      <c r="I99" s="29" t="s">
        <v>97</v>
      </c>
      <c r="J99" s="29">
        <v>362.78749999999997</v>
      </c>
    </row>
    <row r="100" spans="1:10">
      <c r="A100" s="28" t="s">
        <v>96</v>
      </c>
      <c r="B100" s="29">
        <v>1</v>
      </c>
      <c r="C100" s="29" t="s">
        <v>97</v>
      </c>
      <c r="D100" s="29">
        <v>12.095126666666667</v>
      </c>
      <c r="E100" s="29">
        <v>208.11664429818902</v>
      </c>
      <c r="G100" s="28" t="s">
        <v>96</v>
      </c>
      <c r="H100" s="29">
        <v>1</v>
      </c>
      <c r="I100" s="29" t="s">
        <v>97</v>
      </c>
      <c r="J100" s="29">
        <v>208.11664429818902</v>
      </c>
    </row>
    <row r="101" spans="1:10">
      <c r="A101" s="28" t="s">
        <v>96</v>
      </c>
      <c r="B101" s="29">
        <v>1</v>
      </c>
      <c r="C101" s="29" t="s">
        <v>99</v>
      </c>
      <c r="D101" s="29">
        <v>0.10321666666666666</v>
      </c>
      <c r="E101" s="29">
        <v>86.013888888888872</v>
      </c>
      <c r="G101" s="28" t="s">
        <v>96</v>
      </c>
      <c r="H101" s="29">
        <v>1</v>
      </c>
      <c r="I101" s="29" t="s">
        <v>99</v>
      </c>
      <c r="J101" s="29">
        <v>86.013888888888872</v>
      </c>
    </row>
    <row r="102" spans="1:10">
      <c r="A102" s="28" t="s">
        <v>96</v>
      </c>
      <c r="B102" s="29">
        <v>1</v>
      </c>
      <c r="C102" s="29" t="s">
        <v>99</v>
      </c>
      <c r="D102" s="29">
        <v>9.2759999999999995E-2</v>
      </c>
      <c r="E102" s="29">
        <v>51.533333333333339</v>
      </c>
      <c r="G102" s="28" t="s">
        <v>96</v>
      </c>
      <c r="H102" s="29">
        <v>1</v>
      </c>
      <c r="I102" s="29" t="s">
        <v>99</v>
      </c>
      <c r="J102" s="29">
        <v>51.533333333333339</v>
      </c>
    </row>
    <row r="103" spans="1:10">
      <c r="A103" s="28" t="s">
        <v>96</v>
      </c>
      <c r="B103" s="29">
        <v>1</v>
      </c>
      <c r="C103" s="29" t="s">
        <v>97</v>
      </c>
      <c r="D103" s="29">
        <v>9.1000533333333333</v>
      </c>
      <c r="E103" s="29">
        <v>252.84506944444448</v>
      </c>
      <c r="G103" s="28" t="s">
        <v>96</v>
      </c>
      <c r="H103" s="29">
        <v>1</v>
      </c>
      <c r="I103" s="29" t="s">
        <v>97</v>
      </c>
      <c r="J103" s="29">
        <v>252.84506944444448</v>
      </c>
    </row>
    <row r="104" spans="1:10">
      <c r="A104" s="28" t="s">
        <v>96</v>
      </c>
      <c r="B104" s="29">
        <v>1</v>
      </c>
      <c r="C104" s="29" t="s">
        <v>98</v>
      </c>
      <c r="D104" s="29">
        <v>0.49736333333333338</v>
      </c>
      <c r="E104" s="29">
        <v>87.289408439287357</v>
      </c>
      <c r="G104" s="28" t="s">
        <v>96</v>
      </c>
      <c r="H104" s="29">
        <v>1</v>
      </c>
      <c r="I104" s="29" t="s">
        <v>98</v>
      </c>
      <c r="J104" s="29">
        <v>87.289408439287357</v>
      </c>
    </row>
    <row r="105" spans="1:10">
      <c r="A105" s="28" t="s">
        <v>96</v>
      </c>
      <c r="B105" s="29">
        <v>1</v>
      </c>
      <c r="C105" s="29" t="s">
        <v>98</v>
      </c>
      <c r="D105" s="29">
        <v>0.57316666666666671</v>
      </c>
      <c r="E105" s="29">
        <v>77.789376477541367</v>
      </c>
      <c r="G105" s="28" t="s">
        <v>96</v>
      </c>
      <c r="H105" s="29">
        <v>1</v>
      </c>
      <c r="I105" s="29" t="s">
        <v>98</v>
      </c>
      <c r="J105" s="29">
        <v>77.789376477541367</v>
      </c>
    </row>
    <row r="106" spans="1:10">
      <c r="A106" s="28" t="s">
        <v>96</v>
      </c>
      <c r="B106" s="29">
        <v>1</v>
      </c>
      <c r="C106" s="29" t="s">
        <v>97</v>
      </c>
      <c r="D106" s="29">
        <v>7.2306066666666666</v>
      </c>
      <c r="E106" s="29">
        <v>200.52797149122807</v>
      </c>
      <c r="G106" s="28" t="s">
        <v>96</v>
      </c>
      <c r="H106" s="29">
        <v>1</v>
      </c>
      <c r="I106" s="29" t="s">
        <v>97</v>
      </c>
      <c r="J106" s="29">
        <v>200.52797149122807</v>
      </c>
    </row>
    <row r="107" spans="1:10">
      <c r="A107" s="28" t="s">
        <v>96</v>
      </c>
      <c r="B107" s="29">
        <v>1</v>
      </c>
      <c r="C107" s="29" t="s">
        <v>98</v>
      </c>
      <c r="D107" s="29">
        <v>0.35913666666666666</v>
      </c>
      <c r="E107" s="29">
        <v>99.001274018379277</v>
      </c>
      <c r="G107" s="28" t="s">
        <v>96</v>
      </c>
      <c r="H107" s="29">
        <v>1</v>
      </c>
      <c r="I107" s="29" t="s">
        <v>98</v>
      </c>
      <c r="J107" s="29">
        <v>99.001274018379277</v>
      </c>
    </row>
    <row r="108" spans="1:10">
      <c r="A108" s="28" t="s">
        <v>96</v>
      </c>
      <c r="B108" s="29">
        <v>1</v>
      </c>
      <c r="C108" s="29" t="s">
        <v>97</v>
      </c>
      <c r="D108" s="29">
        <v>14.106949999999999</v>
      </c>
      <c r="E108" s="29">
        <v>304.31980769230768</v>
      </c>
      <c r="G108" s="28" t="s">
        <v>96</v>
      </c>
      <c r="H108" s="29">
        <v>1</v>
      </c>
      <c r="I108" s="29" t="s">
        <v>97</v>
      </c>
      <c r="J108" s="29">
        <v>304.31980769230768</v>
      </c>
    </row>
    <row r="109" spans="1:10">
      <c r="A109" s="28" t="s">
        <v>96</v>
      </c>
      <c r="B109" s="29">
        <v>1</v>
      </c>
      <c r="C109" s="29" t="s">
        <v>99</v>
      </c>
      <c r="D109" s="29">
        <v>0.12106</v>
      </c>
      <c r="E109" s="29">
        <v>151.32500000000002</v>
      </c>
      <c r="G109" s="28" t="s">
        <v>96</v>
      </c>
      <c r="H109" s="29">
        <v>1</v>
      </c>
      <c r="I109" s="29" t="s">
        <v>99</v>
      </c>
      <c r="J109" s="29">
        <v>151.32500000000002</v>
      </c>
    </row>
    <row r="110" spans="1:10">
      <c r="A110" s="28" t="s">
        <v>96</v>
      </c>
      <c r="B110" s="28">
        <v>2</v>
      </c>
      <c r="C110" s="28" t="s">
        <v>97</v>
      </c>
      <c r="D110" s="28">
        <v>12.1721</v>
      </c>
      <c r="E110" s="28">
        <v>203.29423981191221</v>
      </c>
      <c r="G110" s="28" t="s">
        <v>96</v>
      </c>
      <c r="H110" s="28">
        <v>2</v>
      </c>
      <c r="I110" s="28" t="s">
        <v>97</v>
      </c>
      <c r="J110" s="28">
        <v>203.29423981191221</v>
      </c>
    </row>
    <row r="111" spans="1:10">
      <c r="A111" s="28" t="s">
        <v>96</v>
      </c>
      <c r="B111" s="28">
        <v>2</v>
      </c>
      <c r="C111" s="28" t="s">
        <v>97</v>
      </c>
      <c r="D111" s="28">
        <v>8.0378666666666678</v>
      </c>
      <c r="E111" s="28">
        <v>211.57133040935673</v>
      </c>
      <c r="G111" s="28" t="s">
        <v>96</v>
      </c>
      <c r="H111" s="28">
        <v>2</v>
      </c>
      <c r="I111" s="28" t="s">
        <v>97</v>
      </c>
      <c r="J111" s="28">
        <v>211.57133040935673</v>
      </c>
    </row>
    <row r="112" spans="1:10">
      <c r="A112" s="28" t="s">
        <v>96</v>
      </c>
      <c r="B112" s="28">
        <v>2</v>
      </c>
      <c r="C112" s="28" t="s">
        <v>97</v>
      </c>
      <c r="D112" s="28">
        <v>10.703566666666667</v>
      </c>
      <c r="E112" s="28">
        <v>208.73138888888889</v>
      </c>
      <c r="G112" s="28" t="s">
        <v>96</v>
      </c>
      <c r="H112" s="28">
        <v>2</v>
      </c>
      <c r="I112" s="28" t="s">
        <v>97</v>
      </c>
      <c r="J112" s="28">
        <v>208.73138888888889</v>
      </c>
    </row>
    <row r="113" spans="1:10">
      <c r="A113" s="28" t="s">
        <v>96</v>
      </c>
      <c r="B113" s="28">
        <v>2</v>
      </c>
      <c r="C113" s="28" t="s">
        <v>97</v>
      </c>
      <c r="D113" s="28">
        <v>12.6785</v>
      </c>
      <c r="E113" s="28">
        <v>204.88812636165576</v>
      </c>
      <c r="G113" s="28" t="s">
        <v>96</v>
      </c>
      <c r="H113" s="28">
        <v>2</v>
      </c>
      <c r="I113" s="28" t="s">
        <v>97</v>
      </c>
      <c r="J113" s="28">
        <v>204.88812636165576</v>
      </c>
    </row>
    <row r="114" spans="1:10">
      <c r="A114" s="28" t="s">
        <v>96</v>
      </c>
      <c r="B114" s="28">
        <v>2</v>
      </c>
      <c r="C114" s="28" t="s">
        <v>99</v>
      </c>
      <c r="D114" s="28">
        <v>0.13854</v>
      </c>
      <c r="E114" s="28">
        <v>69.27</v>
      </c>
      <c r="G114" s="28" t="s">
        <v>96</v>
      </c>
      <c r="H114" s="28">
        <v>2</v>
      </c>
      <c r="I114" s="28" t="s">
        <v>99</v>
      </c>
      <c r="J114" s="28">
        <v>69.27</v>
      </c>
    </row>
    <row r="115" spans="1:10">
      <c r="A115" s="28" t="s">
        <v>96</v>
      </c>
      <c r="B115" s="28">
        <v>2</v>
      </c>
      <c r="C115" s="28" t="s">
        <v>97</v>
      </c>
      <c r="D115" s="28">
        <v>12.246666666666668</v>
      </c>
      <c r="E115" s="28">
        <v>274.73216089466092</v>
      </c>
      <c r="G115" s="28" t="s">
        <v>96</v>
      </c>
      <c r="H115" s="28">
        <v>2</v>
      </c>
      <c r="I115" s="28" t="s">
        <v>97</v>
      </c>
      <c r="J115" s="28">
        <v>274.73216089466092</v>
      </c>
    </row>
    <row r="116" spans="1:10">
      <c r="A116" s="28" t="s">
        <v>96</v>
      </c>
      <c r="B116" s="28">
        <v>2</v>
      </c>
      <c r="C116" s="28" t="s">
        <v>97</v>
      </c>
      <c r="D116" s="28">
        <v>14.067066666666667</v>
      </c>
      <c r="E116" s="28">
        <v>239.1415858165858</v>
      </c>
      <c r="G116" s="28" t="s">
        <v>96</v>
      </c>
      <c r="H116" s="28">
        <v>2</v>
      </c>
      <c r="I116" s="28" t="s">
        <v>97</v>
      </c>
      <c r="J116" s="28">
        <v>239.1415858165858</v>
      </c>
    </row>
    <row r="117" spans="1:10">
      <c r="A117" s="28" t="s">
        <v>96</v>
      </c>
      <c r="B117" s="28">
        <v>2</v>
      </c>
      <c r="C117" s="28" t="s">
        <v>97</v>
      </c>
      <c r="D117" s="28">
        <v>12.259166666666667</v>
      </c>
      <c r="E117" s="28">
        <v>213.79022988505744</v>
      </c>
      <c r="G117" s="28" t="s">
        <v>96</v>
      </c>
      <c r="H117" s="28">
        <v>2</v>
      </c>
      <c r="I117" s="28" t="s">
        <v>97</v>
      </c>
      <c r="J117" s="28">
        <v>213.79022988505744</v>
      </c>
    </row>
    <row r="118" spans="1:10">
      <c r="A118" s="28" t="s">
        <v>96</v>
      </c>
      <c r="B118" s="28">
        <v>2</v>
      </c>
      <c r="C118" s="28" t="s">
        <v>97</v>
      </c>
      <c r="D118" s="28">
        <v>9.761866666666668</v>
      </c>
      <c r="E118" s="28">
        <v>220.99290404040403</v>
      </c>
      <c r="G118" s="28" t="s">
        <v>96</v>
      </c>
      <c r="H118" s="28">
        <v>2</v>
      </c>
      <c r="I118" s="28" t="s">
        <v>97</v>
      </c>
      <c r="J118" s="28">
        <v>220.99290404040403</v>
      </c>
    </row>
    <row r="119" spans="1:10">
      <c r="A119" s="28" t="s">
        <v>96</v>
      </c>
      <c r="B119" s="28">
        <v>2</v>
      </c>
      <c r="C119" s="28" t="s">
        <v>97</v>
      </c>
      <c r="D119" s="28">
        <v>12.126033333333332</v>
      </c>
      <c r="E119" s="28">
        <v>210.95060483870967</v>
      </c>
      <c r="G119" s="28" t="s">
        <v>96</v>
      </c>
      <c r="H119" s="28">
        <v>2</v>
      </c>
      <c r="I119" s="28" t="s">
        <v>97</v>
      </c>
      <c r="J119" s="28">
        <v>210.95060483870967</v>
      </c>
    </row>
    <row r="120" spans="1:10">
      <c r="A120" s="28" t="s">
        <v>96</v>
      </c>
      <c r="B120" s="28">
        <v>2</v>
      </c>
      <c r="C120" s="28" t="s">
        <v>97</v>
      </c>
      <c r="D120" s="28">
        <v>10.890141333333332</v>
      </c>
      <c r="E120" s="28">
        <v>277.57426455026456</v>
      </c>
      <c r="G120" s="28" t="s">
        <v>96</v>
      </c>
      <c r="H120" s="28">
        <v>2</v>
      </c>
      <c r="I120" s="28" t="s">
        <v>97</v>
      </c>
      <c r="J120" s="28">
        <v>277.57426455026456</v>
      </c>
    </row>
    <row r="121" spans="1:10">
      <c r="A121" s="28" t="s">
        <v>96</v>
      </c>
      <c r="B121" s="28">
        <v>2</v>
      </c>
      <c r="C121" s="28" t="s">
        <v>97</v>
      </c>
      <c r="D121" s="28">
        <v>9.2657233333333338</v>
      </c>
      <c r="E121" s="28">
        <v>229.23297270955166</v>
      </c>
      <c r="G121" s="28" t="s">
        <v>96</v>
      </c>
      <c r="H121" s="28">
        <v>2</v>
      </c>
      <c r="I121" s="28" t="s">
        <v>97</v>
      </c>
      <c r="J121" s="28">
        <v>229.23297270955166</v>
      </c>
    </row>
    <row r="122" spans="1:10">
      <c r="A122" s="28" t="s">
        <v>96</v>
      </c>
      <c r="B122" s="28">
        <v>2</v>
      </c>
      <c r="C122" s="28" t="s">
        <v>99</v>
      </c>
      <c r="D122" s="28">
        <v>7.8769999999999993E-2</v>
      </c>
      <c r="E122" s="28">
        <v>98.462499999999991</v>
      </c>
      <c r="G122" s="28" t="s">
        <v>96</v>
      </c>
      <c r="H122" s="28">
        <v>2</v>
      </c>
      <c r="I122" s="28" t="s">
        <v>99</v>
      </c>
      <c r="J122" s="28">
        <v>98.462499999999991</v>
      </c>
    </row>
    <row r="123" spans="1:10">
      <c r="A123" s="28" t="s">
        <v>96</v>
      </c>
      <c r="B123" s="28">
        <v>2</v>
      </c>
      <c r="C123" s="28" t="s">
        <v>99</v>
      </c>
      <c r="D123" s="28">
        <v>0.10532000000000001</v>
      </c>
      <c r="E123" s="28">
        <v>75.228571428571442</v>
      </c>
      <c r="G123" s="28" t="s">
        <v>96</v>
      </c>
      <c r="H123" s="28">
        <v>2</v>
      </c>
      <c r="I123" s="28" t="s">
        <v>99</v>
      </c>
      <c r="J123" s="28">
        <v>75.228571428571442</v>
      </c>
    </row>
    <row r="124" spans="1:10">
      <c r="A124" s="28" t="s">
        <v>96</v>
      </c>
      <c r="B124" s="28">
        <v>2</v>
      </c>
      <c r="C124" s="28" t="s">
        <v>97</v>
      </c>
      <c r="D124" s="28">
        <v>11.947033333333332</v>
      </c>
      <c r="E124" s="28">
        <v>211.44579702251269</v>
      </c>
      <c r="G124" s="28" t="s">
        <v>96</v>
      </c>
      <c r="H124" s="28">
        <v>2</v>
      </c>
      <c r="I124" s="28" t="s">
        <v>97</v>
      </c>
      <c r="J124" s="28">
        <v>211.44579702251269</v>
      </c>
    </row>
    <row r="125" spans="1:10">
      <c r="A125" s="28" t="s">
        <v>96</v>
      </c>
      <c r="B125" s="28">
        <v>2</v>
      </c>
      <c r="C125" s="28" t="s">
        <v>97</v>
      </c>
      <c r="D125" s="28">
        <v>9.5149666666666679</v>
      </c>
      <c r="E125" s="28">
        <v>204.99252297410192</v>
      </c>
      <c r="G125" s="28" t="s">
        <v>96</v>
      </c>
      <c r="H125" s="28">
        <v>2</v>
      </c>
      <c r="I125" s="28" t="s">
        <v>97</v>
      </c>
      <c r="J125" s="28">
        <v>204.99252297410192</v>
      </c>
    </row>
    <row r="126" spans="1:10">
      <c r="A126" s="28" t="s">
        <v>96</v>
      </c>
      <c r="B126" s="28">
        <v>2</v>
      </c>
      <c r="C126" s="28" t="s">
        <v>99</v>
      </c>
      <c r="D126" s="28">
        <v>6.9166666666666668E-2</v>
      </c>
      <c r="E126" s="28">
        <v>38.425925925925931</v>
      </c>
      <c r="G126" s="28" t="s">
        <v>96</v>
      </c>
      <c r="H126" s="28">
        <v>2</v>
      </c>
      <c r="I126" s="28" t="s">
        <v>99</v>
      </c>
      <c r="J126" s="28">
        <v>38.425925925925931</v>
      </c>
    </row>
    <row r="127" spans="1:10">
      <c r="A127" s="28" t="s">
        <v>96</v>
      </c>
      <c r="B127" s="28">
        <v>2</v>
      </c>
      <c r="C127" s="28" t="s">
        <v>97</v>
      </c>
      <c r="D127" s="28">
        <v>10.003599999999999</v>
      </c>
      <c r="E127" s="28">
        <v>197.4083333333333</v>
      </c>
      <c r="G127" s="28" t="s">
        <v>96</v>
      </c>
      <c r="H127" s="28">
        <v>2</v>
      </c>
      <c r="I127" s="28" t="s">
        <v>97</v>
      </c>
      <c r="J127" s="28">
        <v>197.4083333333333</v>
      </c>
    </row>
    <row r="128" spans="1:10">
      <c r="A128" s="28" t="s">
        <v>96</v>
      </c>
      <c r="B128" s="28">
        <v>2</v>
      </c>
      <c r="C128" s="28" t="s">
        <v>97</v>
      </c>
      <c r="D128" s="28">
        <v>12.124866666666668</v>
      </c>
      <c r="E128" s="28">
        <v>189.87760880696362</v>
      </c>
      <c r="G128" s="28" t="s">
        <v>96</v>
      </c>
      <c r="H128" s="28">
        <v>2</v>
      </c>
      <c r="I128" s="28" t="s">
        <v>97</v>
      </c>
      <c r="J128" s="28">
        <v>189.87760880696362</v>
      </c>
    </row>
    <row r="129" spans="1:10">
      <c r="A129" s="28" t="s">
        <v>96</v>
      </c>
      <c r="B129" s="28">
        <v>2</v>
      </c>
      <c r="C129" s="28" t="s">
        <v>99</v>
      </c>
      <c r="D129" s="28">
        <v>0.10693333333333332</v>
      </c>
      <c r="E129" s="28">
        <v>53.466666666666669</v>
      </c>
      <c r="G129" s="28" t="s">
        <v>96</v>
      </c>
      <c r="H129" s="28">
        <v>2</v>
      </c>
      <c r="I129" s="28" t="s">
        <v>99</v>
      </c>
      <c r="J129" s="28">
        <v>53.466666666666669</v>
      </c>
    </row>
    <row r="130" spans="1:10">
      <c r="A130" s="28" t="s">
        <v>96</v>
      </c>
      <c r="B130" s="28">
        <v>2</v>
      </c>
      <c r="C130" s="28" t="s">
        <v>99</v>
      </c>
      <c r="D130" s="28">
        <v>0.14586666666666667</v>
      </c>
      <c r="E130" s="28">
        <v>60.777777777777771</v>
      </c>
      <c r="G130" s="28" t="s">
        <v>96</v>
      </c>
      <c r="H130" s="28">
        <v>2</v>
      </c>
      <c r="I130" s="28" t="s">
        <v>99</v>
      </c>
      <c r="J130" s="28">
        <v>60.777777777777771</v>
      </c>
    </row>
    <row r="131" spans="1:10">
      <c r="A131" s="28" t="s">
        <v>96</v>
      </c>
      <c r="B131" s="28">
        <v>2</v>
      </c>
      <c r="C131" s="28" t="s">
        <v>99</v>
      </c>
      <c r="D131" s="28">
        <v>0.10715999999999999</v>
      </c>
      <c r="E131" s="28">
        <v>59.533333333333339</v>
      </c>
      <c r="G131" s="28" t="s">
        <v>96</v>
      </c>
      <c r="H131" s="28">
        <v>2</v>
      </c>
      <c r="I131" s="28" t="s">
        <v>99</v>
      </c>
      <c r="J131" s="28">
        <v>59.533333333333339</v>
      </c>
    </row>
    <row r="132" spans="1:10">
      <c r="A132" s="28" t="s">
        <v>96</v>
      </c>
      <c r="B132" s="28">
        <v>2</v>
      </c>
      <c r="C132" s="28" t="s">
        <v>97</v>
      </c>
      <c r="D132" s="28">
        <v>9.5564666666666671</v>
      </c>
      <c r="E132" s="28">
        <v>171.4624821937322</v>
      </c>
      <c r="G132" s="28" t="s">
        <v>96</v>
      </c>
      <c r="H132" s="28">
        <v>2</v>
      </c>
      <c r="I132" s="28" t="s">
        <v>97</v>
      </c>
      <c r="J132" s="28">
        <v>171.4624821937322</v>
      </c>
    </row>
    <row r="133" spans="1:10">
      <c r="A133" s="28" t="s">
        <v>96</v>
      </c>
      <c r="B133" s="28">
        <v>2</v>
      </c>
      <c r="C133" s="28" t="s">
        <v>97</v>
      </c>
      <c r="D133" s="28">
        <v>11.1074</v>
      </c>
      <c r="E133" s="28">
        <v>212.78399812996727</v>
      </c>
      <c r="G133" s="28" t="s">
        <v>96</v>
      </c>
      <c r="H133" s="28">
        <v>2</v>
      </c>
      <c r="I133" s="28" t="s">
        <v>97</v>
      </c>
      <c r="J133" s="28">
        <v>212.78399812996727</v>
      </c>
    </row>
    <row r="134" spans="1:10">
      <c r="A134" s="28" t="s">
        <v>96</v>
      </c>
      <c r="B134" s="28">
        <v>2</v>
      </c>
      <c r="C134" s="28" t="s">
        <v>97</v>
      </c>
      <c r="D134" s="28">
        <v>16.760366666666666</v>
      </c>
      <c r="E134" s="28">
        <v>203.8824606215411</v>
      </c>
      <c r="G134" s="28" t="s">
        <v>96</v>
      </c>
      <c r="H134" s="28">
        <v>2</v>
      </c>
      <c r="I134" s="28" t="s">
        <v>97</v>
      </c>
      <c r="J134" s="28">
        <v>203.8824606215411</v>
      </c>
    </row>
    <row r="135" spans="1:10">
      <c r="A135" s="28" t="s">
        <v>96</v>
      </c>
      <c r="B135" s="28">
        <v>2</v>
      </c>
      <c r="C135" s="28" t="s">
        <v>99</v>
      </c>
      <c r="D135" s="28">
        <v>0.17899999999999996</v>
      </c>
      <c r="E135" s="28">
        <v>55.9375</v>
      </c>
      <c r="G135" s="28" t="s">
        <v>96</v>
      </c>
      <c r="H135" s="28">
        <v>2</v>
      </c>
      <c r="I135" s="28" t="s">
        <v>99</v>
      </c>
      <c r="J135" s="28">
        <v>55.9375</v>
      </c>
    </row>
    <row r="136" spans="1:10">
      <c r="A136" s="28" t="s">
        <v>96</v>
      </c>
      <c r="B136" s="28">
        <v>2</v>
      </c>
      <c r="C136" s="28" t="s">
        <v>97</v>
      </c>
      <c r="D136" s="28">
        <v>12.670733333333333</v>
      </c>
      <c r="E136" s="28">
        <v>226.35724964004535</v>
      </c>
      <c r="G136" s="28" t="s">
        <v>96</v>
      </c>
      <c r="H136" s="28">
        <v>2</v>
      </c>
      <c r="I136" s="28" t="s">
        <v>97</v>
      </c>
      <c r="J136" s="28">
        <v>226.35724964004535</v>
      </c>
    </row>
    <row r="137" spans="1:10">
      <c r="A137" s="28" t="s">
        <v>96</v>
      </c>
      <c r="B137" s="28">
        <v>2</v>
      </c>
      <c r="C137" s="28" t="s">
        <v>97</v>
      </c>
      <c r="D137" s="28">
        <v>14.5396</v>
      </c>
      <c r="E137" s="28">
        <v>260.01598290598298</v>
      </c>
      <c r="G137" s="28" t="s">
        <v>96</v>
      </c>
      <c r="H137" s="28">
        <v>2</v>
      </c>
      <c r="I137" s="28" t="s">
        <v>97</v>
      </c>
      <c r="J137" s="28">
        <v>260.01598290598298</v>
      </c>
    </row>
    <row r="138" spans="1:10">
      <c r="A138" s="28" t="s">
        <v>96</v>
      </c>
      <c r="B138" s="28">
        <v>2</v>
      </c>
      <c r="C138" s="28" t="s">
        <v>99</v>
      </c>
      <c r="D138" s="28">
        <v>0.13361666666666666</v>
      </c>
      <c r="E138" s="28">
        <v>83.510416666666671</v>
      </c>
      <c r="G138" s="28" t="s">
        <v>96</v>
      </c>
      <c r="H138" s="28">
        <v>2</v>
      </c>
      <c r="I138" s="28" t="s">
        <v>99</v>
      </c>
      <c r="J138" s="28">
        <v>83.510416666666671</v>
      </c>
    </row>
    <row r="139" spans="1:10">
      <c r="A139" s="28" t="s">
        <v>96</v>
      </c>
      <c r="B139" s="28">
        <v>2</v>
      </c>
      <c r="C139" s="28" t="s">
        <v>99</v>
      </c>
      <c r="D139" s="28">
        <v>0.20826666666666668</v>
      </c>
      <c r="E139" s="28">
        <v>61.254901960784309</v>
      </c>
      <c r="G139" s="28" t="s">
        <v>96</v>
      </c>
      <c r="H139" s="28">
        <v>2</v>
      </c>
      <c r="I139" s="28" t="s">
        <v>99</v>
      </c>
      <c r="J139" s="28">
        <v>61.254901960784309</v>
      </c>
    </row>
    <row r="140" spans="1:10">
      <c r="A140" s="28" t="s">
        <v>96</v>
      </c>
      <c r="B140" s="28">
        <v>2</v>
      </c>
      <c r="C140" s="28" t="s">
        <v>97</v>
      </c>
      <c r="D140" s="28">
        <v>10.73574</v>
      </c>
      <c r="E140" s="28">
        <v>251.28089390142023</v>
      </c>
      <c r="G140" s="28" t="s">
        <v>96</v>
      </c>
      <c r="H140" s="28">
        <v>2</v>
      </c>
      <c r="I140" s="28" t="s">
        <v>97</v>
      </c>
      <c r="J140" s="28">
        <v>251.28089390142023</v>
      </c>
    </row>
    <row r="141" spans="1:10">
      <c r="A141" s="28" t="s">
        <v>96</v>
      </c>
      <c r="B141" s="28">
        <v>2</v>
      </c>
      <c r="C141" s="28" t="s">
        <v>99</v>
      </c>
      <c r="D141" s="28">
        <v>0.14010766666666666</v>
      </c>
      <c r="E141" s="28">
        <v>77.8375925925926</v>
      </c>
      <c r="G141" s="28" t="s">
        <v>96</v>
      </c>
      <c r="H141" s="28">
        <v>2</v>
      </c>
      <c r="I141" s="28" t="s">
        <v>99</v>
      </c>
      <c r="J141" s="28">
        <v>77.8375925925926</v>
      </c>
    </row>
    <row r="142" spans="1:10">
      <c r="A142" s="28" t="s">
        <v>96</v>
      </c>
      <c r="B142" s="28">
        <v>2</v>
      </c>
      <c r="C142" s="28" t="s">
        <v>99</v>
      </c>
      <c r="D142" s="28">
        <v>0.12234</v>
      </c>
      <c r="E142" s="28">
        <v>61.169999999999995</v>
      </c>
      <c r="G142" s="28" t="s">
        <v>96</v>
      </c>
      <c r="H142" s="28">
        <v>2</v>
      </c>
      <c r="I142" s="28" t="s">
        <v>99</v>
      </c>
      <c r="J142" s="28">
        <v>61.169999999999995</v>
      </c>
    </row>
    <row r="143" spans="1:10">
      <c r="A143" s="28" t="s">
        <v>96</v>
      </c>
      <c r="B143" s="28">
        <v>2</v>
      </c>
      <c r="C143" s="28" t="s">
        <v>97</v>
      </c>
      <c r="D143" s="28">
        <v>24.255833333333332</v>
      </c>
      <c r="E143" s="28">
        <v>231.78657277734067</v>
      </c>
      <c r="G143" s="28" t="s">
        <v>96</v>
      </c>
      <c r="H143" s="28">
        <v>2</v>
      </c>
      <c r="I143" s="28" t="s">
        <v>97</v>
      </c>
      <c r="J143" s="28">
        <v>231.78657277734067</v>
      </c>
    </row>
    <row r="144" spans="1:10">
      <c r="A144" s="28" t="s">
        <v>96</v>
      </c>
      <c r="B144" s="28">
        <v>2</v>
      </c>
      <c r="C144" s="28" t="s">
        <v>97</v>
      </c>
      <c r="D144" s="28">
        <v>8.4120666666666661</v>
      </c>
      <c r="E144" s="28">
        <v>211.88954365079363</v>
      </c>
      <c r="G144" s="28" t="s">
        <v>96</v>
      </c>
      <c r="H144" s="28">
        <v>2</v>
      </c>
      <c r="I144" s="28" t="s">
        <v>97</v>
      </c>
      <c r="J144" s="28">
        <v>211.88954365079363</v>
      </c>
    </row>
    <row r="145" spans="1:10">
      <c r="A145" s="28" t="s">
        <v>96</v>
      </c>
      <c r="B145" s="28">
        <v>2</v>
      </c>
      <c r="C145" s="28" t="s">
        <v>97</v>
      </c>
      <c r="D145" s="28">
        <v>23.660233333333334</v>
      </c>
      <c r="E145" s="28">
        <v>194.21834074735943</v>
      </c>
      <c r="G145" s="28" t="s">
        <v>96</v>
      </c>
      <c r="H145" s="28">
        <v>2</v>
      </c>
      <c r="I145" s="28" t="s">
        <v>97</v>
      </c>
      <c r="J145" s="28">
        <v>194.21834074735943</v>
      </c>
    </row>
    <row r="146" spans="1:10">
      <c r="A146" s="28" t="s">
        <v>96</v>
      </c>
      <c r="B146" s="28">
        <v>2</v>
      </c>
      <c r="C146" s="28" t="s">
        <v>99</v>
      </c>
      <c r="D146" s="28">
        <v>0.14962999999999999</v>
      </c>
      <c r="E146" s="28">
        <v>53.439285714285717</v>
      </c>
      <c r="G146" s="28" t="s">
        <v>96</v>
      </c>
      <c r="H146" s="28">
        <v>2</v>
      </c>
      <c r="I146" s="28" t="s">
        <v>99</v>
      </c>
      <c r="J146" s="28">
        <v>53.439285714285717</v>
      </c>
    </row>
    <row r="147" spans="1:10">
      <c r="A147" s="28" t="s">
        <v>96</v>
      </c>
      <c r="B147" s="28">
        <v>2</v>
      </c>
      <c r="C147" s="28" t="s">
        <v>97</v>
      </c>
      <c r="D147" s="28">
        <v>8.841333333333333</v>
      </c>
      <c r="E147" s="28">
        <v>191.02921051118392</v>
      </c>
      <c r="G147" s="28" t="s">
        <v>96</v>
      </c>
      <c r="H147" s="28">
        <v>2</v>
      </c>
      <c r="I147" s="28" t="s">
        <v>97</v>
      </c>
      <c r="J147" s="28">
        <v>191.02921051118392</v>
      </c>
    </row>
    <row r="148" spans="1:10">
      <c r="A148" s="28" t="s">
        <v>96</v>
      </c>
      <c r="B148" s="28">
        <v>2</v>
      </c>
      <c r="C148" s="28" t="s">
        <v>99</v>
      </c>
      <c r="D148" s="28">
        <v>0.13770333333333332</v>
      </c>
      <c r="E148" s="28">
        <v>62.592424242424251</v>
      </c>
      <c r="G148" s="28" t="s">
        <v>96</v>
      </c>
      <c r="H148" s="28">
        <v>2</v>
      </c>
      <c r="I148" s="28" t="s">
        <v>99</v>
      </c>
      <c r="J148" s="28">
        <v>62.592424242424251</v>
      </c>
    </row>
    <row r="149" spans="1:10">
      <c r="A149" s="28" t="s">
        <v>96</v>
      </c>
      <c r="B149" s="28">
        <v>2</v>
      </c>
      <c r="C149" s="28" t="s">
        <v>99</v>
      </c>
      <c r="D149" s="28">
        <v>0.10542466666666667</v>
      </c>
      <c r="E149" s="28">
        <v>65.890416666666667</v>
      </c>
      <c r="G149" s="28" t="s">
        <v>96</v>
      </c>
      <c r="H149" s="28">
        <v>2</v>
      </c>
      <c r="I149" s="28" t="s">
        <v>99</v>
      </c>
      <c r="J149" s="28">
        <v>65.890416666666667</v>
      </c>
    </row>
    <row r="150" spans="1:10">
      <c r="A150" s="28" t="s">
        <v>96</v>
      </c>
      <c r="B150" s="28">
        <v>2</v>
      </c>
      <c r="C150" s="28" t="s">
        <v>99</v>
      </c>
      <c r="D150" s="28">
        <v>0.13102333333333335</v>
      </c>
      <c r="E150" s="28">
        <v>65.840871021775556</v>
      </c>
      <c r="G150" s="28" t="s">
        <v>96</v>
      </c>
      <c r="H150" s="28">
        <v>2</v>
      </c>
      <c r="I150" s="28" t="s">
        <v>99</v>
      </c>
      <c r="J150" s="28">
        <v>65.840871021775556</v>
      </c>
    </row>
    <row r="151" spans="1:10">
      <c r="A151" s="28" t="s">
        <v>96</v>
      </c>
      <c r="B151" s="28">
        <v>2</v>
      </c>
      <c r="C151" s="28" t="s">
        <v>99</v>
      </c>
      <c r="D151" s="28">
        <v>7.3579999999999993E-2</v>
      </c>
      <c r="E151" s="28">
        <v>61.316666666666663</v>
      </c>
      <c r="G151" s="28" t="s">
        <v>96</v>
      </c>
      <c r="H151" s="28">
        <v>2</v>
      </c>
      <c r="I151" s="28" t="s">
        <v>99</v>
      </c>
      <c r="J151" s="28">
        <v>61.316666666666663</v>
      </c>
    </row>
    <row r="152" spans="1:10">
      <c r="A152" s="28" t="s">
        <v>96</v>
      </c>
      <c r="B152" s="28">
        <v>2</v>
      </c>
      <c r="C152" s="28" t="s">
        <v>97</v>
      </c>
      <c r="D152" s="28">
        <v>11.9818</v>
      </c>
      <c r="E152" s="28">
        <v>242.45891737891739</v>
      </c>
      <c r="G152" s="28" t="s">
        <v>96</v>
      </c>
      <c r="H152" s="28">
        <v>2</v>
      </c>
      <c r="I152" s="28" t="s">
        <v>97</v>
      </c>
      <c r="J152" s="28">
        <v>242.45891737891739</v>
      </c>
    </row>
    <row r="153" spans="1:10">
      <c r="A153" s="28" t="s">
        <v>96</v>
      </c>
      <c r="B153" s="28">
        <v>2</v>
      </c>
      <c r="C153" s="28" t="s">
        <v>99</v>
      </c>
      <c r="D153" s="28">
        <v>0.16169</v>
      </c>
      <c r="E153" s="28">
        <v>53.896666666666668</v>
      </c>
      <c r="G153" s="28" t="s">
        <v>96</v>
      </c>
      <c r="H153" s="28">
        <v>2</v>
      </c>
      <c r="I153" s="28" t="s">
        <v>99</v>
      </c>
      <c r="J153" s="28">
        <v>53.896666666666668</v>
      </c>
    </row>
    <row r="154" spans="1:10">
      <c r="A154" s="28" t="s">
        <v>96</v>
      </c>
      <c r="B154" s="28">
        <v>2</v>
      </c>
      <c r="C154" s="28" t="s">
        <v>97</v>
      </c>
      <c r="D154" s="28">
        <v>11.966733333333332</v>
      </c>
      <c r="E154" s="28">
        <v>245.47426607209218</v>
      </c>
      <c r="G154" s="28" t="s">
        <v>96</v>
      </c>
      <c r="H154" s="28">
        <v>2</v>
      </c>
      <c r="I154" s="28" t="s">
        <v>97</v>
      </c>
      <c r="J154" s="28">
        <v>245.47426607209218</v>
      </c>
    </row>
    <row r="155" spans="1:10">
      <c r="A155" s="28" t="s">
        <v>96</v>
      </c>
      <c r="B155" s="28">
        <v>2</v>
      </c>
      <c r="C155" s="28" t="s">
        <v>99</v>
      </c>
      <c r="D155" s="28">
        <v>0.12873333333333334</v>
      </c>
      <c r="E155" s="28">
        <v>53.638888888888886</v>
      </c>
      <c r="G155" s="28" t="s">
        <v>96</v>
      </c>
      <c r="H155" s="28">
        <v>2</v>
      </c>
      <c r="I155" s="28" t="s">
        <v>99</v>
      </c>
      <c r="J155" s="28">
        <v>53.638888888888886</v>
      </c>
    </row>
    <row r="156" spans="1:10">
      <c r="A156" s="28" t="s">
        <v>96</v>
      </c>
      <c r="B156" s="28">
        <v>2</v>
      </c>
      <c r="C156" s="28" t="s">
        <v>97</v>
      </c>
      <c r="D156" s="28">
        <v>9.7663333333333338</v>
      </c>
      <c r="E156" s="28">
        <v>212.51757575757574</v>
      </c>
      <c r="G156" s="28" t="s">
        <v>96</v>
      </c>
      <c r="H156" s="28">
        <v>2</v>
      </c>
      <c r="I156" s="28" t="s">
        <v>97</v>
      </c>
      <c r="J156" s="28">
        <v>212.51757575757574</v>
      </c>
    </row>
    <row r="157" spans="1:10">
      <c r="A157" s="28" t="s">
        <v>96</v>
      </c>
      <c r="B157" s="28">
        <v>2</v>
      </c>
      <c r="C157" s="28" t="s">
        <v>99</v>
      </c>
      <c r="D157" s="28">
        <v>6.9000000000000006E-2</v>
      </c>
      <c r="E157" s="28">
        <v>115</v>
      </c>
      <c r="G157" s="28" t="s">
        <v>96</v>
      </c>
      <c r="H157" s="28">
        <v>2</v>
      </c>
      <c r="I157" s="28" t="s">
        <v>99</v>
      </c>
      <c r="J157" s="28">
        <v>115</v>
      </c>
    </row>
    <row r="158" spans="1:10">
      <c r="A158" s="28" t="s">
        <v>96</v>
      </c>
      <c r="B158" s="28">
        <v>2</v>
      </c>
      <c r="C158" s="28" t="s">
        <v>99</v>
      </c>
      <c r="D158" s="28">
        <v>0.10446666666666667</v>
      </c>
      <c r="E158" s="28">
        <v>65.291666666666671</v>
      </c>
      <c r="G158" s="28" t="s">
        <v>96</v>
      </c>
      <c r="H158" s="28">
        <v>2</v>
      </c>
      <c r="I158" s="28" t="s">
        <v>99</v>
      </c>
      <c r="J158" s="28">
        <v>65.291666666666671</v>
      </c>
    </row>
    <row r="159" spans="1:10">
      <c r="A159" s="28" t="s">
        <v>96</v>
      </c>
      <c r="B159" s="28">
        <v>2</v>
      </c>
      <c r="C159" s="28" t="s">
        <v>97</v>
      </c>
      <c r="D159" s="28">
        <v>9.2065999999999999</v>
      </c>
      <c r="E159" s="28">
        <v>209.96511156186611</v>
      </c>
      <c r="G159" s="28" t="s">
        <v>96</v>
      </c>
      <c r="H159" s="28">
        <v>2</v>
      </c>
      <c r="I159" s="28" t="s">
        <v>97</v>
      </c>
      <c r="J159" s="28">
        <v>209.96511156186611</v>
      </c>
    </row>
    <row r="160" spans="1:10">
      <c r="A160" s="28" t="s">
        <v>96</v>
      </c>
      <c r="B160" s="28">
        <v>2</v>
      </c>
      <c r="C160" s="28" t="s">
        <v>97</v>
      </c>
      <c r="D160" s="28">
        <v>23.306733333333337</v>
      </c>
      <c r="E160" s="28">
        <v>196.54180660255179</v>
      </c>
      <c r="G160" s="28" t="s">
        <v>96</v>
      </c>
      <c r="H160" s="28">
        <v>2</v>
      </c>
      <c r="I160" s="28" t="s">
        <v>97</v>
      </c>
      <c r="J160" s="28">
        <v>196.54180660255179</v>
      </c>
    </row>
    <row r="161" spans="1:10">
      <c r="A161" s="28" t="s">
        <v>96</v>
      </c>
      <c r="B161" s="28">
        <v>2</v>
      </c>
      <c r="C161" s="28" t="s">
        <v>99</v>
      </c>
      <c r="D161" s="28">
        <v>0.14464000000000002</v>
      </c>
      <c r="E161" s="28">
        <v>60.266666666666659</v>
      </c>
      <c r="G161" s="28" t="s">
        <v>96</v>
      </c>
      <c r="H161" s="28">
        <v>2</v>
      </c>
      <c r="I161" s="28" t="s">
        <v>99</v>
      </c>
      <c r="J161" s="28">
        <v>60.266666666666659</v>
      </c>
    </row>
    <row r="162" spans="1:10">
      <c r="A162" s="28" t="s">
        <v>96</v>
      </c>
      <c r="B162" s="28">
        <v>2</v>
      </c>
      <c r="C162" s="28" t="s">
        <v>99</v>
      </c>
      <c r="D162" s="28">
        <v>0.14389333333333332</v>
      </c>
      <c r="E162" s="28">
        <v>89.933333333333323</v>
      </c>
      <c r="G162" s="28" t="s">
        <v>96</v>
      </c>
      <c r="H162" s="28">
        <v>2</v>
      </c>
      <c r="I162" s="28" t="s">
        <v>99</v>
      </c>
      <c r="J162" s="28">
        <v>89.933333333333323</v>
      </c>
    </row>
    <row r="163" spans="1:10">
      <c r="A163" s="28" t="s">
        <v>96</v>
      </c>
      <c r="B163" s="28">
        <v>2</v>
      </c>
      <c r="C163" s="28" t="s">
        <v>99</v>
      </c>
      <c r="D163" s="28">
        <v>0.10228666666666668</v>
      </c>
      <c r="E163" s="28">
        <v>85.23888888888888</v>
      </c>
      <c r="G163" s="28" t="s">
        <v>96</v>
      </c>
      <c r="H163" s="28">
        <v>2</v>
      </c>
      <c r="I163" s="28" t="s">
        <v>99</v>
      </c>
      <c r="J163" s="28">
        <v>85.23888888888888</v>
      </c>
    </row>
    <row r="164" spans="1:10">
      <c r="A164" s="28" t="s">
        <v>96</v>
      </c>
      <c r="B164" s="28">
        <v>2</v>
      </c>
      <c r="C164" s="28" t="s">
        <v>99</v>
      </c>
      <c r="D164" s="28">
        <v>0.10289666666666668</v>
      </c>
      <c r="E164" s="28">
        <v>64.310416666666669</v>
      </c>
      <c r="G164" s="28" t="s">
        <v>96</v>
      </c>
      <c r="H164" s="28">
        <v>2</v>
      </c>
      <c r="I164" s="28" t="s">
        <v>99</v>
      </c>
      <c r="J164" s="28">
        <v>64.310416666666669</v>
      </c>
    </row>
    <row r="165" spans="1:10">
      <c r="A165" s="28" t="s">
        <v>96</v>
      </c>
      <c r="B165" s="28">
        <v>2</v>
      </c>
      <c r="C165" s="28" t="s">
        <v>97</v>
      </c>
      <c r="D165" s="28">
        <v>22.293966666666666</v>
      </c>
      <c r="E165" s="28">
        <v>248.95080246913577</v>
      </c>
      <c r="G165" s="28" t="s">
        <v>96</v>
      </c>
      <c r="H165" s="28">
        <v>2</v>
      </c>
      <c r="I165" s="28" t="s">
        <v>97</v>
      </c>
      <c r="J165" s="28">
        <v>248.95080246913577</v>
      </c>
    </row>
    <row r="166" spans="1:10">
      <c r="A166" s="28" t="s">
        <v>96</v>
      </c>
      <c r="B166" s="28">
        <v>2</v>
      </c>
      <c r="C166" s="28" t="s">
        <v>97</v>
      </c>
      <c r="D166" s="28">
        <v>20.964000000000002</v>
      </c>
      <c r="E166" s="28">
        <v>213.94116809116807</v>
      </c>
      <c r="G166" s="28" t="s">
        <v>96</v>
      </c>
      <c r="H166" s="28">
        <v>2</v>
      </c>
      <c r="I166" s="28" t="s">
        <v>97</v>
      </c>
      <c r="J166" s="28">
        <v>213.94116809116807</v>
      </c>
    </row>
    <row r="167" spans="1:10">
      <c r="A167" s="28" t="s">
        <v>96</v>
      </c>
      <c r="B167" s="28">
        <v>2</v>
      </c>
      <c r="C167" s="28" t="s">
        <v>99</v>
      </c>
      <c r="D167" s="28">
        <v>9.055666666666666E-2</v>
      </c>
      <c r="E167" s="28">
        <v>50.309259259259257</v>
      </c>
      <c r="G167" s="28" t="s">
        <v>96</v>
      </c>
      <c r="H167" s="28">
        <v>2</v>
      </c>
      <c r="I167" s="28" t="s">
        <v>99</v>
      </c>
      <c r="J167" s="28">
        <v>50.309259259259257</v>
      </c>
    </row>
    <row r="168" spans="1:10">
      <c r="A168" s="28" t="s">
        <v>96</v>
      </c>
      <c r="B168" s="28">
        <v>2</v>
      </c>
      <c r="C168" s="28" t="s">
        <v>97</v>
      </c>
      <c r="D168" s="28">
        <v>16.114799999999999</v>
      </c>
      <c r="E168" s="28">
        <v>289.63474833808169</v>
      </c>
      <c r="G168" s="28" t="s">
        <v>96</v>
      </c>
      <c r="H168" s="28">
        <v>2</v>
      </c>
      <c r="I168" s="28" t="s">
        <v>97</v>
      </c>
      <c r="J168" s="28">
        <v>289.63474833808169</v>
      </c>
    </row>
    <row r="169" spans="1:10">
      <c r="A169" s="28" t="s">
        <v>96</v>
      </c>
      <c r="B169" s="28">
        <v>2</v>
      </c>
      <c r="C169" s="28" t="s">
        <v>99</v>
      </c>
      <c r="D169" s="28">
        <v>0.10377666666666667</v>
      </c>
      <c r="E169" s="28">
        <v>47.171212121212129</v>
      </c>
      <c r="G169" s="28" t="s">
        <v>96</v>
      </c>
      <c r="H169" s="28">
        <v>2</v>
      </c>
      <c r="I169" s="28" t="s">
        <v>99</v>
      </c>
      <c r="J169" s="28">
        <v>47.171212121212129</v>
      </c>
    </row>
    <row r="170" spans="1:10">
      <c r="A170" s="28" t="s">
        <v>96</v>
      </c>
      <c r="B170" s="28">
        <v>2</v>
      </c>
      <c r="C170" s="28" t="s">
        <v>99</v>
      </c>
      <c r="D170" s="28">
        <v>0.17228999999999997</v>
      </c>
      <c r="E170" s="28">
        <v>61.532142857142851</v>
      </c>
      <c r="G170" s="28" t="s">
        <v>96</v>
      </c>
      <c r="H170" s="28">
        <v>2</v>
      </c>
      <c r="I170" s="28" t="s">
        <v>99</v>
      </c>
      <c r="J170" s="28">
        <v>61.532142857142851</v>
      </c>
    </row>
    <row r="171" spans="1:10">
      <c r="A171" s="28" t="s">
        <v>96</v>
      </c>
      <c r="B171" s="28">
        <v>2</v>
      </c>
      <c r="C171" s="28" t="s">
        <v>97</v>
      </c>
      <c r="D171" s="28">
        <v>13.322066666666666</v>
      </c>
      <c r="E171" s="28">
        <v>269.31877104377105</v>
      </c>
      <c r="G171" s="28" t="s">
        <v>96</v>
      </c>
      <c r="H171" s="28">
        <v>2</v>
      </c>
      <c r="I171" s="28" t="s">
        <v>97</v>
      </c>
      <c r="J171" s="28">
        <v>269.31877104377105</v>
      </c>
    </row>
    <row r="172" spans="1:10">
      <c r="A172" s="28" t="s">
        <v>96</v>
      </c>
      <c r="B172" s="28">
        <v>2</v>
      </c>
      <c r="C172" s="28" t="s">
        <v>99</v>
      </c>
      <c r="D172" s="28">
        <v>0.11353000000000001</v>
      </c>
      <c r="E172" s="28">
        <v>70.956249999999997</v>
      </c>
      <c r="G172" s="28" t="s">
        <v>96</v>
      </c>
      <c r="H172" s="28">
        <v>2</v>
      </c>
      <c r="I172" s="28" t="s">
        <v>99</v>
      </c>
      <c r="J172" s="28">
        <v>70.956249999999997</v>
      </c>
    </row>
    <row r="173" spans="1:10">
      <c r="A173" s="28" t="s">
        <v>96</v>
      </c>
      <c r="B173" s="28">
        <v>2</v>
      </c>
      <c r="C173" s="28" t="s">
        <v>97</v>
      </c>
      <c r="D173" s="28">
        <v>12.692100000000002</v>
      </c>
      <c r="E173" s="28">
        <v>232.68160031689445</v>
      </c>
      <c r="G173" s="28" t="s">
        <v>96</v>
      </c>
      <c r="H173" s="28">
        <v>2</v>
      </c>
      <c r="I173" s="28" t="s">
        <v>97</v>
      </c>
      <c r="J173" s="28">
        <v>232.68160031689445</v>
      </c>
    </row>
    <row r="174" spans="1:10">
      <c r="A174" s="28" t="s">
        <v>96</v>
      </c>
      <c r="B174" s="28">
        <v>2</v>
      </c>
      <c r="C174" s="28" t="s">
        <v>99</v>
      </c>
      <c r="D174" s="28">
        <v>0.102118</v>
      </c>
      <c r="E174" s="28">
        <v>72.941428571428574</v>
      </c>
      <c r="G174" s="28" t="s">
        <v>96</v>
      </c>
      <c r="H174" s="28">
        <v>2</v>
      </c>
      <c r="I174" s="28" t="s">
        <v>99</v>
      </c>
      <c r="J174" s="28">
        <v>72.941428571428574</v>
      </c>
    </row>
    <row r="175" spans="1:10">
      <c r="A175" s="28" t="s">
        <v>96</v>
      </c>
      <c r="B175" s="28">
        <v>2</v>
      </c>
      <c r="C175" s="28" t="s">
        <v>99</v>
      </c>
      <c r="D175" s="28">
        <v>0.12305999999999999</v>
      </c>
      <c r="E175" s="28">
        <v>68.36666666666666</v>
      </c>
      <c r="G175" s="28" t="s">
        <v>96</v>
      </c>
      <c r="H175" s="28">
        <v>2</v>
      </c>
      <c r="I175" s="28" t="s">
        <v>99</v>
      </c>
      <c r="J175" s="28">
        <v>68.36666666666666</v>
      </c>
    </row>
    <row r="176" spans="1:10">
      <c r="A176" s="28" t="s">
        <v>96</v>
      </c>
      <c r="B176" s="28">
        <v>2</v>
      </c>
      <c r="C176" s="28" t="s">
        <v>99</v>
      </c>
      <c r="D176" s="28">
        <v>0.13024333333333335</v>
      </c>
      <c r="E176" s="28">
        <v>59.201515151515167</v>
      </c>
      <c r="G176" s="28" t="s">
        <v>96</v>
      </c>
      <c r="H176" s="28">
        <v>2</v>
      </c>
      <c r="I176" s="28" t="s">
        <v>99</v>
      </c>
      <c r="J176" s="28">
        <v>59.201515151515167</v>
      </c>
    </row>
    <row r="177" spans="1:10">
      <c r="A177" s="28" t="s">
        <v>96</v>
      </c>
      <c r="B177" s="28">
        <v>2</v>
      </c>
      <c r="C177" s="28" t="s">
        <v>97</v>
      </c>
      <c r="D177" s="28">
        <v>26.198566666666665</v>
      </c>
      <c r="E177" s="28">
        <v>338.94769195692589</v>
      </c>
      <c r="G177" s="28" t="s">
        <v>96</v>
      </c>
      <c r="H177" s="28">
        <v>2</v>
      </c>
      <c r="I177" s="28" t="s">
        <v>97</v>
      </c>
      <c r="J177" s="28">
        <v>338.94769195692589</v>
      </c>
    </row>
    <row r="178" spans="1:10">
      <c r="A178" s="28" t="s">
        <v>96</v>
      </c>
      <c r="B178" s="28">
        <v>2</v>
      </c>
      <c r="C178" s="28" t="s">
        <v>99</v>
      </c>
      <c r="D178" s="28">
        <v>0.15903333333333333</v>
      </c>
      <c r="E178" s="28">
        <v>79.516666666666666</v>
      </c>
      <c r="G178" s="28" t="s">
        <v>96</v>
      </c>
      <c r="H178" s="28">
        <v>2</v>
      </c>
      <c r="I178" s="28" t="s">
        <v>99</v>
      </c>
      <c r="J178" s="28">
        <v>79.516666666666666</v>
      </c>
    </row>
    <row r="179" spans="1:10">
      <c r="A179" s="28" t="s">
        <v>96</v>
      </c>
      <c r="B179" s="28">
        <v>2</v>
      </c>
      <c r="C179" s="28" t="s">
        <v>99</v>
      </c>
      <c r="D179" s="28">
        <v>0.13598666666666667</v>
      </c>
      <c r="E179" s="28">
        <v>67.993333333333339</v>
      </c>
      <c r="G179" s="28" t="s">
        <v>96</v>
      </c>
      <c r="H179" s="28">
        <v>2</v>
      </c>
      <c r="I179" s="28" t="s">
        <v>99</v>
      </c>
      <c r="J179" s="28">
        <v>67.993333333333339</v>
      </c>
    </row>
    <row r="180" spans="1:10">
      <c r="A180" s="28" t="s">
        <v>96</v>
      </c>
      <c r="B180" s="28">
        <v>2</v>
      </c>
      <c r="C180" s="28" t="s">
        <v>99</v>
      </c>
      <c r="D180" s="28">
        <v>0.12164666666666667</v>
      </c>
      <c r="E180" s="28">
        <v>67.581481481481475</v>
      </c>
      <c r="G180" s="28" t="s">
        <v>96</v>
      </c>
      <c r="H180" s="28">
        <v>2</v>
      </c>
      <c r="I180" s="28" t="s">
        <v>99</v>
      </c>
      <c r="J180" s="28">
        <v>67.581481481481475</v>
      </c>
    </row>
    <row r="181" spans="1:10">
      <c r="A181" s="28" t="s">
        <v>96</v>
      </c>
      <c r="B181" s="28">
        <v>2</v>
      </c>
      <c r="C181" s="28" t="s">
        <v>99</v>
      </c>
      <c r="D181" s="28">
        <v>0.11840000000000001</v>
      </c>
      <c r="E181" s="28">
        <v>74</v>
      </c>
      <c r="G181" s="28" t="s">
        <v>96</v>
      </c>
      <c r="H181" s="28">
        <v>2</v>
      </c>
      <c r="I181" s="28" t="s">
        <v>99</v>
      </c>
      <c r="J181" s="28">
        <v>74</v>
      </c>
    </row>
    <row r="182" spans="1:10">
      <c r="A182" s="28" t="s">
        <v>96</v>
      </c>
      <c r="B182" s="28">
        <v>2</v>
      </c>
      <c r="C182" s="28" t="s">
        <v>99</v>
      </c>
      <c r="D182" s="28">
        <v>0.10489999999999999</v>
      </c>
      <c r="E182" s="28">
        <v>57.955801104972373</v>
      </c>
      <c r="G182" s="28" t="s">
        <v>96</v>
      </c>
      <c r="H182" s="28">
        <v>2</v>
      </c>
      <c r="I182" s="28" t="s">
        <v>99</v>
      </c>
      <c r="J182" s="28">
        <v>57.955801104972373</v>
      </c>
    </row>
    <row r="183" spans="1:10">
      <c r="A183" s="28" t="s">
        <v>96</v>
      </c>
      <c r="B183" s="28">
        <v>2</v>
      </c>
      <c r="C183" s="28" t="s">
        <v>99</v>
      </c>
      <c r="D183" s="28">
        <v>0.12265</v>
      </c>
      <c r="E183" s="28">
        <v>68.138888888888886</v>
      </c>
      <c r="G183" s="28" t="s">
        <v>96</v>
      </c>
      <c r="H183" s="28">
        <v>2</v>
      </c>
      <c r="I183" s="28" t="s">
        <v>99</v>
      </c>
      <c r="J183" s="28">
        <v>68.138888888888886</v>
      </c>
    </row>
    <row r="184" spans="1:10">
      <c r="A184" s="28" t="s">
        <v>96</v>
      </c>
      <c r="B184" s="28">
        <v>2</v>
      </c>
      <c r="C184" s="28" t="s">
        <v>99</v>
      </c>
      <c r="D184" s="28">
        <v>9.5033333333333345E-2</v>
      </c>
      <c r="E184" s="28">
        <v>67.880952380952394</v>
      </c>
      <c r="G184" s="28" t="s">
        <v>96</v>
      </c>
      <c r="H184" s="28">
        <v>2</v>
      </c>
      <c r="I184" s="28" t="s">
        <v>99</v>
      </c>
      <c r="J184" s="28">
        <v>67.880952380952394</v>
      </c>
    </row>
    <row r="185" spans="1:10">
      <c r="A185" s="28" t="s">
        <v>96</v>
      </c>
      <c r="B185" s="28">
        <v>2</v>
      </c>
      <c r="C185" s="28" t="s">
        <v>99</v>
      </c>
      <c r="D185" s="28">
        <v>8.0846666666666664E-2</v>
      </c>
      <c r="E185" s="28">
        <v>101.05833333333332</v>
      </c>
      <c r="G185" s="28" t="s">
        <v>96</v>
      </c>
      <c r="H185" s="28">
        <v>2</v>
      </c>
      <c r="I185" s="28" t="s">
        <v>99</v>
      </c>
      <c r="J185" s="28">
        <v>101.05833333333332</v>
      </c>
    </row>
    <row r="186" spans="1:10">
      <c r="A186" s="28" t="s">
        <v>96</v>
      </c>
      <c r="B186" s="28">
        <v>2</v>
      </c>
      <c r="C186" s="28" t="s">
        <v>97</v>
      </c>
      <c r="D186" s="28">
        <v>7.6939333333333337</v>
      </c>
      <c r="E186" s="28">
        <v>206.90986928104576</v>
      </c>
      <c r="G186" s="28" t="s">
        <v>96</v>
      </c>
      <c r="H186" s="28">
        <v>2</v>
      </c>
      <c r="I186" s="28" t="s">
        <v>97</v>
      </c>
      <c r="J186" s="28">
        <v>206.90986928104576</v>
      </c>
    </row>
    <row r="187" spans="1:10">
      <c r="A187" s="28" t="s">
        <v>96</v>
      </c>
      <c r="B187" s="28">
        <v>2</v>
      </c>
      <c r="C187" s="28" t="s">
        <v>99</v>
      </c>
      <c r="D187" s="28">
        <v>8.9186666666666678E-2</v>
      </c>
      <c r="E187" s="28">
        <v>55.741666666666667</v>
      </c>
      <c r="G187" s="28" t="s">
        <v>96</v>
      </c>
      <c r="H187" s="28">
        <v>2</v>
      </c>
      <c r="I187" s="28" t="s">
        <v>99</v>
      </c>
      <c r="J187" s="28">
        <v>55.741666666666667</v>
      </c>
    </row>
    <row r="188" spans="1:10">
      <c r="A188" s="28" t="s">
        <v>96</v>
      </c>
      <c r="B188" s="28">
        <v>2</v>
      </c>
      <c r="C188" s="28" t="s">
        <v>99</v>
      </c>
      <c r="D188" s="28">
        <v>0.12911666666666669</v>
      </c>
      <c r="E188" s="28">
        <v>64.558333333333337</v>
      </c>
      <c r="G188" s="28" t="s">
        <v>96</v>
      </c>
      <c r="H188" s="28">
        <v>2</v>
      </c>
      <c r="I188" s="28" t="s">
        <v>99</v>
      </c>
      <c r="J188" s="28">
        <v>64.558333333333337</v>
      </c>
    </row>
    <row r="189" spans="1:10">
      <c r="A189" s="28" t="s">
        <v>96</v>
      </c>
      <c r="B189" s="28">
        <v>2</v>
      </c>
      <c r="C189" s="28" t="s">
        <v>99</v>
      </c>
      <c r="D189" s="28">
        <v>0.12534999999999999</v>
      </c>
      <c r="E189" s="28">
        <v>69.6388888888889</v>
      </c>
      <c r="G189" s="28" t="s">
        <v>96</v>
      </c>
      <c r="H189" s="28">
        <v>2</v>
      </c>
      <c r="I189" s="28" t="s">
        <v>99</v>
      </c>
      <c r="J189" s="28">
        <v>69.6388888888889</v>
      </c>
    </row>
    <row r="190" spans="1:10">
      <c r="A190" s="28" t="s">
        <v>96</v>
      </c>
      <c r="B190" s="28">
        <v>2</v>
      </c>
      <c r="C190" s="28" t="s">
        <v>99</v>
      </c>
      <c r="D190" s="28">
        <v>0.11963333333333333</v>
      </c>
      <c r="E190" s="28">
        <v>59.816666666666663</v>
      </c>
      <c r="G190" s="28" t="s">
        <v>96</v>
      </c>
      <c r="H190" s="28">
        <v>2</v>
      </c>
      <c r="I190" s="28" t="s">
        <v>99</v>
      </c>
      <c r="J190" s="28">
        <v>59.816666666666663</v>
      </c>
    </row>
    <row r="191" spans="1:10">
      <c r="A191" s="28" t="s">
        <v>96</v>
      </c>
      <c r="B191" s="28">
        <v>2</v>
      </c>
      <c r="C191" s="28" t="s">
        <v>99</v>
      </c>
      <c r="D191" s="28">
        <v>0.14316666666666666</v>
      </c>
      <c r="E191" s="28">
        <v>69.837398373983731</v>
      </c>
      <c r="G191" s="28" t="s">
        <v>96</v>
      </c>
      <c r="H191" s="28">
        <v>2</v>
      </c>
      <c r="I191" s="28" t="s">
        <v>99</v>
      </c>
      <c r="J191" s="28">
        <v>69.837398373983731</v>
      </c>
    </row>
    <row r="192" spans="1:10">
      <c r="A192" s="28" t="s">
        <v>96</v>
      </c>
      <c r="B192" s="28">
        <v>2</v>
      </c>
      <c r="C192" s="28" t="s">
        <v>97</v>
      </c>
      <c r="D192" s="28">
        <v>16.763333333333332</v>
      </c>
      <c r="E192" s="28">
        <v>193.38716227313787</v>
      </c>
      <c r="G192" s="28" t="s">
        <v>96</v>
      </c>
      <c r="H192" s="28">
        <v>2</v>
      </c>
      <c r="I192" s="28" t="s">
        <v>97</v>
      </c>
      <c r="J192" s="28">
        <v>193.38716227313787</v>
      </c>
    </row>
    <row r="193" spans="1:10">
      <c r="A193" s="28" t="s">
        <v>96</v>
      </c>
      <c r="B193" s="28">
        <v>2</v>
      </c>
      <c r="C193" s="28" t="s">
        <v>99</v>
      </c>
      <c r="D193" s="28">
        <v>0.15545</v>
      </c>
      <c r="E193" s="28">
        <v>111.03571428571429</v>
      </c>
      <c r="G193" s="28" t="s">
        <v>96</v>
      </c>
      <c r="H193" s="28">
        <v>2</v>
      </c>
      <c r="I193" s="28" t="s">
        <v>99</v>
      </c>
      <c r="J193" s="28">
        <v>111.03571428571429</v>
      </c>
    </row>
    <row r="194" spans="1:10">
      <c r="A194" s="28" t="s">
        <v>96</v>
      </c>
      <c r="B194" s="28">
        <v>2</v>
      </c>
      <c r="C194" s="28" t="s">
        <v>99</v>
      </c>
      <c r="D194" s="28">
        <v>0.10123333333333333</v>
      </c>
      <c r="E194" s="28">
        <v>63.270833333333336</v>
      </c>
      <c r="G194" s="28" t="s">
        <v>96</v>
      </c>
      <c r="H194" s="28">
        <v>2</v>
      </c>
      <c r="I194" s="28" t="s">
        <v>99</v>
      </c>
      <c r="J194" s="28">
        <v>63.270833333333336</v>
      </c>
    </row>
    <row r="195" spans="1:10">
      <c r="A195" s="28" t="s">
        <v>96</v>
      </c>
      <c r="B195" s="28">
        <v>2</v>
      </c>
      <c r="C195" s="28" t="s">
        <v>97</v>
      </c>
      <c r="D195" s="28">
        <v>4.90693</v>
      </c>
      <c r="E195" s="28">
        <v>185.84313492063492</v>
      </c>
      <c r="G195" s="28" t="s">
        <v>96</v>
      </c>
      <c r="H195" s="28">
        <v>2</v>
      </c>
      <c r="I195" s="28" t="s">
        <v>97</v>
      </c>
      <c r="J195" s="28">
        <v>185.84313492063492</v>
      </c>
    </row>
    <row r="196" spans="1:10">
      <c r="A196" s="28" t="s">
        <v>96</v>
      </c>
      <c r="B196" s="28">
        <v>2</v>
      </c>
      <c r="C196" s="28" t="s">
        <v>97</v>
      </c>
      <c r="D196" s="28">
        <v>11.008133333333333</v>
      </c>
      <c r="E196" s="28">
        <v>239.91393939393939</v>
      </c>
      <c r="G196" s="28" t="s">
        <v>96</v>
      </c>
      <c r="H196" s="28">
        <v>2</v>
      </c>
      <c r="I196" s="28" t="s">
        <v>97</v>
      </c>
      <c r="J196" s="28">
        <v>239.91393939393939</v>
      </c>
    </row>
    <row r="197" spans="1:10">
      <c r="A197" s="28" t="s">
        <v>96</v>
      </c>
      <c r="B197" s="28">
        <v>2</v>
      </c>
      <c r="C197" s="28" t="s">
        <v>97</v>
      </c>
      <c r="D197" s="28">
        <v>20.003666666666664</v>
      </c>
      <c r="E197" s="28">
        <v>268.44785867809418</v>
      </c>
      <c r="G197" s="28" t="s">
        <v>96</v>
      </c>
      <c r="H197" s="28">
        <v>2</v>
      </c>
      <c r="I197" s="28" t="s">
        <v>97</v>
      </c>
      <c r="J197" s="28">
        <v>268.44785867809418</v>
      </c>
    </row>
    <row r="198" spans="1:10">
      <c r="A198" s="28" t="s">
        <v>96</v>
      </c>
      <c r="B198" s="28">
        <v>2</v>
      </c>
      <c r="C198" s="28" t="s">
        <v>99</v>
      </c>
      <c r="D198" s="28">
        <v>0.10107666666666666</v>
      </c>
      <c r="E198" s="28">
        <v>72.197619047619057</v>
      </c>
      <c r="G198" s="28" t="s">
        <v>96</v>
      </c>
      <c r="H198" s="28">
        <v>2</v>
      </c>
      <c r="I198" s="28" t="s">
        <v>99</v>
      </c>
      <c r="J198" s="28">
        <v>72.197619047619057</v>
      </c>
    </row>
    <row r="199" spans="1:10">
      <c r="A199" s="28" t="s">
        <v>96</v>
      </c>
      <c r="B199" s="28">
        <v>2</v>
      </c>
      <c r="C199" s="28" t="s">
        <v>97</v>
      </c>
      <c r="D199" s="28">
        <v>8.4772433333333321</v>
      </c>
      <c r="E199" s="28">
        <v>223.56317251461988</v>
      </c>
      <c r="G199" s="28" t="s">
        <v>96</v>
      </c>
      <c r="H199" s="28">
        <v>2</v>
      </c>
      <c r="I199" s="28" t="s">
        <v>97</v>
      </c>
      <c r="J199" s="28">
        <v>223.56317251461988</v>
      </c>
    </row>
    <row r="200" spans="1:10">
      <c r="A200" s="28" t="s">
        <v>96</v>
      </c>
      <c r="B200" s="28">
        <v>2</v>
      </c>
      <c r="C200" s="28" t="s">
        <v>99</v>
      </c>
      <c r="D200" s="28">
        <v>0.10175333333333332</v>
      </c>
      <c r="E200" s="28">
        <v>84.794444444444423</v>
      </c>
      <c r="G200" s="28" t="s">
        <v>96</v>
      </c>
      <c r="H200" s="28">
        <v>2</v>
      </c>
      <c r="I200" s="28" t="s">
        <v>99</v>
      </c>
      <c r="J200" s="28">
        <v>84.794444444444423</v>
      </c>
    </row>
    <row r="201" spans="1:10">
      <c r="A201" s="28" t="s">
        <v>96</v>
      </c>
      <c r="B201" s="28">
        <v>2</v>
      </c>
      <c r="C201" s="28" t="s">
        <v>99</v>
      </c>
      <c r="D201" s="28">
        <v>0.13819999999999999</v>
      </c>
      <c r="E201" s="28">
        <v>69.100000000000009</v>
      </c>
      <c r="G201" s="28" t="s">
        <v>96</v>
      </c>
      <c r="H201" s="28">
        <v>2</v>
      </c>
      <c r="I201" s="28" t="s">
        <v>99</v>
      </c>
      <c r="J201" s="28">
        <v>69.100000000000009</v>
      </c>
    </row>
    <row r="202" spans="1:10">
      <c r="A202" s="28" t="s">
        <v>96</v>
      </c>
      <c r="B202" s="28">
        <v>2</v>
      </c>
      <c r="C202" s="28" t="s">
        <v>99</v>
      </c>
      <c r="D202" s="28">
        <v>0.13319999999999999</v>
      </c>
      <c r="E202" s="28">
        <v>66.600000000000009</v>
      </c>
      <c r="G202" s="28" t="s">
        <v>96</v>
      </c>
      <c r="H202" s="28">
        <v>2</v>
      </c>
      <c r="I202" s="28" t="s">
        <v>99</v>
      </c>
      <c r="J202" s="28">
        <v>66.600000000000009</v>
      </c>
    </row>
    <row r="203" spans="1:10">
      <c r="A203" s="28" t="s">
        <v>96</v>
      </c>
      <c r="B203" s="28">
        <v>2</v>
      </c>
      <c r="C203" s="28" t="s">
        <v>99</v>
      </c>
      <c r="D203" s="28">
        <v>0.10515666666666668</v>
      </c>
      <c r="E203" s="28">
        <v>65.722916666666663</v>
      </c>
      <c r="G203" s="28" t="s">
        <v>96</v>
      </c>
      <c r="H203" s="28">
        <v>2</v>
      </c>
      <c r="I203" s="28" t="s">
        <v>99</v>
      </c>
      <c r="J203" s="28">
        <v>65.722916666666663</v>
      </c>
    </row>
    <row r="204" spans="1:10">
      <c r="A204" s="28" t="s">
        <v>96</v>
      </c>
      <c r="B204" s="28">
        <v>2</v>
      </c>
      <c r="C204" s="28" t="s">
        <v>99</v>
      </c>
      <c r="D204" s="28">
        <v>0.10706666666666668</v>
      </c>
      <c r="E204" s="28">
        <v>66.916666666666671</v>
      </c>
      <c r="G204" s="28" t="s">
        <v>96</v>
      </c>
      <c r="H204" s="28">
        <v>2</v>
      </c>
      <c r="I204" s="28" t="s">
        <v>99</v>
      </c>
      <c r="J204" s="28">
        <v>66.916666666666671</v>
      </c>
    </row>
    <row r="205" spans="1:10">
      <c r="A205" s="28" t="s">
        <v>96</v>
      </c>
      <c r="B205" s="28">
        <v>2</v>
      </c>
      <c r="C205" s="28" t="s">
        <v>97</v>
      </c>
      <c r="D205" s="28">
        <v>18.658733333333331</v>
      </c>
      <c r="E205" s="28">
        <v>370.64816666666667</v>
      </c>
      <c r="G205" s="28" t="s">
        <v>96</v>
      </c>
      <c r="H205" s="28">
        <v>2</v>
      </c>
      <c r="I205" s="28" t="s">
        <v>97</v>
      </c>
      <c r="J205" s="28">
        <v>370.64816666666667</v>
      </c>
    </row>
    <row r="206" spans="1:10">
      <c r="A206" s="28" t="s">
        <v>96</v>
      </c>
      <c r="B206" s="28">
        <v>2</v>
      </c>
      <c r="C206" s="28" t="s">
        <v>99</v>
      </c>
      <c r="D206" s="28">
        <v>7.0246666666666666E-2</v>
      </c>
      <c r="E206" s="28">
        <v>70.24666666666667</v>
      </c>
      <c r="G206" s="28" t="s">
        <v>96</v>
      </c>
      <c r="H206" s="28">
        <v>2</v>
      </c>
      <c r="I206" s="28" t="s">
        <v>99</v>
      </c>
      <c r="J206" s="28">
        <v>70.24666666666667</v>
      </c>
    </row>
    <row r="207" spans="1:10">
      <c r="A207" s="28" t="s">
        <v>96</v>
      </c>
      <c r="B207" s="28">
        <v>2</v>
      </c>
      <c r="C207" s="28" t="s">
        <v>97</v>
      </c>
      <c r="D207" s="28">
        <v>12.125666666666667</v>
      </c>
      <c r="E207" s="28">
        <v>347.16029411764703</v>
      </c>
      <c r="G207" s="28" t="s">
        <v>96</v>
      </c>
      <c r="H207" s="28">
        <v>2</v>
      </c>
      <c r="I207" s="28" t="s">
        <v>97</v>
      </c>
      <c r="J207" s="28">
        <v>347.16029411764703</v>
      </c>
    </row>
    <row r="208" spans="1:10">
      <c r="A208" s="28" t="s">
        <v>96</v>
      </c>
      <c r="B208" s="28">
        <v>2</v>
      </c>
      <c r="C208" s="28" t="s">
        <v>97</v>
      </c>
      <c r="D208" s="28">
        <v>21.127599999999997</v>
      </c>
      <c r="E208" s="28">
        <v>309.51018822163013</v>
      </c>
      <c r="G208" s="28" t="s">
        <v>96</v>
      </c>
      <c r="H208" s="28">
        <v>2</v>
      </c>
      <c r="I208" s="28" t="s">
        <v>97</v>
      </c>
      <c r="J208" s="28">
        <v>309.51018822163013</v>
      </c>
    </row>
    <row r="209" spans="1:10">
      <c r="A209" s="28" t="s">
        <v>96</v>
      </c>
      <c r="B209" s="28">
        <v>2</v>
      </c>
      <c r="C209" s="28" t="s">
        <v>99</v>
      </c>
      <c r="D209" s="28">
        <v>9.6123333333333338E-2</v>
      </c>
      <c r="E209" s="28">
        <v>68.659523809523805</v>
      </c>
      <c r="G209" s="28" t="s">
        <v>96</v>
      </c>
      <c r="H209" s="28">
        <v>2</v>
      </c>
      <c r="I209" s="28" t="s">
        <v>99</v>
      </c>
      <c r="J209" s="28">
        <v>68.659523809523805</v>
      </c>
    </row>
    <row r="210" spans="1:10">
      <c r="A210" s="28" t="s">
        <v>96</v>
      </c>
      <c r="B210" s="28">
        <v>2</v>
      </c>
      <c r="C210" s="28" t="s">
        <v>99</v>
      </c>
      <c r="D210" s="28">
        <v>9.3499333333333337E-2</v>
      </c>
      <c r="E210" s="28">
        <v>77.916111111111107</v>
      </c>
      <c r="G210" s="28" t="s">
        <v>96</v>
      </c>
      <c r="H210" s="28">
        <v>2</v>
      </c>
      <c r="I210" s="28" t="s">
        <v>99</v>
      </c>
      <c r="J210" s="28">
        <v>77.916111111111107</v>
      </c>
    </row>
    <row r="211" spans="1:10">
      <c r="A211" s="28" t="s">
        <v>96</v>
      </c>
      <c r="B211" s="28">
        <v>2</v>
      </c>
      <c r="C211" s="28" t="s">
        <v>99</v>
      </c>
      <c r="D211" s="28">
        <v>7.4850000000000014E-2</v>
      </c>
      <c r="E211" s="28">
        <v>62.375</v>
      </c>
      <c r="G211" s="28" t="s">
        <v>96</v>
      </c>
      <c r="H211" s="28">
        <v>2</v>
      </c>
      <c r="I211" s="28" t="s">
        <v>99</v>
      </c>
      <c r="J211" s="28">
        <v>62.375</v>
      </c>
    </row>
    <row r="212" spans="1:10">
      <c r="A212" s="28" t="s">
        <v>96</v>
      </c>
      <c r="B212" s="28">
        <v>2</v>
      </c>
      <c r="C212" s="28" t="s">
        <v>99</v>
      </c>
      <c r="D212" s="28">
        <v>0.10127000000000001</v>
      </c>
      <c r="E212" s="28">
        <v>84.391666666666666</v>
      </c>
      <c r="G212" s="28" t="s">
        <v>96</v>
      </c>
      <c r="H212" s="28">
        <v>2</v>
      </c>
      <c r="I212" s="28" t="s">
        <v>99</v>
      </c>
      <c r="J212" s="28">
        <v>84.391666666666666</v>
      </c>
    </row>
    <row r="213" spans="1:10">
      <c r="A213" s="28" t="s">
        <v>96</v>
      </c>
      <c r="B213" s="28">
        <v>2</v>
      </c>
      <c r="C213" s="28" t="s">
        <v>99</v>
      </c>
      <c r="D213" s="28">
        <v>0.10597666666666666</v>
      </c>
      <c r="E213" s="28">
        <v>58.87592592592592</v>
      </c>
      <c r="G213" s="28" t="s">
        <v>96</v>
      </c>
      <c r="H213" s="28">
        <v>2</v>
      </c>
      <c r="I213" s="28" t="s">
        <v>99</v>
      </c>
      <c r="J213" s="28">
        <v>58.87592592592592</v>
      </c>
    </row>
    <row r="214" spans="1:10">
      <c r="A214" s="28" t="s">
        <v>96</v>
      </c>
      <c r="B214" s="28">
        <v>2</v>
      </c>
      <c r="C214" s="28" t="s">
        <v>99</v>
      </c>
      <c r="D214" s="28">
        <v>9.1663333333333319E-2</v>
      </c>
      <c r="E214" s="28">
        <v>57.289583333333326</v>
      </c>
      <c r="G214" s="28" t="s">
        <v>96</v>
      </c>
      <c r="H214" s="28">
        <v>2</v>
      </c>
      <c r="I214" s="28" t="s">
        <v>99</v>
      </c>
      <c r="J214" s="28">
        <v>57.289583333333326</v>
      </c>
    </row>
    <row r="215" spans="1:10">
      <c r="A215" s="28" t="s">
        <v>96</v>
      </c>
      <c r="B215" s="28">
        <v>2</v>
      </c>
      <c r="C215" s="28" t="s">
        <v>97</v>
      </c>
      <c r="D215" s="28">
        <v>24.806133333333335</v>
      </c>
      <c r="E215" s="28">
        <v>282.45490047233466</v>
      </c>
      <c r="G215" s="28" t="s">
        <v>96</v>
      </c>
      <c r="H215" s="28">
        <v>2</v>
      </c>
      <c r="I215" s="28" t="s">
        <v>97</v>
      </c>
      <c r="J215" s="28">
        <v>282.45490047233466</v>
      </c>
    </row>
    <row r="216" spans="1:10">
      <c r="A216" s="28" t="s">
        <v>96</v>
      </c>
      <c r="B216" s="28">
        <v>2</v>
      </c>
      <c r="C216" s="28" t="s">
        <v>99</v>
      </c>
      <c r="D216" s="28">
        <v>0.10077333333333333</v>
      </c>
      <c r="E216" s="28">
        <v>71.980952380952388</v>
      </c>
      <c r="G216" s="28" t="s">
        <v>96</v>
      </c>
      <c r="H216" s="28">
        <v>2</v>
      </c>
      <c r="I216" s="28" t="s">
        <v>99</v>
      </c>
      <c r="J216" s="28">
        <v>71.980952380952388</v>
      </c>
    </row>
    <row r="217" spans="1:10">
      <c r="A217" s="28" t="s">
        <v>96</v>
      </c>
      <c r="B217" s="28">
        <v>2</v>
      </c>
      <c r="C217" s="28" t="s">
        <v>97</v>
      </c>
      <c r="D217" s="28">
        <v>31.570866666666664</v>
      </c>
      <c r="E217" s="28">
        <v>301.15685714285718</v>
      </c>
      <c r="G217" s="28" t="s">
        <v>96</v>
      </c>
      <c r="H217" s="28">
        <v>2</v>
      </c>
      <c r="I217" s="28" t="s">
        <v>97</v>
      </c>
      <c r="J217" s="28">
        <v>301.15685714285718</v>
      </c>
    </row>
    <row r="218" spans="1:10">
      <c r="A218" s="28" t="s">
        <v>96</v>
      </c>
      <c r="B218" s="28">
        <v>2</v>
      </c>
      <c r="C218" s="28" t="s">
        <v>99</v>
      </c>
      <c r="D218" s="28">
        <v>9.7799999999999998E-2</v>
      </c>
      <c r="E218" s="28">
        <v>81.5</v>
      </c>
      <c r="G218" s="28" t="s">
        <v>96</v>
      </c>
      <c r="H218" s="28">
        <v>2</v>
      </c>
      <c r="I218" s="28" t="s">
        <v>99</v>
      </c>
      <c r="J218" s="28">
        <v>81.5</v>
      </c>
    </row>
    <row r="219" spans="1:10">
      <c r="A219" s="28" t="s">
        <v>96</v>
      </c>
      <c r="B219" s="28">
        <v>2</v>
      </c>
      <c r="C219" s="28" t="s">
        <v>97</v>
      </c>
      <c r="D219" s="28">
        <v>20.393799999999999</v>
      </c>
      <c r="E219" s="28">
        <v>324.6528031290743</v>
      </c>
      <c r="G219" s="28" t="s">
        <v>96</v>
      </c>
      <c r="H219" s="28">
        <v>2</v>
      </c>
      <c r="I219" s="28" t="s">
        <v>97</v>
      </c>
      <c r="J219" s="28">
        <v>324.6528031290743</v>
      </c>
    </row>
    <row r="220" spans="1:10">
      <c r="A220" s="28" t="s">
        <v>96</v>
      </c>
      <c r="B220" s="28">
        <v>2</v>
      </c>
      <c r="C220" s="28" t="s">
        <v>97</v>
      </c>
      <c r="D220" s="28">
        <v>19.638433333333335</v>
      </c>
      <c r="E220" s="28">
        <v>296.46437059529165</v>
      </c>
      <c r="G220" s="28" t="s">
        <v>96</v>
      </c>
      <c r="H220" s="28">
        <v>2</v>
      </c>
      <c r="I220" s="28" t="s">
        <v>97</v>
      </c>
      <c r="J220" s="28">
        <v>296.46437059529165</v>
      </c>
    </row>
    <row r="221" spans="1:10">
      <c r="A221" s="28" t="s">
        <v>96</v>
      </c>
      <c r="B221" s="28">
        <v>2</v>
      </c>
      <c r="C221" s="28" t="s">
        <v>99</v>
      </c>
      <c r="D221" s="28">
        <v>9.2736666666666676E-2</v>
      </c>
      <c r="E221" s="28">
        <v>66.240476190476201</v>
      </c>
      <c r="G221" s="28" t="s">
        <v>96</v>
      </c>
      <c r="H221" s="28">
        <v>2</v>
      </c>
      <c r="I221" s="28" t="s">
        <v>99</v>
      </c>
      <c r="J221" s="28">
        <v>66.240476190476201</v>
      </c>
    </row>
    <row r="222" spans="1:10">
      <c r="A222" s="28" t="s">
        <v>96</v>
      </c>
      <c r="B222" s="28">
        <v>2</v>
      </c>
      <c r="C222" s="28" t="s">
        <v>99</v>
      </c>
      <c r="D222" s="28">
        <v>7.8633333333333333E-2</v>
      </c>
      <c r="E222" s="28">
        <v>131.05555555555554</v>
      </c>
      <c r="G222" s="28" t="s">
        <v>96</v>
      </c>
      <c r="H222" s="28">
        <v>2</v>
      </c>
      <c r="I222" s="28" t="s">
        <v>99</v>
      </c>
      <c r="J222" s="28">
        <v>131.05555555555554</v>
      </c>
    </row>
    <row r="223" spans="1:10">
      <c r="A223" s="28" t="s">
        <v>96</v>
      </c>
      <c r="B223" s="28">
        <v>2</v>
      </c>
      <c r="C223" s="28" t="s">
        <v>97</v>
      </c>
      <c r="D223" s="28">
        <v>7.1070333333333329</v>
      </c>
      <c r="E223" s="28">
        <v>249.43206018518518</v>
      </c>
      <c r="G223" s="28" t="s">
        <v>96</v>
      </c>
      <c r="H223" s="28">
        <v>2</v>
      </c>
      <c r="I223" s="28" t="s">
        <v>97</v>
      </c>
      <c r="J223" s="28">
        <v>249.43206018518518</v>
      </c>
    </row>
    <row r="224" spans="1:10">
      <c r="A224" s="28" t="s">
        <v>6</v>
      </c>
      <c r="B224" s="28">
        <v>1</v>
      </c>
      <c r="C224" s="28" t="s">
        <v>100</v>
      </c>
      <c r="D224" s="28">
        <v>0.41299999999999998</v>
      </c>
      <c r="E224" s="28">
        <v>96.738816738816752</v>
      </c>
      <c r="G224" s="28" t="s">
        <v>6</v>
      </c>
      <c r="H224" s="28">
        <v>1</v>
      </c>
      <c r="I224" s="28" t="s">
        <v>100</v>
      </c>
      <c r="J224" s="28">
        <v>96.738816738816752</v>
      </c>
    </row>
    <row r="225" spans="1:10">
      <c r="A225" s="28" t="s">
        <v>6</v>
      </c>
      <c r="B225" s="28">
        <v>1</v>
      </c>
      <c r="C225" s="28" t="s">
        <v>7</v>
      </c>
      <c r="D225" s="28">
        <v>78.74233333333332</v>
      </c>
      <c r="E225" s="28">
        <v>332.8041332868919</v>
      </c>
      <c r="G225" s="28" t="s">
        <v>6</v>
      </c>
      <c r="H225" s="28">
        <v>1</v>
      </c>
      <c r="I225" s="28" t="s">
        <v>7</v>
      </c>
      <c r="J225" s="28">
        <v>332.8041332868919</v>
      </c>
    </row>
    <row r="226" spans="1:10">
      <c r="A226" s="28" t="s">
        <v>6</v>
      </c>
      <c r="B226" s="28">
        <v>1</v>
      </c>
      <c r="C226" s="28" t="s">
        <v>7</v>
      </c>
      <c r="D226" s="28">
        <v>103.54</v>
      </c>
      <c r="E226" s="28">
        <v>322.68625502514351</v>
      </c>
      <c r="G226" s="28" t="s">
        <v>6</v>
      </c>
      <c r="H226" s="28">
        <v>1</v>
      </c>
      <c r="I226" s="28" t="s">
        <v>7</v>
      </c>
      <c r="J226" s="28">
        <v>322.68625502514351</v>
      </c>
    </row>
    <row r="227" spans="1:10">
      <c r="A227" s="28" t="s">
        <v>6</v>
      </c>
      <c r="B227" s="28">
        <v>1</v>
      </c>
      <c r="C227" s="28" t="s">
        <v>7</v>
      </c>
      <c r="D227" s="28">
        <v>124.59700000000002</v>
      </c>
      <c r="E227" s="28">
        <v>328.68304413428899</v>
      </c>
      <c r="G227" s="28" t="s">
        <v>6</v>
      </c>
      <c r="H227" s="28">
        <v>1</v>
      </c>
      <c r="I227" s="28" t="s">
        <v>7</v>
      </c>
      <c r="J227" s="28">
        <v>328.68304413428899</v>
      </c>
    </row>
    <row r="228" spans="1:10">
      <c r="A228" s="28" t="s">
        <v>6</v>
      </c>
      <c r="B228" s="28">
        <v>1</v>
      </c>
      <c r="C228" s="28" t="s">
        <v>7</v>
      </c>
      <c r="D228" s="28">
        <v>74.609666666666669</v>
      </c>
      <c r="E228" s="28">
        <v>347.48823352573351</v>
      </c>
      <c r="G228" s="28" t="s">
        <v>6</v>
      </c>
      <c r="H228" s="28">
        <v>1</v>
      </c>
      <c r="I228" s="28" t="s">
        <v>7</v>
      </c>
      <c r="J228" s="28">
        <v>347.48823352573351</v>
      </c>
    </row>
    <row r="229" spans="1:10">
      <c r="A229" s="28" t="s">
        <v>6</v>
      </c>
      <c r="B229" s="28">
        <v>1</v>
      </c>
      <c r="C229" s="28" t="s">
        <v>101</v>
      </c>
      <c r="D229" s="28">
        <v>17.684333333333331</v>
      </c>
      <c r="E229" s="28">
        <v>362.15336257309946</v>
      </c>
      <c r="G229" s="28" t="s">
        <v>6</v>
      </c>
      <c r="H229" s="28">
        <v>1</v>
      </c>
      <c r="I229" s="28" t="s">
        <v>101</v>
      </c>
      <c r="J229" s="28">
        <v>362.15336257309946</v>
      </c>
    </row>
    <row r="230" spans="1:10">
      <c r="A230" s="28" t="s">
        <v>6</v>
      </c>
      <c r="B230" s="28">
        <v>1</v>
      </c>
      <c r="C230" s="28" t="s">
        <v>101</v>
      </c>
      <c r="D230" s="28">
        <v>17.212666666666667</v>
      </c>
      <c r="E230" s="28">
        <v>399.35663410663409</v>
      </c>
      <c r="G230" s="28" t="s">
        <v>6</v>
      </c>
      <c r="H230" s="28">
        <v>1</v>
      </c>
      <c r="I230" s="28" t="s">
        <v>101</v>
      </c>
      <c r="J230" s="28">
        <v>399.35663410663409</v>
      </c>
    </row>
    <row r="231" spans="1:10">
      <c r="A231" s="28" t="s">
        <v>6</v>
      </c>
      <c r="B231" s="28">
        <v>1</v>
      </c>
      <c r="C231" s="28" t="s">
        <v>101</v>
      </c>
      <c r="D231" s="28">
        <v>12.872333333333335</v>
      </c>
      <c r="E231" s="28">
        <v>301.90057901671167</v>
      </c>
      <c r="G231" s="28" t="s">
        <v>6</v>
      </c>
      <c r="H231" s="28">
        <v>1</v>
      </c>
      <c r="I231" s="28" t="s">
        <v>101</v>
      </c>
      <c r="J231" s="28">
        <v>301.90057901671167</v>
      </c>
    </row>
    <row r="232" spans="1:10">
      <c r="A232" s="28" t="s">
        <v>6</v>
      </c>
      <c r="B232" s="28">
        <v>1</v>
      </c>
      <c r="C232" s="28" t="s">
        <v>101</v>
      </c>
      <c r="D232" s="28">
        <v>15.49</v>
      </c>
      <c r="E232" s="28">
        <v>384.27337858220216</v>
      </c>
      <c r="G232" s="28" t="s">
        <v>6</v>
      </c>
      <c r="H232" s="28">
        <v>1</v>
      </c>
      <c r="I232" s="28" t="s">
        <v>101</v>
      </c>
      <c r="J232" s="28">
        <v>384.27337858220216</v>
      </c>
    </row>
    <row r="233" spans="1:10">
      <c r="A233" s="28" t="s">
        <v>6</v>
      </c>
      <c r="B233" s="28">
        <v>1</v>
      </c>
      <c r="C233" s="28" t="s">
        <v>101</v>
      </c>
      <c r="D233" s="28">
        <v>13.105666666666666</v>
      </c>
      <c r="E233" s="28">
        <v>403.91096866096876</v>
      </c>
      <c r="G233" s="28" t="s">
        <v>6</v>
      </c>
      <c r="H233" s="28">
        <v>1</v>
      </c>
      <c r="I233" s="28" t="s">
        <v>101</v>
      </c>
      <c r="J233" s="28">
        <v>403.91096866096876</v>
      </c>
    </row>
    <row r="234" spans="1:10">
      <c r="A234" s="28" t="s">
        <v>6</v>
      </c>
      <c r="B234" s="28">
        <v>1</v>
      </c>
      <c r="C234" s="28" t="s">
        <v>101</v>
      </c>
      <c r="D234" s="28">
        <v>10.975333333333333</v>
      </c>
      <c r="E234" s="28">
        <v>357.26183069381597</v>
      </c>
      <c r="G234" s="28" t="s">
        <v>6</v>
      </c>
      <c r="H234" s="28">
        <v>1</v>
      </c>
      <c r="I234" s="28" t="s">
        <v>101</v>
      </c>
      <c r="J234" s="28">
        <v>357.26183069381597</v>
      </c>
    </row>
    <row r="235" spans="1:10">
      <c r="A235" s="28" t="s">
        <v>6</v>
      </c>
      <c r="B235" s="28">
        <v>1</v>
      </c>
      <c r="C235" s="28" t="s">
        <v>101</v>
      </c>
      <c r="D235" s="28">
        <v>13.148000000000001</v>
      </c>
      <c r="E235" s="28">
        <v>352.52002164502164</v>
      </c>
      <c r="G235" s="28" t="s">
        <v>6</v>
      </c>
      <c r="H235" s="28">
        <v>1</v>
      </c>
      <c r="I235" s="28" t="s">
        <v>101</v>
      </c>
      <c r="J235" s="28">
        <v>352.52002164502164</v>
      </c>
    </row>
    <row r="236" spans="1:10">
      <c r="A236" s="28" t="s">
        <v>6</v>
      </c>
      <c r="B236" s="28">
        <v>1</v>
      </c>
      <c r="C236" s="28" t="s">
        <v>100</v>
      </c>
      <c r="D236" s="28">
        <v>0.36366666666666675</v>
      </c>
      <c r="E236" s="28">
        <v>73.867886178861795</v>
      </c>
      <c r="G236" s="28" t="s">
        <v>6</v>
      </c>
      <c r="H236" s="28">
        <v>1</v>
      </c>
      <c r="I236" s="28" t="s">
        <v>100</v>
      </c>
      <c r="J236" s="28">
        <v>73.867886178861795</v>
      </c>
    </row>
    <row r="237" spans="1:10">
      <c r="A237" s="28" t="s">
        <v>6</v>
      </c>
      <c r="B237" s="28">
        <v>1</v>
      </c>
      <c r="C237" s="28" t="s">
        <v>100</v>
      </c>
      <c r="D237" s="28">
        <v>0.33200000000000002</v>
      </c>
      <c r="E237" s="28">
        <v>81.952574311378299</v>
      </c>
      <c r="G237" s="28" t="s">
        <v>6</v>
      </c>
      <c r="H237" s="28">
        <v>1</v>
      </c>
      <c r="I237" s="28" t="s">
        <v>100</v>
      </c>
      <c r="J237" s="28">
        <v>81.952574311378299</v>
      </c>
    </row>
    <row r="238" spans="1:10">
      <c r="A238" s="28" t="s">
        <v>6</v>
      </c>
      <c r="B238" s="28">
        <v>1</v>
      </c>
      <c r="C238" s="28" t="s">
        <v>7</v>
      </c>
      <c r="D238" s="28">
        <v>83.852000000000018</v>
      </c>
      <c r="E238" s="28">
        <v>296.42892642631887</v>
      </c>
      <c r="G238" s="28" t="s">
        <v>6</v>
      </c>
      <c r="H238" s="28">
        <v>1</v>
      </c>
      <c r="I238" s="28" t="s">
        <v>7</v>
      </c>
      <c r="J238" s="28">
        <v>296.42892642631887</v>
      </c>
    </row>
    <row r="239" spans="1:10">
      <c r="A239" s="28" t="s">
        <v>6</v>
      </c>
      <c r="B239" s="28">
        <v>1</v>
      </c>
      <c r="C239" s="28" t="s">
        <v>7</v>
      </c>
      <c r="D239" s="28">
        <v>80.600333333333325</v>
      </c>
      <c r="E239" s="28">
        <v>302.73916585332444</v>
      </c>
      <c r="G239" s="28" t="s">
        <v>6</v>
      </c>
      <c r="H239" s="28">
        <v>1</v>
      </c>
      <c r="I239" s="28" t="s">
        <v>7</v>
      </c>
      <c r="J239" s="28">
        <v>302.73916585332444</v>
      </c>
    </row>
    <row r="240" spans="1:10">
      <c r="A240" s="28" t="s">
        <v>6</v>
      </c>
      <c r="B240" s="28">
        <v>1</v>
      </c>
      <c r="C240" s="28" t="s">
        <v>7</v>
      </c>
      <c r="D240" s="28">
        <v>45.096000000000004</v>
      </c>
      <c r="E240" s="28">
        <v>364.2577268195414</v>
      </c>
      <c r="G240" s="28" t="s">
        <v>6</v>
      </c>
      <c r="H240" s="28">
        <v>1</v>
      </c>
      <c r="I240" s="28" t="s">
        <v>7</v>
      </c>
      <c r="J240" s="28">
        <v>364.2577268195414</v>
      </c>
    </row>
    <row r="241" spans="1:10">
      <c r="A241" s="28" t="s">
        <v>6</v>
      </c>
      <c r="B241" s="28">
        <v>1</v>
      </c>
      <c r="C241" s="28" t="s">
        <v>7</v>
      </c>
      <c r="D241" s="28">
        <v>59.182999999999993</v>
      </c>
      <c r="E241" s="28">
        <v>311.52068004459312</v>
      </c>
      <c r="G241" s="28" t="s">
        <v>6</v>
      </c>
      <c r="H241" s="28">
        <v>1</v>
      </c>
      <c r="I241" s="28" t="s">
        <v>7</v>
      </c>
      <c r="J241" s="28">
        <v>311.52068004459312</v>
      </c>
    </row>
    <row r="242" spans="1:10">
      <c r="A242" s="28" t="s">
        <v>6</v>
      </c>
      <c r="B242" s="28">
        <v>1</v>
      </c>
      <c r="C242" s="28" t="s">
        <v>7</v>
      </c>
      <c r="D242" s="28">
        <v>68.472666666666655</v>
      </c>
      <c r="E242" s="28">
        <v>339.62499390303384</v>
      </c>
      <c r="G242" s="28" t="s">
        <v>6</v>
      </c>
      <c r="H242" s="28">
        <v>1</v>
      </c>
      <c r="I242" s="28" t="s">
        <v>7</v>
      </c>
      <c r="J242" s="28">
        <v>339.62499390303384</v>
      </c>
    </row>
    <row r="243" spans="1:10">
      <c r="A243" s="28" t="s">
        <v>6</v>
      </c>
      <c r="B243" s="28">
        <v>1</v>
      </c>
      <c r="C243" s="28" t="s">
        <v>7</v>
      </c>
      <c r="D243" s="28">
        <v>61.576000000000001</v>
      </c>
      <c r="E243" s="28">
        <v>365.73386951833214</v>
      </c>
      <c r="G243" s="28" t="s">
        <v>6</v>
      </c>
      <c r="H243" s="28">
        <v>1</v>
      </c>
      <c r="I243" s="28" t="s">
        <v>7</v>
      </c>
      <c r="J243" s="28">
        <v>365.73386951833214</v>
      </c>
    </row>
    <row r="244" spans="1:10">
      <c r="A244" s="28" t="s">
        <v>6</v>
      </c>
      <c r="B244" s="28">
        <v>1</v>
      </c>
      <c r="C244" s="28" t="s">
        <v>7</v>
      </c>
      <c r="D244" s="28">
        <v>58.56366666666667</v>
      </c>
      <c r="E244" s="28">
        <v>309.3508351693186</v>
      </c>
      <c r="G244" s="28" t="s">
        <v>6</v>
      </c>
      <c r="H244" s="28">
        <v>1</v>
      </c>
      <c r="I244" s="28" t="s">
        <v>7</v>
      </c>
      <c r="J244" s="28">
        <v>309.3508351693186</v>
      </c>
    </row>
    <row r="245" spans="1:10">
      <c r="A245" s="28" t="s">
        <v>6</v>
      </c>
      <c r="B245" s="28">
        <v>1</v>
      </c>
      <c r="C245" s="28" t="s">
        <v>7</v>
      </c>
      <c r="D245" s="28">
        <v>64.933666666666667</v>
      </c>
      <c r="E245" s="28">
        <v>343.52639880181226</v>
      </c>
      <c r="G245" s="28" t="s">
        <v>6</v>
      </c>
      <c r="H245" s="28">
        <v>1</v>
      </c>
      <c r="I245" s="28" t="s">
        <v>7</v>
      </c>
      <c r="J245" s="28">
        <v>343.52639880181226</v>
      </c>
    </row>
    <row r="246" spans="1:10">
      <c r="A246" s="28" t="s">
        <v>6</v>
      </c>
      <c r="B246" s="28">
        <v>1</v>
      </c>
      <c r="C246" s="28" t="s">
        <v>101</v>
      </c>
      <c r="D246" s="28">
        <v>14.631666666666666</v>
      </c>
      <c r="E246" s="28">
        <v>333.72474747474746</v>
      </c>
      <c r="G246" s="28" t="s">
        <v>6</v>
      </c>
      <c r="H246" s="28">
        <v>1</v>
      </c>
      <c r="I246" s="28" t="s">
        <v>101</v>
      </c>
      <c r="J246" s="28">
        <v>333.72474747474746</v>
      </c>
    </row>
    <row r="247" spans="1:10">
      <c r="A247" s="28" t="s">
        <v>6</v>
      </c>
      <c r="B247" s="28">
        <v>1</v>
      </c>
      <c r="C247" s="28" t="s">
        <v>101</v>
      </c>
      <c r="D247" s="28">
        <v>15.428666666666667</v>
      </c>
      <c r="E247" s="28">
        <v>318.05552232854865</v>
      </c>
      <c r="G247" s="28" t="s">
        <v>6</v>
      </c>
      <c r="H247" s="28">
        <v>1</v>
      </c>
      <c r="I247" s="28" t="s">
        <v>101</v>
      </c>
      <c r="J247" s="28">
        <v>318.05552232854865</v>
      </c>
    </row>
    <row r="248" spans="1:10">
      <c r="A248" s="28" t="s">
        <v>6</v>
      </c>
      <c r="B248" s="28">
        <v>1</v>
      </c>
      <c r="C248" s="28" t="s">
        <v>101</v>
      </c>
      <c r="D248" s="28">
        <v>14.196</v>
      </c>
      <c r="E248" s="28">
        <v>339.0729029424682</v>
      </c>
      <c r="G248" s="28" t="s">
        <v>6</v>
      </c>
      <c r="H248" s="28">
        <v>1</v>
      </c>
      <c r="I248" s="28" t="s">
        <v>101</v>
      </c>
      <c r="J248" s="28">
        <v>339.0729029424682</v>
      </c>
    </row>
    <row r="249" spans="1:10">
      <c r="A249" s="28" t="s">
        <v>6</v>
      </c>
      <c r="B249" s="28">
        <v>1</v>
      </c>
      <c r="C249" s="28" t="s">
        <v>101</v>
      </c>
      <c r="D249" s="28">
        <v>8.4493333333333336</v>
      </c>
      <c r="E249" s="28">
        <v>352.69801587301589</v>
      </c>
      <c r="G249" s="28" t="s">
        <v>6</v>
      </c>
      <c r="H249" s="28">
        <v>1</v>
      </c>
      <c r="I249" s="28" t="s">
        <v>101</v>
      </c>
      <c r="J249" s="28">
        <v>352.69801587301589</v>
      </c>
    </row>
    <row r="250" spans="1:10">
      <c r="A250" s="28" t="s">
        <v>6</v>
      </c>
      <c r="B250" s="28">
        <v>1</v>
      </c>
      <c r="C250" s="28" t="s">
        <v>101</v>
      </c>
      <c r="D250" s="28">
        <v>14.121</v>
      </c>
      <c r="E250" s="28">
        <v>306.23338330834582</v>
      </c>
      <c r="G250" s="28" t="s">
        <v>6</v>
      </c>
      <c r="H250" s="28">
        <v>1</v>
      </c>
      <c r="I250" s="28" t="s">
        <v>101</v>
      </c>
      <c r="J250" s="28">
        <v>306.23338330834582</v>
      </c>
    </row>
    <row r="251" spans="1:10">
      <c r="A251" s="28" t="s">
        <v>6</v>
      </c>
      <c r="B251" s="28">
        <v>1</v>
      </c>
      <c r="C251" s="28" t="s">
        <v>101</v>
      </c>
      <c r="D251" s="28">
        <v>17.866666666666667</v>
      </c>
      <c r="E251" s="28">
        <v>375.5788852578068</v>
      </c>
      <c r="G251" s="28" t="s">
        <v>6</v>
      </c>
      <c r="H251" s="28">
        <v>1</v>
      </c>
      <c r="I251" s="28" t="s">
        <v>101</v>
      </c>
      <c r="J251" s="28">
        <v>375.5788852578068</v>
      </c>
    </row>
    <row r="252" spans="1:10">
      <c r="A252" s="28" t="s">
        <v>6</v>
      </c>
      <c r="B252" s="28">
        <v>1</v>
      </c>
      <c r="C252" s="28" t="s">
        <v>101</v>
      </c>
      <c r="D252" s="28">
        <v>13.255000000000001</v>
      </c>
      <c r="E252" s="28">
        <v>343.251172717891</v>
      </c>
      <c r="G252" s="28" t="s">
        <v>6</v>
      </c>
      <c r="H252" s="28">
        <v>1</v>
      </c>
      <c r="I252" s="28" t="s">
        <v>101</v>
      </c>
      <c r="J252" s="28">
        <v>343.251172717891</v>
      </c>
    </row>
    <row r="253" spans="1:10">
      <c r="A253" s="28" t="s">
        <v>6</v>
      </c>
      <c r="B253" s="28">
        <v>1</v>
      </c>
      <c r="C253" s="28" t="s">
        <v>101</v>
      </c>
      <c r="D253" s="28">
        <v>16.295666666666666</v>
      </c>
      <c r="E253" s="28">
        <v>274.21038647342993</v>
      </c>
      <c r="G253" s="28" t="s">
        <v>6</v>
      </c>
      <c r="H253" s="28">
        <v>1</v>
      </c>
      <c r="I253" s="28" t="s">
        <v>101</v>
      </c>
      <c r="J253" s="28">
        <v>274.21038647342993</v>
      </c>
    </row>
    <row r="254" spans="1:10">
      <c r="A254" s="28" t="s">
        <v>6</v>
      </c>
      <c r="B254" s="28">
        <v>1</v>
      </c>
      <c r="C254" s="28" t="s">
        <v>101</v>
      </c>
      <c r="D254" s="28">
        <v>12.778</v>
      </c>
      <c r="E254" s="28">
        <v>315.47812971342381</v>
      </c>
      <c r="G254" s="28" t="s">
        <v>6</v>
      </c>
      <c r="H254" s="28">
        <v>1</v>
      </c>
      <c r="I254" s="28" t="s">
        <v>101</v>
      </c>
      <c r="J254" s="28">
        <v>315.47812971342381</v>
      </c>
    </row>
    <row r="255" spans="1:10">
      <c r="A255" s="28" t="s">
        <v>6</v>
      </c>
      <c r="B255" s="28">
        <v>1</v>
      </c>
      <c r="C255" s="28" t="s">
        <v>7</v>
      </c>
      <c r="D255" s="28">
        <v>35.641333333333336</v>
      </c>
      <c r="E255" s="28">
        <v>399.27826227390187</v>
      </c>
      <c r="G255" s="28" t="s">
        <v>6</v>
      </c>
      <c r="H255" s="28">
        <v>1</v>
      </c>
      <c r="I255" s="28" t="s">
        <v>7</v>
      </c>
      <c r="J255" s="28">
        <v>399.27826227390187</v>
      </c>
    </row>
    <row r="256" spans="1:10">
      <c r="A256" s="28" t="s">
        <v>6</v>
      </c>
      <c r="B256" s="28">
        <v>1</v>
      </c>
      <c r="C256" s="28" t="s">
        <v>101</v>
      </c>
      <c r="D256" s="28">
        <v>11.574666666666666</v>
      </c>
      <c r="E256" s="28">
        <v>404.28205128205127</v>
      </c>
      <c r="G256" s="28" t="s">
        <v>6</v>
      </c>
      <c r="H256" s="28">
        <v>1</v>
      </c>
      <c r="I256" s="28" t="s">
        <v>101</v>
      </c>
      <c r="J256" s="28">
        <v>404.28205128205127</v>
      </c>
    </row>
    <row r="257" spans="1:10">
      <c r="A257" s="28" t="s">
        <v>6</v>
      </c>
      <c r="B257" s="28">
        <v>1</v>
      </c>
      <c r="C257" s="28" t="s">
        <v>101</v>
      </c>
      <c r="D257" s="28">
        <v>12.792666666666667</v>
      </c>
      <c r="E257" s="28">
        <v>406.36584249084245</v>
      </c>
      <c r="G257" s="28" t="s">
        <v>6</v>
      </c>
      <c r="H257" s="28">
        <v>1</v>
      </c>
      <c r="I257" s="28" t="s">
        <v>101</v>
      </c>
      <c r="J257" s="28">
        <v>406.36584249084245</v>
      </c>
    </row>
    <row r="258" spans="1:10">
      <c r="A258" s="28" t="s">
        <v>6</v>
      </c>
      <c r="B258" s="28">
        <v>1</v>
      </c>
      <c r="C258" s="28" t="s">
        <v>101</v>
      </c>
      <c r="D258" s="28">
        <v>14.624000000000001</v>
      </c>
      <c r="E258" s="28">
        <v>476.98941798941797</v>
      </c>
      <c r="G258" s="28" t="s">
        <v>6</v>
      </c>
      <c r="H258" s="28">
        <v>1</v>
      </c>
      <c r="I258" s="28" t="s">
        <v>101</v>
      </c>
      <c r="J258" s="28">
        <v>476.98941798941797</v>
      </c>
    </row>
    <row r="259" spans="1:10">
      <c r="A259" s="28" t="s">
        <v>6</v>
      </c>
      <c r="B259" s="28">
        <v>1</v>
      </c>
      <c r="C259" s="28" t="s">
        <v>101</v>
      </c>
      <c r="D259" s="28">
        <v>9.5886666666666667</v>
      </c>
      <c r="E259" s="28">
        <v>411.56060606060606</v>
      </c>
      <c r="G259" s="28" t="s">
        <v>6</v>
      </c>
      <c r="H259" s="28">
        <v>1</v>
      </c>
      <c r="I259" s="28" t="s">
        <v>101</v>
      </c>
      <c r="J259" s="28">
        <v>411.56060606060606</v>
      </c>
    </row>
    <row r="260" spans="1:10">
      <c r="A260" s="28" t="s">
        <v>6</v>
      </c>
      <c r="B260" s="28">
        <v>1</v>
      </c>
      <c r="C260" s="28" t="s">
        <v>101</v>
      </c>
      <c r="D260" s="28">
        <v>16.662533333333332</v>
      </c>
      <c r="E260" s="28">
        <v>424.48082788671019</v>
      </c>
      <c r="G260" s="28" t="s">
        <v>6</v>
      </c>
      <c r="H260" s="28">
        <v>1</v>
      </c>
      <c r="I260" s="28" t="s">
        <v>101</v>
      </c>
      <c r="J260" s="28">
        <v>424.48082788671019</v>
      </c>
    </row>
    <row r="261" spans="1:10">
      <c r="A261" s="28" t="s">
        <v>6</v>
      </c>
      <c r="B261" s="28">
        <v>1</v>
      </c>
      <c r="C261" s="28" t="s">
        <v>101</v>
      </c>
      <c r="D261" s="28">
        <v>11.426066666666665</v>
      </c>
      <c r="E261" s="28">
        <v>422.88379629629634</v>
      </c>
      <c r="G261" s="28" t="s">
        <v>6</v>
      </c>
      <c r="H261" s="28">
        <v>1</v>
      </c>
      <c r="I261" s="28" t="s">
        <v>101</v>
      </c>
      <c r="J261" s="28">
        <v>422.88379629629634</v>
      </c>
    </row>
    <row r="262" spans="1:10">
      <c r="A262" s="28" t="s">
        <v>6</v>
      </c>
      <c r="B262" s="28">
        <v>1</v>
      </c>
      <c r="C262" s="28" t="s">
        <v>101</v>
      </c>
      <c r="D262" s="28">
        <v>14.061099999999998</v>
      </c>
      <c r="E262" s="28">
        <v>411.66954365079363</v>
      </c>
      <c r="G262" s="28" t="s">
        <v>6</v>
      </c>
      <c r="H262" s="28">
        <v>1</v>
      </c>
      <c r="I262" s="28" t="s">
        <v>101</v>
      </c>
      <c r="J262" s="28">
        <v>411.66954365079363</v>
      </c>
    </row>
    <row r="263" spans="1:10">
      <c r="A263" s="28" t="s">
        <v>6</v>
      </c>
      <c r="B263" s="28">
        <v>1</v>
      </c>
      <c r="C263" s="28" t="s">
        <v>100</v>
      </c>
      <c r="D263" s="28">
        <v>0.39349999999999996</v>
      </c>
      <c r="E263" s="28">
        <v>84.400317460317467</v>
      </c>
      <c r="G263" s="28" t="s">
        <v>6</v>
      </c>
      <c r="H263" s="28">
        <v>1</v>
      </c>
      <c r="I263" s="28" t="s">
        <v>100</v>
      </c>
      <c r="J263" s="28">
        <v>84.400317460317467</v>
      </c>
    </row>
    <row r="264" spans="1:10">
      <c r="A264" s="28" t="s">
        <v>6</v>
      </c>
      <c r="B264" s="28">
        <v>1</v>
      </c>
      <c r="C264" s="28" t="s">
        <v>100</v>
      </c>
      <c r="D264" s="28">
        <v>0.30243333333333333</v>
      </c>
      <c r="E264" s="28">
        <v>97.481113127646708</v>
      </c>
      <c r="G264" s="28" t="s">
        <v>6</v>
      </c>
      <c r="H264" s="28">
        <v>1</v>
      </c>
      <c r="I264" s="28" t="s">
        <v>100</v>
      </c>
      <c r="J264" s="28">
        <v>97.481113127646708</v>
      </c>
    </row>
    <row r="265" spans="1:10">
      <c r="A265" s="28" t="s">
        <v>6</v>
      </c>
      <c r="B265" s="28">
        <v>1</v>
      </c>
      <c r="C265" s="28" t="s">
        <v>100</v>
      </c>
      <c r="D265" s="28">
        <v>0.4239566666666667</v>
      </c>
      <c r="E265" s="28">
        <v>64.770825894941893</v>
      </c>
      <c r="G265" s="28" t="s">
        <v>6</v>
      </c>
      <c r="H265" s="28">
        <v>1</v>
      </c>
      <c r="I265" s="28" t="s">
        <v>100</v>
      </c>
      <c r="J265" s="28">
        <v>64.770825894941893</v>
      </c>
    </row>
    <row r="266" spans="1:10">
      <c r="A266" s="28" t="s">
        <v>6</v>
      </c>
      <c r="B266" s="28">
        <v>1</v>
      </c>
      <c r="C266" s="28" t="s">
        <v>101</v>
      </c>
      <c r="D266" s="28">
        <v>17.292033333333332</v>
      </c>
      <c r="E266" s="28">
        <v>403.91150047483376</v>
      </c>
      <c r="G266" s="28" t="s">
        <v>6</v>
      </c>
      <c r="H266" s="28">
        <v>1</v>
      </c>
      <c r="I266" s="28" t="s">
        <v>101</v>
      </c>
      <c r="J266" s="28">
        <v>403.91150047483376</v>
      </c>
    </row>
    <row r="267" spans="1:10">
      <c r="A267" s="28" t="s">
        <v>6</v>
      </c>
      <c r="B267" s="28">
        <v>1</v>
      </c>
      <c r="C267" s="28" t="s">
        <v>101</v>
      </c>
      <c r="D267" s="28">
        <v>21.62006666666667</v>
      </c>
      <c r="E267" s="28">
        <v>382.1572824217406</v>
      </c>
      <c r="G267" s="28" t="s">
        <v>6</v>
      </c>
      <c r="H267" s="28">
        <v>1</v>
      </c>
      <c r="I267" s="28" t="s">
        <v>101</v>
      </c>
      <c r="J267" s="28">
        <v>382.1572824217406</v>
      </c>
    </row>
    <row r="268" spans="1:10">
      <c r="A268" s="28" t="s">
        <v>6</v>
      </c>
      <c r="B268" s="28">
        <v>1</v>
      </c>
      <c r="C268" s="28" t="s">
        <v>101</v>
      </c>
      <c r="D268" s="28">
        <v>13.036233333333334</v>
      </c>
      <c r="E268" s="28">
        <v>327.10148148148147</v>
      </c>
      <c r="G268" s="28" t="s">
        <v>6</v>
      </c>
      <c r="H268" s="28">
        <v>1</v>
      </c>
      <c r="I268" s="28" t="s">
        <v>101</v>
      </c>
      <c r="J268" s="28">
        <v>327.10148148148147</v>
      </c>
    </row>
    <row r="269" spans="1:10">
      <c r="A269" s="28" t="s">
        <v>6</v>
      </c>
      <c r="B269" s="28">
        <v>1</v>
      </c>
      <c r="C269" s="28" t="s">
        <v>101</v>
      </c>
      <c r="D269" s="28">
        <v>16.264199999999999</v>
      </c>
      <c r="E269" s="28">
        <v>377.11267399267399</v>
      </c>
      <c r="G269" s="28" t="s">
        <v>6</v>
      </c>
      <c r="H269" s="28">
        <v>1</v>
      </c>
      <c r="I269" s="28" t="s">
        <v>101</v>
      </c>
      <c r="J269" s="28">
        <v>377.11267399267399</v>
      </c>
    </row>
    <row r="270" spans="1:10">
      <c r="A270" s="28" t="s">
        <v>6</v>
      </c>
      <c r="B270" s="28">
        <v>1</v>
      </c>
      <c r="C270" s="28" t="s">
        <v>101</v>
      </c>
      <c r="D270" s="28">
        <v>17.642666666666667</v>
      </c>
      <c r="E270" s="28">
        <v>406.0369095816464</v>
      </c>
      <c r="G270" s="28" t="s">
        <v>6</v>
      </c>
      <c r="H270" s="28">
        <v>1</v>
      </c>
      <c r="I270" s="28" t="s">
        <v>101</v>
      </c>
      <c r="J270" s="28">
        <v>406.0369095816464</v>
      </c>
    </row>
    <row r="271" spans="1:10">
      <c r="A271" s="28" t="s">
        <v>6</v>
      </c>
      <c r="B271" s="28">
        <v>1</v>
      </c>
      <c r="C271" s="28" t="s">
        <v>101</v>
      </c>
      <c r="D271" s="28">
        <v>12.746333333333332</v>
      </c>
      <c r="E271" s="28">
        <v>406.71349206349208</v>
      </c>
      <c r="G271" s="28" t="s">
        <v>6</v>
      </c>
      <c r="H271" s="28">
        <v>1</v>
      </c>
      <c r="I271" s="28" t="s">
        <v>101</v>
      </c>
      <c r="J271" s="28">
        <v>406.71349206349208</v>
      </c>
    </row>
    <row r="272" spans="1:10">
      <c r="A272" s="28" t="s">
        <v>6</v>
      </c>
      <c r="B272" s="28">
        <v>1</v>
      </c>
      <c r="C272" s="28" t="s">
        <v>101</v>
      </c>
      <c r="D272" s="28">
        <v>11.578333333333333</v>
      </c>
      <c r="E272" s="28">
        <v>423.32924836601302</v>
      </c>
      <c r="G272" s="28" t="s">
        <v>6</v>
      </c>
      <c r="H272" s="28">
        <v>1</v>
      </c>
      <c r="I272" s="28" t="s">
        <v>101</v>
      </c>
      <c r="J272" s="28">
        <v>423.32924836601302</v>
      </c>
    </row>
    <row r="273" spans="1:10">
      <c r="A273" s="28" t="s">
        <v>6</v>
      </c>
      <c r="B273" s="28">
        <v>1</v>
      </c>
      <c r="C273" s="28" t="s">
        <v>101</v>
      </c>
      <c r="D273" s="28">
        <v>18.487333333333336</v>
      </c>
      <c r="E273" s="28">
        <v>413.79307081807082</v>
      </c>
      <c r="G273" s="28" t="s">
        <v>6</v>
      </c>
      <c r="H273" s="28">
        <v>1</v>
      </c>
      <c r="I273" s="28" t="s">
        <v>101</v>
      </c>
      <c r="J273" s="28">
        <v>413.79307081807082</v>
      </c>
    </row>
    <row r="274" spans="1:10">
      <c r="A274" s="28" t="s">
        <v>6</v>
      </c>
      <c r="B274" s="28">
        <v>1</v>
      </c>
      <c r="C274" s="28" t="s">
        <v>101</v>
      </c>
      <c r="D274" s="28">
        <v>12.8292</v>
      </c>
      <c r="E274" s="28">
        <v>312.69311868686867</v>
      </c>
      <c r="G274" s="28" t="s">
        <v>6</v>
      </c>
      <c r="H274" s="28">
        <v>1</v>
      </c>
      <c r="I274" s="28" t="s">
        <v>101</v>
      </c>
      <c r="J274" s="28">
        <v>312.69311868686867</v>
      </c>
    </row>
    <row r="275" spans="1:10">
      <c r="A275" s="28" t="s">
        <v>6</v>
      </c>
      <c r="B275" s="28">
        <v>1</v>
      </c>
      <c r="C275" s="28" t="s">
        <v>102</v>
      </c>
      <c r="D275" s="28">
        <v>8.3500000000000005E-2</v>
      </c>
      <c r="E275" s="28">
        <v>104.375</v>
      </c>
      <c r="G275" s="28" t="s">
        <v>6</v>
      </c>
      <c r="H275" s="28">
        <v>1</v>
      </c>
      <c r="I275" s="28" t="s">
        <v>102</v>
      </c>
      <c r="J275" s="28">
        <v>104.375</v>
      </c>
    </row>
    <row r="276" spans="1:10">
      <c r="A276" s="28" t="s">
        <v>6</v>
      </c>
      <c r="B276" s="28">
        <v>1</v>
      </c>
      <c r="C276" s="28" t="s">
        <v>102</v>
      </c>
      <c r="D276" s="28">
        <v>0.10513333333333334</v>
      </c>
      <c r="E276" s="28">
        <v>105.13333333333333</v>
      </c>
      <c r="G276" s="28" t="s">
        <v>6</v>
      </c>
      <c r="H276" s="28">
        <v>1</v>
      </c>
      <c r="I276" s="28" t="s">
        <v>102</v>
      </c>
      <c r="J276" s="28">
        <v>105.13333333333333</v>
      </c>
    </row>
    <row r="277" spans="1:10">
      <c r="A277" s="28" t="s">
        <v>6</v>
      </c>
      <c r="B277" s="28">
        <v>1</v>
      </c>
      <c r="C277" s="28" t="s">
        <v>102</v>
      </c>
      <c r="D277" s="28">
        <v>0.13656666666666664</v>
      </c>
      <c r="E277" s="28">
        <v>97.547619047619037</v>
      </c>
      <c r="G277" s="28" t="s">
        <v>6</v>
      </c>
      <c r="H277" s="28">
        <v>1</v>
      </c>
      <c r="I277" s="28" t="s">
        <v>102</v>
      </c>
      <c r="J277" s="28">
        <v>97.547619047619037</v>
      </c>
    </row>
    <row r="278" spans="1:10">
      <c r="A278" s="28" t="s">
        <v>6</v>
      </c>
      <c r="B278" s="28">
        <v>1</v>
      </c>
      <c r="C278" s="28" t="s">
        <v>102</v>
      </c>
      <c r="D278" s="28">
        <v>0.15990000000000001</v>
      </c>
      <c r="E278" s="28">
        <v>99.9375</v>
      </c>
      <c r="G278" s="28" t="s">
        <v>6</v>
      </c>
      <c r="H278" s="28">
        <v>1</v>
      </c>
      <c r="I278" s="28" t="s">
        <v>102</v>
      </c>
      <c r="J278" s="28">
        <v>99.9375</v>
      </c>
    </row>
    <row r="279" spans="1:10">
      <c r="A279" s="28" t="s">
        <v>6</v>
      </c>
      <c r="B279" s="28">
        <v>1</v>
      </c>
      <c r="C279" s="28" t="s">
        <v>102</v>
      </c>
      <c r="D279" s="28">
        <v>0.13799999999999998</v>
      </c>
      <c r="E279" s="28">
        <v>124.19999999999999</v>
      </c>
      <c r="G279" s="28" t="s">
        <v>6</v>
      </c>
      <c r="H279" s="28">
        <v>1</v>
      </c>
      <c r="I279" s="28" t="s">
        <v>102</v>
      </c>
      <c r="J279" s="28">
        <v>124.19999999999999</v>
      </c>
    </row>
    <row r="280" spans="1:10">
      <c r="A280" s="28" t="s">
        <v>6</v>
      </c>
      <c r="B280" s="28">
        <v>1</v>
      </c>
      <c r="C280" s="28" t="s">
        <v>102</v>
      </c>
      <c r="D280" s="28">
        <v>0.11620999999999999</v>
      </c>
      <c r="E280" s="28">
        <v>96.841666666666654</v>
      </c>
      <c r="G280" s="28" t="s">
        <v>6</v>
      </c>
      <c r="H280" s="28">
        <v>1</v>
      </c>
      <c r="I280" s="28" t="s">
        <v>102</v>
      </c>
      <c r="J280" s="28">
        <v>96.841666666666654</v>
      </c>
    </row>
    <row r="281" spans="1:10">
      <c r="A281" s="28" t="s">
        <v>6</v>
      </c>
      <c r="B281" s="28">
        <v>1</v>
      </c>
      <c r="C281" s="28" t="s">
        <v>102</v>
      </c>
      <c r="D281" s="28">
        <v>0.11233333333333333</v>
      </c>
      <c r="E281" s="28">
        <v>112.33333333333333</v>
      </c>
      <c r="G281" s="28" t="s">
        <v>6</v>
      </c>
      <c r="H281" s="28">
        <v>1</v>
      </c>
      <c r="I281" s="28" t="s">
        <v>102</v>
      </c>
      <c r="J281" s="28">
        <v>112.33333333333333</v>
      </c>
    </row>
    <row r="282" spans="1:10">
      <c r="A282" s="28" t="s">
        <v>6</v>
      </c>
      <c r="B282" s="28">
        <v>1</v>
      </c>
      <c r="C282" s="28" t="s">
        <v>102</v>
      </c>
      <c r="D282" s="28">
        <v>0.10485999999999999</v>
      </c>
      <c r="E282" s="28">
        <v>104.86</v>
      </c>
      <c r="G282" s="28" t="s">
        <v>6</v>
      </c>
      <c r="H282" s="28">
        <v>1</v>
      </c>
      <c r="I282" s="28" t="s">
        <v>102</v>
      </c>
      <c r="J282" s="28">
        <v>104.86</v>
      </c>
    </row>
    <row r="283" spans="1:10">
      <c r="A283" s="28" t="s">
        <v>6</v>
      </c>
      <c r="B283" s="28">
        <v>1</v>
      </c>
      <c r="C283" s="28" t="s">
        <v>102</v>
      </c>
      <c r="D283" s="28">
        <v>0.14599999999999999</v>
      </c>
      <c r="E283" s="28">
        <v>91.25</v>
      </c>
      <c r="G283" s="28" t="s">
        <v>6</v>
      </c>
      <c r="H283" s="28">
        <v>1</v>
      </c>
      <c r="I283" s="28" t="s">
        <v>102</v>
      </c>
      <c r="J283" s="28">
        <v>91.25</v>
      </c>
    </row>
    <row r="284" spans="1:10">
      <c r="A284" s="28" t="s">
        <v>6</v>
      </c>
      <c r="B284" s="28">
        <v>1</v>
      </c>
      <c r="C284" s="28" t="s">
        <v>102</v>
      </c>
      <c r="D284" s="28">
        <v>0.11893333333333334</v>
      </c>
      <c r="E284" s="28">
        <v>118.93333333333334</v>
      </c>
      <c r="G284" s="28" t="s">
        <v>6</v>
      </c>
      <c r="H284" s="28">
        <v>1</v>
      </c>
      <c r="I284" s="28" t="s">
        <v>102</v>
      </c>
      <c r="J284" s="28">
        <v>118.93333333333334</v>
      </c>
    </row>
    <row r="285" spans="1:10">
      <c r="A285" s="28" t="s">
        <v>6</v>
      </c>
      <c r="B285" s="28">
        <v>1</v>
      </c>
      <c r="C285" s="28" t="s">
        <v>101</v>
      </c>
      <c r="D285" s="28">
        <v>10.103033333333334</v>
      </c>
      <c r="E285" s="28">
        <v>367.73715034965034</v>
      </c>
      <c r="G285" s="28" t="s">
        <v>6</v>
      </c>
      <c r="H285" s="28">
        <v>1</v>
      </c>
      <c r="I285" s="28" t="s">
        <v>101</v>
      </c>
      <c r="J285" s="28">
        <v>367.73715034965034</v>
      </c>
    </row>
    <row r="286" spans="1:10">
      <c r="A286" s="28" t="s">
        <v>6</v>
      </c>
      <c r="B286" s="28">
        <v>1</v>
      </c>
      <c r="C286" s="28" t="s">
        <v>101</v>
      </c>
      <c r="D286" s="28">
        <v>11.567733333333335</v>
      </c>
      <c r="E286" s="28">
        <v>380.88749226006189</v>
      </c>
      <c r="G286" s="28" t="s">
        <v>6</v>
      </c>
      <c r="H286" s="28">
        <v>1</v>
      </c>
      <c r="I286" s="28" t="s">
        <v>101</v>
      </c>
      <c r="J286" s="28">
        <v>380.88749226006189</v>
      </c>
    </row>
    <row r="287" spans="1:10">
      <c r="A287" s="28" t="s">
        <v>6</v>
      </c>
      <c r="B287" s="28">
        <v>1</v>
      </c>
      <c r="C287" s="28" t="s">
        <v>101</v>
      </c>
      <c r="D287" s="28">
        <v>13.340396666666665</v>
      </c>
      <c r="E287" s="28">
        <v>349.09250365497081</v>
      </c>
      <c r="G287" s="28" t="s">
        <v>6</v>
      </c>
      <c r="H287" s="28">
        <v>1</v>
      </c>
      <c r="I287" s="28" t="s">
        <v>101</v>
      </c>
      <c r="J287" s="28">
        <v>349.09250365497081</v>
      </c>
    </row>
    <row r="288" spans="1:10">
      <c r="A288" s="28" t="s">
        <v>6</v>
      </c>
      <c r="B288" s="28">
        <v>1</v>
      </c>
      <c r="C288" s="28" t="s">
        <v>101</v>
      </c>
      <c r="D288" s="28">
        <v>15.937400000000002</v>
      </c>
      <c r="E288" s="28">
        <v>352.66136651583707</v>
      </c>
      <c r="G288" s="28" t="s">
        <v>6</v>
      </c>
      <c r="H288" s="28">
        <v>1</v>
      </c>
      <c r="I288" s="28" t="s">
        <v>101</v>
      </c>
      <c r="J288" s="28">
        <v>352.66136651583707</v>
      </c>
    </row>
    <row r="289" spans="1:10">
      <c r="A289" s="28" t="s">
        <v>6</v>
      </c>
      <c r="B289" s="28">
        <v>1</v>
      </c>
      <c r="C289" s="28" t="s">
        <v>101</v>
      </c>
      <c r="D289" s="28">
        <v>11.177999999999999</v>
      </c>
      <c r="E289" s="28">
        <v>322.34730094466937</v>
      </c>
      <c r="G289" s="28" t="s">
        <v>6</v>
      </c>
      <c r="H289" s="28">
        <v>1</v>
      </c>
      <c r="I289" s="28" t="s">
        <v>101</v>
      </c>
      <c r="J289" s="28">
        <v>322.34730094466937</v>
      </c>
    </row>
    <row r="290" spans="1:10">
      <c r="A290" s="28" t="s">
        <v>6</v>
      </c>
      <c r="B290" s="28">
        <v>1</v>
      </c>
      <c r="C290" s="28" t="s">
        <v>101</v>
      </c>
      <c r="D290" s="28">
        <v>19.729900000000001</v>
      </c>
      <c r="E290" s="28">
        <v>356.78591710758377</v>
      </c>
      <c r="G290" s="28" t="s">
        <v>6</v>
      </c>
      <c r="H290" s="28">
        <v>1</v>
      </c>
      <c r="I290" s="28" t="s">
        <v>101</v>
      </c>
      <c r="J290" s="28">
        <v>356.78591710758377</v>
      </c>
    </row>
    <row r="291" spans="1:10">
      <c r="A291" s="28" t="s">
        <v>6</v>
      </c>
      <c r="B291" s="28">
        <v>1</v>
      </c>
      <c r="C291" s="28" t="s">
        <v>101</v>
      </c>
      <c r="D291" s="28">
        <v>14.5101</v>
      </c>
      <c r="E291" s="28">
        <v>388.05734265734264</v>
      </c>
      <c r="G291" s="28" t="s">
        <v>6</v>
      </c>
      <c r="H291" s="28">
        <v>1</v>
      </c>
      <c r="I291" s="28" t="s">
        <v>101</v>
      </c>
      <c r="J291" s="28">
        <v>388.05734265734264</v>
      </c>
    </row>
    <row r="292" spans="1:10">
      <c r="A292" s="28" t="s">
        <v>6</v>
      </c>
      <c r="B292" s="28">
        <v>1</v>
      </c>
      <c r="C292" s="28" t="s">
        <v>101</v>
      </c>
      <c r="D292" s="28">
        <v>18.098466666666667</v>
      </c>
      <c r="E292" s="28">
        <v>367.42115895800106</v>
      </c>
      <c r="G292" s="28" t="s">
        <v>6</v>
      </c>
      <c r="H292" s="28">
        <v>1</v>
      </c>
      <c r="I292" s="28" t="s">
        <v>101</v>
      </c>
      <c r="J292" s="28">
        <v>367.42115895800106</v>
      </c>
    </row>
    <row r="293" spans="1:10">
      <c r="A293" s="28" t="s">
        <v>6</v>
      </c>
      <c r="B293" s="28">
        <v>1</v>
      </c>
      <c r="C293" s="28" t="s">
        <v>101</v>
      </c>
      <c r="D293" s="28">
        <v>10.758366666666666</v>
      </c>
      <c r="E293" s="28">
        <v>406.21018518518514</v>
      </c>
      <c r="G293" s="28" t="s">
        <v>6</v>
      </c>
      <c r="H293" s="28">
        <v>1</v>
      </c>
      <c r="I293" s="28" t="s">
        <v>101</v>
      </c>
      <c r="J293" s="28">
        <v>406.21018518518514</v>
      </c>
    </row>
    <row r="294" spans="1:10">
      <c r="A294" s="28" t="s">
        <v>6</v>
      </c>
      <c r="B294" s="28">
        <v>1</v>
      </c>
      <c r="C294" s="28" t="s">
        <v>102</v>
      </c>
      <c r="D294" s="28">
        <v>0.13283333333333333</v>
      </c>
      <c r="E294" s="28">
        <v>110.69444444444444</v>
      </c>
      <c r="G294" s="28" t="s">
        <v>6</v>
      </c>
      <c r="H294" s="28">
        <v>1</v>
      </c>
      <c r="I294" s="28" t="s">
        <v>102</v>
      </c>
      <c r="J294" s="28">
        <v>110.69444444444444</v>
      </c>
    </row>
    <row r="295" spans="1:10">
      <c r="A295" s="28" t="s">
        <v>6</v>
      </c>
      <c r="B295" s="28">
        <v>1</v>
      </c>
      <c r="C295" s="28" t="s">
        <v>101</v>
      </c>
      <c r="D295" s="28">
        <v>8.9713999999999992</v>
      </c>
      <c r="E295" s="28">
        <v>395.98825757575759</v>
      </c>
      <c r="G295" s="28" t="s">
        <v>6</v>
      </c>
      <c r="H295" s="28">
        <v>1</v>
      </c>
      <c r="I295" s="28" t="s">
        <v>101</v>
      </c>
      <c r="J295" s="28">
        <v>395.98825757575759</v>
      </c>
    </row>
    <row r="296" spans="1:10">
      <c r="A296" s="28" t="s">
        <v>6</v>
      </c>
      <c r="B296" s="28">
        <v>1</v>
      </c>
      <c r="C296" s="28" t="s">
        <v>101</v>
      </c>
      <c r="D296" s="28">
        <v>15.954999999999998</v>
      </c>
      <c r="E296" s="28">
        <v>438.53530020703937</v>
      </c>
      <c r="G296" s="28" t="s">
        <v>6</v>
      </c>
      <c r="H296" s="28">
        <v>1</v>
      </c>
      <c r="I296" s="28" t="s">
        <v>101</v>
      </c>
      <c r="J296" s="28">
        <v>438.53530020703937</v>
      </c>
    </row>
    <row r="297" spans="1:10">
      <c r="A297" s="28" t="s">
        <v>6</v>
      </c>
      <c r="B297" s="28">
        <v>1</v>
      </c>
      <c r="C297" s="28" t="s">
        <v>101</v>
      </c>
      <c r="D297" s="28">
        <v>16.013999999999999</v>
      </c>
      <c r="E297" s="28">
        <v>386.58101851851853</v>
      </c>
      <c r="G297" s="28" t="s">
        <v>6</v>
      </c>
      <c r="H297" s="28">
        <v>1</v>
      </c>
      <c r="I297" s="28" t="s">
        <v>101</v>
      </c>
      <c r="J297" s="28">
        <v>386.58101851851853</v>
      </c>
    </row>
    <row r="298" spans="1:10">
      <c r="A298" s="28" t="s">
        <v>6</v>
      </c>
      <c r="B298" s="28">
        <v>1</v>
      </c>
      <c r="C298" s="28" t="s">
        <v>101</v>
      </c>
      <c r="D298" s="28">
        <v>15.558</v>
      </c>
      <c r="E298" s="28">
        <v>438.0230429292929</v>
      </c>
      <c r="G298" s="28" t="s">
        <v>6</v>
      </c>
      <c r="H298" s="28">
        <v>1</v>
      </c>
      <c r="I298" s="28" t="s">
        <v>101</v>
      </c>
      <c r="J298" s="28">
        <v>438.0230429292929</v>
      </c>
    </row>
    <row r="299" spans="1:10">
      <c r="A299" s="28" t="s">
        <v>6</v>
      </c>
      <c r="B299" s="28">
        <v>1</v>
      </c>
      <c r="C299" s="28" t="s">
        <v>101</v>
      </c>
      <c r="D299" s="28">
        <v>14.285333333333334</v>
      </c>
      <c r="E299" s="28">
        <v>433.32900432900436</v>
      </c>
      <c r="G299" s="28" t="s">
        <v>6</v>
      </c>
      <c r="H299" s="28">
        <v>1</v>
      </c>
      <c r="I299" s="28" t="s">
        <v>101</v>
      </c>
      <c r="J299" s="28">
        <v>433.32900432900436</v>
      </c>
    </row>
    <row r="300" spans="1:10">
      <c r="A300" s="28" t="s">
        <v>6</v>
      </c>
      <c r="B300" s="28">
        <v>1</v>
      </c>
      <c r="C300" s="28" t="s">
        <v>101</v>
      </c>
      <c r="D300" s="28">
        <v>17.163266666666669</v>
      </c>
      <c r="E300" s="28">
        <v>401.8113247863248</v>
      </c>
      <c r="G300" s="28" t="s">
        <v>6</v>
      </c>
      <c r="H300" s="28">
        <v>1</v>
      </c>
      <c r="I300" s="28" t="s">
        <v>101</v>
      </c>
      <c r="J300" s="28">
        <v>401.8113247863248</v>
      </c>
    </row>
    <row r="301" spans="1:10">
      <c r="A301" s="28" t="s">
        <v>6</v>
      </c>
      <c r="B301" s="28">
        <v>1</v>
      </c>
      <c r="C301" s="28" t="s">
        <v>101</v>
      </c>
      <c r="D301" s="28">
        <v>11.746866666666667</v>
      </c>
      <c r="E301" s="28">
        <v>410.72145262145267</v>
      </c>
      <c r="G301" s="28" t="s">
        <v>6</v>
      </c>
      <c r="H301" s="28">
        <v>1</v>
      </c>
      <c r="I301" s="28" t="s">
        <v>101</v>
      </c>
      <c r="J301" s="28">
        <v>410.72145262145267</v>
      </c>
    </row>
    <row r="302" spans="1:10">
      <c r="A302" s="28" t="s">
        <v>6</v>
      </c>
      <c r="B302" s="28">
        <v>1</v>
      </c>
      <c r="C302" s="28" t="s">
        <v>100</v>
      </c>
      <c r="D302" s="28">
        <v>0.27996333333333334</v>
      </c>
      <c r="E302" s="28">
        <v>109.32519865319864</v>
      </c>
      <c r="G302" s="28" t="s">
        <v>6</v>
      </c>
      <c r="H302" s="28">
        <v>1</v>
      </c>
      <c r="I302" s="28" t="s">
        <v>100</v>
      </c>
      <c r="J302" s="28">
        <v>109.32519865319864</v>
      </c>
    </row>
    <row r="303" spans="1:10">
      <c r="A303" s="28" t="s">
        <v>6</v>
      </c>
      <c r="B303" s="28">
        <v>1</v>
      </c>
      <c r="C303" s="28" t="s">
        <v>100</v>
      </c>
      <c r="D303" s="28">
        <v>0.27356666666666662</v>
      </c>
      <c r="E303" s="28">
        <v>127.24305555555556</v>
      </c>
      <c r="G303" s="28" t="s">
        <v>6</v>
      </c>
      <c r="H303" s="28">
        <v>1</v>
      </c>
      <c r="I303" s="28" t="s">
        <v>100</v>
      </c>
      <c r="J303" s="28">
        <v>127.24305555555556</v>
      </c>
    </row>
    <row r="304" spans="1:10">
      <c r="A304" s="28" t="s">
        <v>6</v>
      </c>
      <c r="B304" s="28">
        <v>1</v>
      </c>
      <c r="C304" s="28" t="s">
        <v>100</v>
      </c>
      <c r="D304" s="28">
        <v>0.31727</v>
      </c>
      <c r="E304" s="28">
        <v>80.991641414141398</v>
      </c>
      <c r="G304" s="28" t="s">
        <v>6</v>
      </c>
      <c r="H304" s="28">
        <v>1</v>
      </c>
      <c r="I304" s="28" t="s">
        <v>100</v>
      </c>
      <c r="J304" s="28">
        <v>80.991641414141398</v>
      </c>
    </row>
    <row r="305" spans="1:10">
      <c r="A305" s="28" t="s">
        <v>6</v>
      </c>
      <c r="B305" s="28">
        <v>1</v>
      </c>
      <c r="C305" s="28" t="s">
        <v>100</v>
      </c>
      <c r="D305" s="28">
        <v>0.24801333333333334</v>
      </c>
      <c r="E305" s="28">
        <v>107.56001984126983</v>
      </c>
      <c r="G305" s="28" t="s">
        <v>6</v>
      </c>
      <c r="H305" s="28">
        <v>1</v>
      </c>
      <c r="I305" s="28" t="s">
        <v>100</v>
      </c>
      <c r="J305" s="28">
        <v>107.56001984126983</v>
      </c>
    </row>
    <row r="306" spans="1:10">
      <c r="A306" s="28" t="s">
        <v>6</v>
      </c>
      <c r="B306" s="28">
        <v>1</v>
      </c>
      <c r="C306" s="28" t="s">
        <v>100</v>
      </c>
      <c r="D306" s="28">
        <v>0.43287666666666663</v>
      </c>
      <c r="E306" s="28">
        <v>126.77419419419419</v>
      </c>
      <c r="G306" s="28" t="s">
        <v>6</v>
      </c>
      <c r="H306" s="28">
        <v>1</v>
      </c>
      <c r="I306" s="28" t="s">
        <v>100</v>
      </c>
      <c r="J306" s="28">
        <v>126.77419419419419</v>
      </c>
    </row>
    <row r="307" spans="1:10">
      <c r="A307" s="28" t="s">
        <v>6</v>
      </c>
      <c r="B307" s="28">
        <v>1</v>
      </c>
      <c r="C307" s="28" t="s">
        <v>7</v>
      </c>
      <c r="D307" s="28">
        <v>45.265066666666677</v>
      </c>
      <c r="E307" s="28">
        <v>398.66913580246916</v>
      </c>
      <c r="G307" s="28" t="s">
        <v>6</v>
      </c>
      <c r="H307" s="28">
        <v>1</v>
      </c>
      <c r="I307" s="28" t="s">
        <v>7</v>
      </c>
      <c r="J307" s="28">
        <v>398.66913580246916</v>
      </c>
    </row>
    <row r="308" spans="1:10">
      <c r="A308" s="28" t="s">
        <v>6</v>
      </c>
      <c r="B308" s="28">
        <v>1</v>
      </c>
      <c r="C308" s="28" t="s">
        <v>7</v>
      </c>
      <c r="D308" s="28">
        <v>49.563333333333333</v>
      </c>
      <c r="E308" s="28">
        <v>383.13399934518884</v>
      </c>
      <c r="G308" s="28" t="s">
        <v>6</v>
      </c>
      <c r="H308" s="28">
        <v>1</v>
      </c>
      <c r="I308" s="28" t="s">
        <v>7</v>
      </c>
      <c r="J308" s="28">
        <v>383.13399934518884</v>
      </c>
    </row>
    <row r="309" spans="1:10">
      <c r="A309" s="28" t="s">
        <v>6</v>
      </c>
      <c r="B309" s="28">
        <v>1</v>
      </c>
      <c r="C309" s="28" t="s">
        <v>101</v>
      </c>
      <c r="D309" s="28">
        <v>10.8665</v>
      </c>
      <c r="E309" s="28">
        <v>345.86235754985756</v>
      </c>
      <c r="G309" s="28" t="s">
        <v>6</v>
      </c>
      <c r="H309" s="28">
        <v>1</v>
      </c>
      <c r="I309" s="28" t="s">
        <v>101</v>
      </c>
      <c r="J309" s="28">
        <v>345.86235754985756</v>
      </c>
    </row>
    <row r="310" spans="1:10">
      <c r="A310" s="28" t="s">
        <v>6</v>
      </c>
      <c r="B310" s="28">
        <v>1</v>
      </c>
      <c r="C310" s="28" t="s">
        <v>101</v>
      </c>
      <c r="D310" s="28">
        <v>11.861633333333335</v>
      </c>
      <c r="E310" s="28">
        <v>370.83014705882351</v>
      </c>
      <c r="G310" s="28" t="s">
        <v>6</v>
      </c>
      <c r="H310" s="28">
        <v>1</v>
      </c>
      <c r="I310" s="28" t="s">
        <v>101</v>
      </c>
      <c r="J310" s="28">
        <v>370.83014705882351</v>
      </c>
    </row>
    <row r="311" spans="1:10">
      <c r="A311" s="28" t="s">
        <v>6</v>
      </c>
      <c r="B311" s="28">
        <v>1</v>
      </c>
      <c r="C311" s="28" t="s">
        <v>101</v>
      </c>
      <c r="D311" s="28">
        <v>11.4619</v>
      </c>
      <c r="E311" s="28">
        <v>382.41372549019599</v>
      </c>
      <c r="G311" s="28" t="s">
        <v>6</v>
      </c>
      <c r="H311" s="28">
        <v>1</v>
      </c>
      <c r="I311" s="28" t="s">
        <v>101</v>
      </c>
      <c r="J311" s="28">
        <v>382.41372549019599</v>
      </c>
    </row>
    <row r="312" spans="1:10">
      <c r="A312" s="28" t="s">
        <v>6</v>
      </c>
      <c r="B312" s="28">
        <v>1</v>
      </c>
      <c r="C312" s="28" t="s">
        <v>101</v>
      </c>
      <c r="D312" s="28">
        <v>11.994399999999999</v>
      </c>
      <c r="E312" s="28">
        <v>377.79602272727271</v>
      </c>
      <c r="G312" s="28" t="s">
        <v>6</v>
      </c>
      <c r="H312" s="28">
        <v>1</v>
      </c>
      <c r="I312" s="28" t="s">
        <v>101</v>
      </c>
      <c r="J312" s="28">
        <v>377.79602272727271</v>
      </c>
    </row>
    <row r="313" spans="1:10">
      <c r="A313" s="28" t="s">
        <v>6</v>
      </c>
      <c r="B313" s="28">
        <v>1</v>
      </c>
      <c r="C313" s="28" t="s">
        <v>101</v>
      </c>
      <c r="D313" s="28">
        <v>15.90743333333333</v>
      </c>
      <c r="E313" s="28">
        <v>442.99694444444441</v>
      </c>
      <c r="G313" s="28" t="s">
        <v>6</v>
      </c>
      <c r="H313" s="28">
        <v>1</v>
      </c>
      <c r="I313" s="28" t="s">
        <v>101</v>
      </c>
      <c r="J313" s="28">
        <v>442.99694444444441</v>
      </c>
    </row>
    <row r="314" spans="1:10">
      <c r="A314" s="28" t="s">
        <v>6</v>
      </c>
      <c r="B314" s="28">
        <v>1</v>
      </c>
      <c r="C314" s="28" t="s">
        <v>101</v>
      </c>
      <c r="D314" s="28">
        <v>12.882933333333334</v>
      </c>
      <c r="E314" s="28">
        <v>373.70492424242428</v>
      </c>
      <c r="G314" s="28" t="s">
        <v>6</v>
      </c>
      <c r="H314" s="28">
        <v>1</v>
      </c>
      <c r="I314" s="28" t="s">
        <v>101</v>
      </c>
      <c r="J314" s="28">
        <v>373.70492424242428</v>
      </c>
    </row>
    <row r="315" spans="1:10">
      <c r="A315" s="28" t="s">
        <v>6</v>
      </c>
      <c r="B315" s="28">
        <v>1</v>
      </c>
      <c r="C315" s="28" t="s">
        <v>102</v>
      </c>
      <c r="D315" s="28">
        <v>0.13035333333333332</v>
      </c>
      <c r="E315" s="28">
        <v>97.764999999999986</v>
      </c>
      <c r="G315" s="28" t="s">
        <v>6</v>
      </c>
      <c r="H315" s="28">
        <v>1</v>
      </c>
      <c r="I315" s="28" t="s">
        <v>102</v>
      </c>
      <c r="J315" s="28">
        <v>97.764999999999986</v>
      </c>
    </row>
    <row r="316" spans="1:10">
      <c r="A316" s="28" t="s">
        <v>6</v>
      </c>
      <c r="B316" s="28">
        <v>1</v>
      </c>
      <c r="C316" s="28" t="s">
        <v>102</v>
      </c>
      <c r="D316" s="28">
        <v>0.14501666666666665</v>
      </c>
      <c r="E316" s="28">
        <v>103.58333333333333</v>
      </c>
      <c r="G316" s="28" t="s">
        <v>6</v>
      </c>
      <c r="H316" s="28">
        <v>1</v>
      </c>
      <c r="I316" s="28" t="s">
        <v>102</v>
      </c>
      <c r="J316" s="28">
        <v>103.58333333333333</v>
      </c>
    </row>
    <row r="317" spans="1:10">
      <c r="A317" s="28" t="s">
        <v>6</v>
      </c>
      <c r="B317" s="28">
        <v>1</v>
      </c>
      <c r="C317" s="28" t="s">
        <v>102</v>
      </c>
      <c r="D317" s="28">
        <v>9.0466666666666681E-2</v>
      </c>
      <c r="E317" s="28">
        <v>99.513333333333335</v>
      </c>
      <c r="G317" s="28" t="s">
        <v>6</v>
      </c>
      <c r="H317" s="28">
        <v>1</v>
      </c>
      <c r="I317" s="28" t="s">
        <v>102</v>
      </c>
      <c r="J317" s="28">
        <v>99.513333333333335</v>
      </c>
    </row>
    <row r="318" spans="1:10">
      <c r="A318" s="28" t="s">
        <v>6</v>
      </c>
      <c r="B318" s="28">
        <v>2</v>
      </c>
      <c r="C318" s="28" t="s">
        <v>101</v>
      </c>
      <c r="D318" s="28">
        <v>9.1543333333333319</v>
      </c>
      <c r="E318" s="28">
        <v>392.32393162393163</v>
      </c>
      <c r="G318" s="28" t="s">
        <v>6</v>
      </c>
      <c r="H318" s="28">
        <v>2</v>
      </c>
      <c r="I318" s="28" t="s">
        <v>101</v>
      </c>
      <c r="J318" s="28">
        <v>392.32393162393163</v>
      </c>
    </row>
    <row r="319" spans="1:10">
      <c r="A319" s="28" t="s">
        <v>6</v>
      </c>
      <c r="B319" s="28">
        <v>2</v>
      </c>
      <c r="C319" s="28" t="s">
        <v>101</v>
      </c>
      <c r="D319" s="28">
        <v>9.8130000000000006</v>
      </c>
      <c r="E319" s="28">
        <v>430.96296296296299</v>
      </c>
      <c r="G319" s="28" t="s">
        <v>6</v>
      </c>
      <c r="H319" s="28">
        <v>2</v>
      </c>
      <c r="I319" s="28" t="s">
        <v>101</v>
      </c>
      <c r="J319" s="28">
        <v>430.96296296296299</v>
      </c>
    </row>
    <row r="320" spans="1:10">
      <c r="A320" s="28" t="s">
        <v>6</v>
      </c>
      <c r="B320" s="28">
        <v>2</v>
      </c>
      <c r="C320" s="28" t="s">
        <v>101</v>
      </c>
      <c r="D320" s="28">
        <v>7.8989999999999982</v>
      </c>
      <c r="E320" s="28">
        <v>409.57222222222225</v>
      </c>
      <c r="G320" s="28" t="s">
        <v>6</v>
      </c>
      <c r="H320" s="28">
        <v>2</v>
      </c>
      <c r="I320" s="28" t="s">
        <v>101</v>
      </c>
      <c r="J320" s="28">
        <v>409.57222222222225</v>
      </c>
    </row>
    <row r="321" spans="1:10">
      <c r="A321" s="28" t="s">
        <v>6</v>
      </c>
      <c r="B321" s="28">
        <v>2</v>
      </c>
      <c r="C321" s="28" t="s">
        <v>101</v>
      </c>
      <c r="D321" s="28">
        <v>11.188666666666668</v>
      </c>
      <c r="E321" s="28">
        <v>432.55303030303031</v>
      </c>
      <c r="G321" s="28" t="s">
        <v>6</v>
      </c>
      <c r="H321" s="28">
        <v>2</v>
      </c>
      <c r="I321" s="28" t="s">
        <v>101</v>
      </c>
      <c r="J321" s="28">
        <v>432.55303030303031</v>
      </c>
    </row>
    <row r="322" spans="1:10">
      <c r="A322" s="28" t="s">
        <v>6</v>
      </c>
      <c r="B322" s="28">
        <v>2</v>
      </c>
      <c r="C322" s="28" t="s">
        <v>101</v>
      </c>
      <c r="D322" s="28">
        <v>10.326000000000001</v>
      </c>
      <c r="E322" s="28">
        <v>378.517094017094</v>
      </c>
      <c r="G322" s="28" t="s">
        <v>6</v>
      </c>
      <c r="H322" s="28">
        <v>2</v>
      </c>
      <c r="I322" s="28" t="s">
        <v>101</v>
      </c>
      <c r="J322" s="28">
        <v>378.517094017094</v>
      </c>
    </row>
    <row r="323" spans="1:10">
      <c r="A323" s="28" t="s">
        <v>6</v>
      </c>
      <c r="B323" s="28">
        <v>2</v>
      </c>
      <c r="C323" s="28" t="s">
        <v>101</v>
      </c>
      <c r="D323" s="28">
        <v>11.993666666666668</v>
      </c>
      <c r="E323" s="28">
        <v>391.69841269841271</v>
      </c>
      <c r="G323" s="28" t="s">
        <v>6</v>
      </c>
      <c r="H323" s="28">
        <v>2</v>
      </c>
      <c r="I323" s="28" t="s">
        <v>101</v>
      </c>
      <c r="J323" s="28">
        <v>391.69841269841271</v>
      </c>
    </row>
    <row r="324" spans="1:10">
      <c r="A324" s="28" t="s">
        <v>6</v>
      </c>
      <c r="B324" s="28">
        <v>2</v>
      </c>
      <c r="C324" s="28" t="s">
        <v>101</v>
      </c>
      <c r="D324" s="28">
        <v>8.9446666666666683</v>
      </c>
      <c r="E324" s="28">
        <v>384.96296296296299</v>
      </c>
      <c r="G324" s="28" t="s">
        <v>6</v>
      </c>
      <c r="H324" s="28">
        <v>2</v>
      </c>
      <c r="I324" s="28" t="s">
        <v>101</v>
      </c>
      <c r="J324" s="28">
        <v>384.96296296296299</v>
      </c>
    </row>
    <row r="325" spans="1:10">
      <c r="A325" s="28" t="s">
        <v>6</v>
      </c>
      <c r="B325" s="28">
        <v>2</v>
      </c>
      <c r="C325" s="28" t="s">
        <v>101</v>
      </c>
      <c r="D325" s="28">
        <v>9.7983333333333338</v>
      </c>
      <c r="E325" s="28">
        <v>361.08082788671027</v>
      </c>
      <c r="G325" s="28" t="s">
        <v>6</v>
      </c>
      <c r="H325" s="28">
        <v>2</v>
      </c>
      <c r="I325" s="28" t="s">
        <v>101</v>
      </c>
      <c r="J325" s="28">
        <v>361.08082788671027</v>
      </c>
    </row>
    <row r="326" spans="1:10">
      <c r="A326" s="28" t="s">
        <v>6</v>
      </c>
      <c r="B326" s="28">
        <v>2</v>
      </c>
      <c r="C326" s="28" t="s">
        <v>101</v>
      </c>
      <c r="D326" s="28">
        <v>11.279666666666666</v>
      </c>
      <c r="E326" s="28">
        <v>371.52331002330999</v>
      </c>
      <c r="G326" s="28" t="s">
        <v>6</v>
      </c>
      <c r="H326" s="28">
        <v>2</v>
      </c>
      <c r="I326" s="28" t="s">
        <v>101</v>
      </c>
      <c r="J326" s="28">
        <v>371.52331002330999</v>
      </c>
    </row>
    <row r="327" spans="1:10">
      <c r="A327" s="28" t="s">
        <v>6</v>
      </c>
      <c r="B327" s="28">
        <v>2</v>
      </c>
      <c r="C327" s="28" t="s">
        <v>101</v>
      </c>
      <c r="D327" s="28">
        <v>11.461333333333334</v>
      </c>
      <c r="E327" s="28">
        <v>399.76507936507932</v>
      </c>
      <c r="G327" s="28" t="s">
        <v>6</v>
      </c>
      <c r="H327" s="28">
        <v>2</v>
      </c>
      <c r="I327" s="28" t="s">
        <v>101</v>
      </c>
      <c r="J327" s="28">
        <v>399.76507936507932</v>
      </c>
    </row>
    <row r="328" spans="1:10">
      <c r="A328" s="28" t="s">
        <v>6</v>
      </c>
      <c r="B328" s="28">
        <v>2</v>
      </c>
      <c r="C328" s="28" t="s">
        <v>100</v>
      </c>
      <c r="D328" s="28">
        <v>0.46066666666666672</v>
      </c>
      <c r="E328" s="28">
        <v>100.63599798893917</v>
      </c>
      <c r="G328" s="28" t="s">
        <v>6</v>
      </c>
      <c r="H328" s="28">
        <v>2</v>
      </c>
      <c r="I328" s="28" t="s">
        <v>100</v>
      </c>
      <c r="J328" s="28">
        <v>100.63599798893917</v>
      </c>
    </row>
    <row r="329" spans="1:10">
      <c r="A329" s="28" t="s">
        <v>6</v>
      </c>
      <c r="B329" s="28">
        <v>2</v>
      </c>
      <c r="C329" s="28" t="s">
        <v>100</v>
      </c>
      <c r="D329" s="28">
        <v>0.28333333333333338</v>
      </c>
      <c r="E329" s="28">
        <v>91.027990906507526</v>
      </c>
      <c r="G329" s="28" t="s">
        <v>6</v>
      </c>
      <c r="H329" s="28">
        <v>2</v>
      </c>
      <c r="I329" s="28" t="s">
        <v>100</v>
      </c>
      <c r="J329" s="28">
        <v>91.027990906507526</v>
      </c>
    </row>
    <row r="330" spans="1:10">
      <c r="A330" s="28" t="s">
        <v>6</v>
      </c>
      <c r="B330" s="28">
        <v>2</v>
      </c>
      <c r="C330" s="28" t="s">
        <v>100</v>
      </c>
      <c r="D330" s="28">
        <v>0.33833333333333337</v>
      </c>
      <c r="E330" s="28">
        <v>102.30045092114058</v>
      </c>
      <c r="G330" s="28" t="s">
        <v>6</v>
      </c>
      <c r="H330" s="28">
        <v>2</v>
      </c>
      <c r="I330" s="28" t="s">
        <v>100</v>
      </c>
      <c r="J330" s="28">
        <v>102.30045092114058</v>
      </c>
    </row>
    <row r="331" spans="1:10">
      <c r="A331" s="28" t="s">
        <v>6</v>
      </c>
      <c r="B331" s="28">
        <v>2</v>
      </c>
      <c r="C331" s="28" t="s">
        <v>101</v>
      </c>
      <c r="D331" s="28">
        <v>17.001333333333335</v>
      </c>
      <c r="E331" s="28">
        <v>425.05267335004174</v>
      </c>
      <c r="G331" s="28" t="s">
        <v>6</v>
      </c>
      <c r="H331" s="28">
        <v>2</v>
      </c>
      <c r="I331" s="28" t="s">
        <v>101</v>
      </c>
      <c r="J331" s="28">
        <v>425.05267335004174</v>
      </c>
    </row>
    <row r="332" spans="1:10">
      <c r="A332" s="28" t="s">
        <v>6</v>
      </c>
      <c r="B332" s="28">
        <v>2</v>
      </c>
      <c r="C332" s="28" t="s">
        <v>101</v>
      </c>
      <c r="D332" s="28">
        <v>20.397666666666669</v>
      </c>
      <c r="E332" s="28">
        <v>406.39708151779229</v>
      </c>
      <c r="G332" s="28" t="s">
        <v>6</v>
      </c>
      <c r="H332" s="28">
        <v>2</v>
      </c>
      <c r="I332" s="28" t="s">
        <v>101</v>
      </c>
      <c r="J332" s="28">
        <v>406.39708151779229</v>
      </c>
    </row>
    <row r="333" spans="1:10">
      <c r="A333" s="28" t="s">
        <v>6</v>
      </c>
      <c r="B333" s="28">
        <v>2</v>
      </c>
      <c r="C333" s="28" t="s">
        <v>101</v>
      </c>
      <c r="D333" s="28">
        <v>11.907333333333334</v>
      </c>
      <c r="E333" s="28">
        <v>414.6621417797889</v>
      </c>
      <c r="G333" s="28" t="s">
        <v>6</v>
      </c>
      <c r="H333" s="28">
        <v>2</v>
      </c>
      <c r="I333" s="28" t="s">
        <v>101</v>
      </c>
      <c r="J333" s="28">
        <v>414.6621417797889</v>
      </c>
    </row>
    <row r="334" spans="1:10">
      <c r="A334" s="28" t="s">
        <v>6</v>
      </c>
      <c r="B334" s="28">
        <v>2</v>
      </c>
      <c r="C334" s="28" t="s">
        <v>101</v>
      </c>
      <c r="D334" s="28">
        <v>7.9333333333333336</v>
      </c>
      <c r="E334" s="28">
        <v>459.10833333333335</v>
      </c>
      <c r="G334" s="28" t="s">
        <v>6</v>
      </c>
      <c r="H334" s="28">
        <v>2</v>
      </c>
      <c r="I334" s="28" t="s">
        <v>101</v>
      </c>
      <c r="J334" s="28">
        <v>459.10833333333335</v>
      </c>
    </row>
    <row r="335" spans="1:10">
      <c r="A335" s="28" t="s">
        <v>6</v>
      </c>
      <c r="B335" s="28">
        <v>2</v>
      </c>
      <c r="C335" s="28" t="s">
        <v>101</v>
      </c>
      <c r="D335" s="28">
        <v>17.236666666666668</v>
      </c>
      <c r="E335" s="28">
        <v>388.22391443167311</v>
      </c>
      <c r="G335" s="28" t="s">
        <v>6</v>
      </c>
      <c r="H335" s="28">
        <v>2</v>
      </c>
      <c r="I335" s="28" t="s">
        <v>101</v>
      </c>
      <c r="J335" s="28">
        <v>388.22391443167311</v>
      </c>
    </row>
    <row r="336" spans="1:10">
      <c r="A336" s="28" t="s">
        <v>6</v>
      </c>
      <c r="B336" s="28">
        <v>2</v>
      </c>
      <c r="C336" s="28" t="s">
        <v>101</v>
      </c>
      <c r="D336" s="28">
        <v>17.009</v>
      </c>
      <c r="E336" s="28">
        <v>494.20690883190883</v>
      </c>
      <c r="G336" s="28" t="s">
        <v>6</v>
      </c>
      <c r="H336" s="28">
        <v>2</v>
      </c>
      <c r="I336" s="28" t="s">
        <v>101</v>
      </c>
      <c r="J336" s="28">
        <v>494.20690883190883</v>
      </c>
    </row>
    <row r="337" spans="1:10">
      <c r="A337" s="28" t="s">
        <v>6</v>
      </c>
      <c r="B337" s="28">
        <v>2</v>
      </c>
      <c r="C337" s="28" t="s">
        <v>101</v>
      </c>
      <c r="D337" s="28">
        <v>10.579333333333333</v>
      </c>
      <c r="E337" s="28">
        <v>353.5426879084967</v>
      </c>
      <c r="G337" s="28" t="s">
        <v>6</v>
      </c>
      <c r="H337" s="28">
        <v>2</v>
      </c>
      <c r="I337" s="28" t="s">
        <v>101</v>
      </c>
      <c r="J337" s="28">
        <v>353.5426879084967</v>
      </c>
    </row>
    <row r="338" spans="1:10">
      <c r="A338" s="28" t="s">
        <v>6</v>
      </c>
      <c r="B338" s="28">
        <v>2</v>
      </c>
      <c r="C338" s="28" t="s">
        <v>101</v>
      </c>
      <c r="D338" s="28">
        <v>16.856333333333335</v>
      </c>
      <c r="E338" s="28">
        <v>339.78439153439155</v>
      </c>
      <c r="G338" s="28" t="s">
        <v>6</v>
      </c>
      <c r="H338" s="28">
        <v>2</v>
      </c>
      <c r="I338" s="28" t="s">
        <v>101</v>
      </c>
      <c r="J338" s="28">
        <v>339.78439153439155</v>
      </c>
    </row>
    <row r="339" spans="1:10">
      <c r="A339" s="28" t="s">
        <v>6</v>
      </c>
      <c r="B339" s="28">
        <v>2</v>
      </c>
      <c r="C339" s="28" t="s">
        <v>101</v>
      </c>
      <c r="D339" s="28">
        <v>16.928000000000001</v>
      </c>
      <c r="E339" s="28">
        <v>361.2247765006386</v>
      </c>
      <c r="G339" s="28" t="s">
        <v>6</v>
      </c>
      <c r="H339" s="28">
        <v>2</v>
      </c>
      <c r="I339" s="28" t="s">
        <v>101</v>
      </c>
      <c r="J339" s="28">
        <v>361.2247765006386</v>
      </c>
    </row>
    <row r="340" spans="1:10">
      <c r="A340" s="28" t="s">
        <v>6</v>
      </c>
      <c r="B340" s="28">
        <v>2</v>
      </c>
      <c r="C340" s="28" t="s">
        <v>102</v>
      </c>
      <c r="D340" s="28">
        <v>0.12566666666666668</v>
      </c>
      <c r="E340" s="28">
        <v>104.72222222222221</v>
      </c>
      <c r="G340" s="28" t="s">
        <v>6</v>
      </c>
      <c r="H340" s="28">
        <v>2</v>
      </c>
      <c r="I340" s="28" t="s">
        <v>102</v>
      </c>
      <c r="J340" s="28">
        <v>104.72222222222221</v>
      </c>
    </row>
    <row r="341" spans="1:10">
      <c r="A341" s="28" t="s">
        <v>6</v>
      </c>
      <c r="B341" s="28">
        <v>2</v>
      </c>
      <c r="C341" s="28" t="s">
        <v>102</v>
      </c>
      <c r="D341" s="28">
        <v>0.16366666666666665</v>
      </c>
      <c r="E341" s="28">
        <v>163.66666666666666</v>
      </c>
      <c r="G341" s="28" t="s">
        <v>6</v>
      </c>
      <c r="H341" s="28">
        <v>2</v>
      </c>
      <c r="I341" s="28" t="s">
        <v>102</v>
      </c>
      <c r="J341" s="28">
        <v>163.66666666666666</v>
      </c>
    </row>
    <row r="342" spans="1:10">
      <c r="A342" s="28" t="s">
        <v>6</v>
      </c>
      <c r="B342" s="28">
        <v>2</v>
      </c>
      <c r="C342" s="28" t="s">
        <v>102</v>
      </c>
      <c r="D342" s="28">
        <v>0.11333333333333334</v>
      </c>
      <c r="E342" s="28">
        <v>127.5</v>
      </c>
      <c r="G342" s="28" t="s">
        <v>6</v>
      </c>
      <c r="H342" s="28">
        <v>2</v>
      </c>
      <c r="I342" s="28" t="s">
        <v>102</v>
      </c>
      <c r="J342" s="28">
        <v>127.5</v>
      </c>
    </row>
    <row r="343" spans="1:10">
      <c r="A343" s="28" t="s">
        <v>6</v>
      </c>
      <c r="B343" s="28">
        <v>2</v>
      </c>
      <c r="C343" s="28" t="s">
        <v>102</v>
      </c>
      <c r="D343" s="28">
        <v>9.9000000000000019E-2</v>
      </c>
      <c r="E343" s="28">
        <v>82.5</v>
      </c>
      <c r="G343" s="28" t="s">
        <v>6</v>
      </c>
      <c r="H343" s="28">
        <v>2</v>
      </c>
      <c r="I343" s="28" t="s">
        <v>102</v>
      </c>
      <c r="J343" s="28">
        <v>82.5</v>
      </c>
    </row>
    <row r="344" spans="1:10">
      <c r="A344" s="28" t="s">
        <v>6</v>
      </c>
      <c r="B344" s="28">
        <v>2</v>
      </c>
      <c r="C344" s="28" t="s">
        <v>101</v>
      </c>
      <c r="D344" s="28">
        <v>16.982333333333333</v>
      </c>
      <c r="E344" s="28">
        <v>386.47088675213672</v>
      </c>
      <c r="G344" s="28" t="s">
        <v>6</v>
      </c>
      <c r="H344" s="28">
        <v>2</v>
      </c>
      <c r="I344" s="28" t="s">
        <v>101</v>
      </c>
      <c r="J344" s="28">
        <v>386.47088675213672</v>
      </c>
    </row>
    <row r="345" spans="1:10">
      <c r="A345" s="28" t="s">
        <v>6</v>
      </c>
      <c r="B345" s="28">
        <v>2</v>
      </c>
      <c r="C345" s="28" t="s">
        <v>101</v>
      </c>
      <c r="D345" s="28">
        <v>14.295666666666667</v>
      </c>
      <c r="E345" s="28">
        <v>398.46957671957671</v>
      </c>
      <c r="G345" s="28" t="s">
        <v>6</v>
      </c>
      <c r="H345" s="28">
        <v>2</v>
      </c>
      <c r="I345" s="28" t="s">
        <v>101</v>
      </c>
      <c r="J345" s="28">
        <v>398.46957671957671</v>
      </c>
    </row>
    <row r="346" spans="1:10">
      <c r="A346" s="28" t="s">
        <v>6</v>
      </c>
      <c r="B346" s="28">
        <v>2</v>
      </c>
      <c r="C346" s="28" t="s">
        <v>101</v>
      </c>
      <c r="D346" s="28">
        <v>12.944999999999999</v>
      </c>
      <c r="E346" s="28">
        <v>394.50927318295743</v>
      </c>
      <c r="G346" s="28" t="s">
        <v>6</v>
      </c>
      <c r="H346" s="28">
        <v>2</v>
      </c>
      <c r="I346" s="28" t="s">
        <v>101</v>
      </c>
      <c r="J346" s="28">
        <v>394.50927318295743</v>
      </c>
    </row>
    <row r="347" spans="1:10">
      <c r="A347" s="28" t="s">
        <v>6</v>
      </c>
      <c r="B347" s="28">
        <v>2</v>
      </c>
      <c r="C347" s="28" t="s">
        <v>101</v>
      </c>
      <c r="D347" s="28">
        <v>13.547333333333334</v>
      </c>
      <c r="E347" s="28">
        <v>383.8383578431372</v>
      </c>
      <c r="G347" s="28" t="s">
        <v>6</v>
      </c>
      <c r="H347" s="28">
        <v>2</v>
      </c>
      <c r="I347" s="28" t="s">
        <v>101</v>
      </c>
      <c r="J347" s="28">
        <v>383.8383578431372</v>
      </c>
    </row>
    <row r="348" spans="1:10">
      <c r="A348" s="28" t="s">
        <v>6</v>
      </c>
      <c r="B348" s="28">
        <v>2</v>
      </c>
      <c r="C348" s="28" t="s">
        <v>101</v>
      </c>
      <c r="D348" s="28">
        <v>13.493799999999998</v>
      </c>
      <c r="E348" s="28">
        <v>427.05508021390369</v>
      </c>
      <c r="G348" s="28" t="s">
        <v>6</v>
      </c>
      <c r="H348" s="28">
        <v>2</v>
      </c>
      <c r="I348" s="28" t="s">
        <v>101</v>
      </c>
      <c r="J348" s="28">
        <v>427.05508021390369</v>
      </c>
    </row>
    <row r="349" spans="1:10">
      <c r="A349" s="28" t="s">
        <v>6</v>
      </c>
      <c r="B349" s="28">
        <v>2</v>
      </c>
      <c r="C349" s="28" t="s">
        <v>101</v>
      </c>
      <c r="D349" s="28">
        <v>16.050333333333331</v>
      </c>
      <c r="E349" s="28">
        <v>413.64136904761904</v>
      </c>
      <c r="G349" s="28" t="s">
        <v>6</v>
      </c>
      <c r="H349" s="28">
        <v>2</v>
      </c>
      <c r="I349" s="28" t="s">
        <v>101</v>
      </c>
      <c r="J349" s="28">
        <v>413.64136904761904</v>
      </c>
    </row>
    <row r="350" spans="1:10">
      <c r="A350" s="28" t="s">
        <v>6</v>
      </c>
      <c r="B350" s="28">
        <v>2</v>
      </c>
      <c r="C350" s="28" t="s">
        <v>101</v>
      </c>
      <c r="D350" s="28">
        <v>11.459466666666666</v>
      </c>
      <c r="E350" s="28">
        <v>519.21190476190475</v>
      </c>
      <c r="G350" s="28" t="s">
        <v>6</v>
      </c>
      <c r="H350" s="28">
        <v>2</v>
      </c>
      <c r="I350" s="28" t="s">
        <v>101</v>
      </c>
      <c r="J350" s="28">
        <v>519.21190476190475</v>
      </c>
    </row>
    <row r="351" spans="1:10">
      <c r="A351" s="28" t="s">
        <v>6</v>
      </c>
      <c r="B351" s="28">
        <v>2</v>
      </c>
      <c r="C351" s="28" t="s">
        <v>101</v>
      </c>
      <c r="D351" s="28">
        <v>14.659666666666666</v>
      </c>
      <c r="E351" s="28">
        <v>487</v>
      </c>
      <c r="G351" s="28" t="s">
        <v>6</v>
      </c>
      <c r="H351" s="28">
        <v>2</v>
      </c>
      <c r="I351" s="28" t="s">
        <v>101</v>
      </c>
      <c r="J351" s="28">
        <v>487</v>
      </c>
    </row>
    <row r="352" spans="1:10">
      <c r="A352" s="28" t="s">
        <v>6</v>
      </c>
      <c r="B352" s="28">
        <v>2</v>
      </c>
      <c r="C352" s="28" t="s">
        <v>101</v>
      </c>
      <c r="D352" s="28">
        <v>12.170580000000001</v>
      </c>
      <c r="E352" s="28">
        <v>405.74173412698411</v>
      </c>
      <c r="G352" s="28" t="s">
        <v>6</v>
      </c>
      <c r="H352" s="28">
        <v>2</v>
      </c>
      <c r="I352" s="28" t="s">
        <v>101</v>
      </c>
      <c r="J352" s="28">
        <v>405.74173412698411</v>
      </c>
    </row>
    <row r="353" spans="1:10">
      <c r="A353" s="28" t="s">
        <v>6</v>
      </c>
      <c r="B353" s="28">
        <v>2</v>
      </c>
      <c r="C353" s="28" t="s">
        <v>101</v>
      </c>
      <c r="D353" s="28">
        <v>12.282466666666666</v>
      </c>
      <c r="E353" s="28">
        <v>467.42471988795523</v>
      </c>
      <c r="G353" s="28" t="s">
        <v>6</v>
      </c>
      <c r="H353" s="28">
        <v>2</v>
      </c>
      <c r="I353" s="28" t="s">
        <v>101</v>
      </c>
      <c r="J353" s="28">
        <v>467.42471988795523</v>
      </c>
    </row>
    <row r="354" spans="1:10">
      <c r="A354" s="28" t="s">
        <v>6</v>
      </c>
      <c r="B354" s="28">
        <v>2</v>
      </c>
      <c r="C354" s="28" t="s">
        <v>101</v>
      </c>
      <c r="D354" s="28">
        <v>15.426766666666666</v>
      </c>
      <c r="E354" s="28">
        <v>447.18438228438231</v>
      </c>
      <c r="G354" s="28" t="s">
        <v>6</v>
      </c>
      <c r="H354" s="28">
        <v>2</v>
      </c>
      <c r="I354" s="28" t="s">
        <v>101</v>
      </c>
      <c r="J354" s="28">
        <v>447.18438228438231</v>
      </c>
    </row>
    <row r="355" spans="1:10">
      <c r="A355" s="28" t="s">
        <v>6</v>
      </c>
      <c r="B355" s="28">
        <v>2</v>
      </c>
      <c r="C355" s="28" t="s">
        <v>101</v>
      </c>
      <c r="D355" s="28">
        <v>20.407799999999998</v>
      </c>
      <c r="E355" s="28">
        <v>438.20529100529103</v>
      </c>
      <c r="G355" s="28" t="s">
        <v>6</v>
      </c>
      <c r="H355" s="28">
        <v>2</v>
      </c>
      <c r="I355" s="28" t="s">
        <v>101</v>
      </c>
      <c r="J355" s="28">
        <v>438.20529100529103</v>
      </c>
    </row>
    <row r="356" spans="1:10">
      <c r="A356" s="28" t="s">
        <v>6</v>
      </c>
      <c r="B356" s="28">
        <v>2</v>
      </c>
      <c r="C356" s="28" t="s">
        <v>101</v>
      </c>
      <c r="D356" s="28">
        <v>10.766166666666669</v>
      </c>
      <c r="E356" s="28">
        <v>425.67517676767676</v>
      </c>
      <c r="G356" s="28" t="s">
        <v>6</v>
      </c>
      <c r="H356" s="28">
        <v>2</v>
      </c>
      <c r="I356" s="28" t="s">
        <v>101</v>
      </c>
      <c r="J356" s="28">
        <v>425.67517676767676</v>
      </c>
    </row>
    <row r="357" spans="1:10">
      <c r="A357" s="28" t="s">
        <v>6</v>
      </c>
      <c r="B357" s="28">
        <v>2</v>
      </c>
      <c r="C357" s="28" t="s">
        <v>102</v>
      </c>
      <c r="D357" s="28">
        <v>8.4230000000000013E-2</v>
      </c>
      <c r="E357" s="28">
        <v>105.28750000000001</v>
      </c>
      <c r="G357" s="28" t="s">
        <v>6</v>
      </c>
      <c r="H357" s="28">
        <v>2</v>
      </c>
      <c r="I357" s="28" t="s">
        <v>102</v>
      </c>
      <c r="J357" s="28">
        <v>105.28750000000001</v>
      </c>
    </row>
    <row r="358" spans="1:10">
      <c r="A358" s="28" t="s">
        <v>6</v>
      </c>
      <c r="B358" s="28">
        <v>2</v>
      </c>
      <c r="C358" s="28" t="s">
        <v>101</v>
      </c>
      <c r="D358" s="28">
        <v>12.465999999999999</v>
      </c>
      <c r="E358" s="28">
        <v>382.86426282051281</v>
      </c>
      <c r="G358" s="28" t="s">
        <v>6</v>
      </c>
      <c r="H358" s="28">
        <v>2</v>
      </c>
      <c r="I358" s="28" t="s">
        <v>101</v>
      </c>
      <c r="J358" s="28">
        <v>382.86426282051281</v>
      </c>
    </row>
    <row r="359" spans="1:10">
      <c r="A359" s="28" t="s">
        <v>6</v>
      </c>
      <c r="B359" s="28">
        <v>2</v>
      </c>
      <c r="C359" s="28" t="s">
        <v>101</v>
      </c>
      <c r="D359" s="28">
        <v>15.315400000000002</v>
      </c>
      <c r="E359" s="28">
        <v>369.4420227920229</v>
      </c>
      <c r="G359" s="28" t="s">
        <v>6</v>
      </c>
      <c r="H359" s="28">
        <v>2</v>
      </c>
      <c r="I359" s="28" t="s">
        <v>101</v>
      </c>
      <c r="J359" s="28">
        <v>369.4420227920229</v>
      </c>
    </row>
    <row r="360" spans="1:10">
      <c r="A360" s="28" t="s">
        <v>6</v>
      </c>
      <c r="B360" s="28">
        <v>2</v>
      </c>
      <c r="C360" s="28" t="s">
        <v>101</v>
      </c>
      <c r="D360" s="28">
        <v>16.333000000000002</v>
      </c>
      <c r="E360" s="28">
        <v>389.03311688311692</v>
      </c>
      <c r="G360" s="28" t="s">
        <v>6</v>
      </c>
      <c r="H360" s="28">
        <v>2</v>
      </c>
      <c r="I360" s="28" t="s">
        <v>101</v>
      </c>
      <c r="J360" s="28">
        <v>389.03311688311692</v>
      </c>
    </row>
    <row r="361" spans="1:10">
      <c r="A361" s="28" t="s">
        <v>6</v>
      </c>
      <c r="B361" s="28">
        <v>2</v>
      </c>
      <c r="C361" s="28" t="s">
        <v>101</v>
      </c>
      <c r="D361" s="28">
        <v>19.842333333333332</v>
      </c>
      <c r="E361" s="28">
        <v>377.2690465664603</v>
      </c>
      <c r="G361" s="28" t="s">
        <v>6</v>
      </c>
      <c r="H361" s="28">
        <v>2</v>
      </c>
      <c r="I361" s="28" t="s">
        <v>101</v>
      </c>
      <c r="J361" s="28">
        <v>377.2690465664603</v>
      </c>
    </row>
    <row r="362" spans="1:10">
      <c r="A362" s="28" t="s">
        <v>6</v>
      </c>
      <c r="B362" s="28">
        <v>2</v>
      </c>
      <c r="C362" s="28" t="s">
        <v>101</v>
      </c>
      <c r="D362" s="28">
        <v>15.171666666666667</v>
      </c>
      <c r="E362" s="28">
        <v>324.58447607853378</v>
      </c>
      <c r="G362" s="28" t="s">
        <v>6</v>
      </c>
      <c r="H362" s="28">
        <v>2</v>
      </c>
      <c r="I362" s="28" t="s">
        <v>101</v>
      </c>
      <c r="J362" s="28">
        <v>324.58447607853378</v>
      </c>
    </row>
    <row r="363" spans="1:10">
      <c r="A363" s="28" t="s">
        <v>6</v>
      </c>
      <c r="B363" s="28">
        <v>2</v>
      </c>
      <c r="C363" s="28" t="s">
        <v>101</v>
      </c>
      <c r="D363" s="28">
        <v>15.225333333333333</v>
      </c>
      <c r="E363" s="28">
        <v>399.58176328502418</v>
      </c>
      <c r="G363" s="28" t="s">
        <v>6</v>
      </c>
      <c r="H363" s="28">
        <v>2</v>
      </c>
      <c r="I363" s="28" t="s">
        <v>101</v>
      </c>
      <c r="J363" s="28">
        <v>399.58176328502418</v>
      </c>
    </row>
    <row r="364" spans="1:10">
      <c r="A364" s="28" t="s">
        <v>6</v>
      </c>
      <c r="B364" s="28">
        <v>2</v>
      </c>
      <c r="C364" s="28" t="s">
        <v>101</v>
      </c>
      <c r="D364" s="28">
        <v>17.445033333333331</v>
      </c>
      <c r="E364" s="28">
        <v>437.70936716791977</v>
      </c>
      <c r="G364" s="28" t="s">
        <v>6</v>
      </c>
      <c r="H364" s="28">
        <v>2</v>
      </c>
      <c r="I364" s="28" t="s">
        <v>101</v>
      </c>
      <c r="J364" s="28">
        <v>437.70936716791977</v>
      </c>
    </row>
    <row r="365" spans="1:10">
      <c r="A365" s="28" t="s">
        <v>6</v>
      </c>
      <c r="B365" s="28">
        <v>2</v>
      </c>
      <c r="C365" s="28" t="s">
        <v>101</v>
      </c>
      <c r="D365" s="28">
        <v>16.857166666666668</v>
      </c>
      <c r="E365" s="28">
        <v>406.57148731203006</v>
      </c>
      <c r="G365" s="28" t="s">
        <v>6</v>
      </c>
      <c r="H365" s="28">
        <v>2</v>
      </c>
      <c r="I365" s="28" t="s">
        <v>101</v>
      </c>
      <c r="J365" s="28">
        <v>406.57148731203006</v>
      </c>
    </row>
    <row r="366" spans="1:10">
      <c r="A366" s="28" t="s">
        <v>6</v>
      </c>
      <c r="B366" s="28">
        <v>2</v>
      </c>
      <c r="C366" s="28" t="s">
        <v>102</v>
      </c>
      <c r="D366" s="28">
        <v>0.10986666666666667</v>
      </c>
      <c r="E366" s="28">
        <v>109.86666666666667</v>
      </c>
      <c r="G366" s="28" t="s">
        <v>6</v>
      </c>
      <c r="H366" s="28">
        <v>2</v>
      </c>
      <c r="I366" s="28" t="s">
        <v>102</v>
      </c>
      <c r="J366" s="28">
        <v>109.86666666666667</v>
      </c>
    </row>
    <row r="367" spans="1:10">
      <c r="A367" s="28" t="s">
        <v>6</v>
      </c>
      <c r="B367" s="28">
        <v>2</v>
      </c>
      <c r="C367" s="28" t="s">
        <v>102</v>
      </c>
      <c r="D367" s="28">
        <v>0.18523333333333333</v>
      </c>
      <c r="E367" s="28">
        <v>84.196969696969703</v>
      </c>
      <c r="G367" s="28" t="s">
        <v>6</v>
      </c>
      <c r="H367" s="28">
        <v>2</v>
      </c>
      <c r="I367" s="28" t="s">
        <v>102</v>
      </c>
      <c r="J367" s="28">
        <v>84.196969696969703</v>
      </c>
    </row>
    <row r="368" spans="1:10">
      <c r="A368" s="28" t="s">
        <v>6</v>
      </c>
      <c r="B368" s="28">
        <v>2</v>
      </c>
      <c r="C368" s="28" t="s">
        <v>102</v>
      </c>
      <c r="D368" s="28">
        <v>0.22319999999999998</v>
      </c>
      <c r="E368" s="28">
        <v>101.45454545454548</v>
      </c>
      <c r="G368" s="28" t="s">
        <v>6</v>
      </c>
      <c r="H368" s="28">
        <v>2</v>
      </c>
      <c r="I368" s="28" t="s">
        <v>102</v>
      </c>
      <c r="J368" s="28">
        <v>101.45454545454548</v>
      </c>
    </row>
    <row r="369" spans="1:10">
      <c r="A369" s="28" t="s">
        <v>6</v>
      </c>
      <c r="B369" s="28">
        <v>2</v>
      </c>
      <c r="C369" s="28" t="s">
        <v>102</v>
      </c>
      <c r="D369" s="28">
        <v>0.15473333333333336</v>
      </c>
      <c r="E369" s="28">
        <v>85.962962962962976</v>
      </c>
      <c r="G369" s="28" t="s">
        <v>6</v>
      </c>
      <c r="H369" s="28">
        <v>2</v>
      </c>
      <c r="I369" s="28" t="s">
        <v>102</v>
      </c>
      <c r="J369" s="28">
        <v>85.962962962962976</v>
      </c>
    </row>
    <row r="370" spans="1:10">
      <c r="A370" s="28" t="s">
        <v>6</v>
      </c>
      <c r="B370" s="28">
        <v>2</v>
      </c>
      <c r="C370" s="28" t="s">
        <v>102</v>
      </c>
      <c r="D370" s="28">
        <v>0.17423333333333332</v>
      </c>
      <c r="E370" s="28">
        <v>108.89583333333333</v>
      </c>
      <c r="G370" s="28" t="s">
        <v>6</v>
      </c>
      <c r="H370" s="28">
        <v>2</v>
      </c>
      <c r="I370" s="28" t="s">
        <v>102</v>
      </c>
      <c r="J370" s="28">
        <v>108.89583333333333</v>
      </c>
    </row>
    <row r="371" spans="1:10">
      <c r="A371" s="28" t="s">
        <v>6</v>
      </c>
      <c r="B371" s="28">
        <v>2</v>
      </c>
      <c r="C371" s="28" t="s">
        <v>100</v>
      </c>
      <c r="D371" s="28">
        <v>0.25123333333333336</v>
      </c>
      <c r="E371" s="28">
        <v>82.011180773249748</v>
      </c>
      <c r="G371" s="28" t="s">
        <v>6</v>
      </c>
      <c r="H371" s="28">
        <v>2</v>
      </c>
      <c r="I371" s="28" t="s">
        <v>100</v>
      </c>
      <c r="J371" s="28">
        <v>82.011180773249748</v>
      </c>
    </row>
    <row r="372" spans="1:10">
      <c r="A372" s="28" t="s">
        <v>6</v>
      </c>
      <c r="B372" s="28">
        <v>2</v>
      </c>
      <c r="C372" s="28" t="s">
        <v>101</v>
      </c>
      <c r="D372" s="28">
        <v>8.7596333333333334</v>
      </c>
      <c r="E372" s="28">
        <v>313.06944444444446</v>
      </c>
      <c r="G372" s="28" t="s">
        <v>6</v>
      </c>
      <c r="H372" s="28">
        <v>2</v>
      </c>
      <c r="I372" s="28" t="s">
        <v>101</v>
      </c>
      <c r="J372" s="28">
        <v>313.06944444444446</v>
      </c>
    </row>
    <row r="373" spans="1:10">
      <c r="A373" s="28" t="s">
        <v>6</v>
      </c>
      <c r="B373" s="28">
        <v>2</v>
      </c>
      <c r="C373" s="28" t="s">
        <v>101</v>
      </c>
      <c r="D373" s="28">
        <v>8.0746666666666655</v>
      </c>
      <c r="E373" s="28">
        <v>327.53055555555557</v>
      </c>
      <c r="G373" s="28" t="s">
        <v>6</v>
      </c>
      <c r="H373" s="28">
        <v>2</v>
      </c>
      <c r="I373" s="28" t="s">
        <v>101</v>
      </c>
      <c r="J373" s="28">
        <v>327.53055555555557</v>
      </c>
    </row>
    <row r="374" spans="1:10">
      <c r="A374" s="28" t="s">
        <v>6</v>
      </c>
      <c r="B374" s="28">
        <v>2</v>
      </c>
      <c r="C374" s="28" t="s">
        <v>101</v>
      </c>
      <c r="D374" s="28">
        <v>7.4132999999999996</v>
      </c>
      <c r="E374" s="28">
        <v>327.00858585858583</v>
      </c>
      <c r="G374" s="28" t="s">
        <v>6</v>
      </c>
      <c r="H374" s="28">
        <v>2</v>
      </c>
      <c r="I374" s="28" t="s">
        <v>101</v>
      </c>
      <c r="J374" s="28">
        <v>327.00858585858583</v>
      </c>
    </row>
    <row r="375" spans="1:10">
      <c r="A375" s="28" t="s">
        <v>6</v>
      </c>
      <c r="B375" s="28">
        <v>2</v>
      </c>
      <c r="C375" s="28" t="s">
        <v>101</v>
      </c>
      <c r="D375" s="28">
        <v>8.5935666666666659</v>
      </c>
      <c r="E375" s="28">
        <v>359.61294871794871</v>
      </c>
      <c r="G375" s="28" t="s">
        <v>6</v>
      </c>
      <c r="H375" s="28">
        <v>2</v>
      </c>
      <c r="I375" s="28" t="s">
        <v>101</v>
      </c>
      <c r="J375" s="28">
        <v>359.61294871794871</v>
      </c>
    </row>
    <row r="376" spans="1:10">
      <c r="A376" s="28" t="s">
        <v>6</v>
      </c>
      <c r="B376" s="28">
        <v>2</v>
      </c>
      <c r="C376" s="28" t="s">
        <v>101</v>
      </c>
      <c r="D376" s="28">
        <v>12.996133333333333</v>
      </c>
      <c r="E376" s="28">
        <v>391.32080031080039</v>
      </c>
      <c r="G376" s="28" t="s">
        <v>6</v>
      </c>
      <c r="H376" s="28">
        <v>2</v>
      </c>
      <c r="I376" s="28" t="s">
        <v>101</v>
      </c>
      <c r="J376" s="28">
        <v>391.32080031080039</v>
      </c>
    </row>
    <row r="377" spans="1:10">
      <c r="A377" s="28" t="s">
        <v>6</v>
      </c>
      <c r="B377" s="28">
        <v>2</v>
      </c>
      <c r="C377" s="28" t="s">
        <v>101</v>
      </c>
      <c r="D377" s="28">
        <v>17.564966666666667</v>
      </c>
      <c r="E377" s="28">
        <v>365.47991143317228</v>
      </c>
      <c r="G377" s="28" t="s">
        <v>6</v>
      </c>
      <c r="H377" s="28">
        <v>2</v>
      </c>
      <c r="I377" s="28" t="s">
        <v>101</v>
      </c>
      <c r="J377" s="28">
        <v>365.47991143317228</v>
      </c>
    </row>
    <row r="378" spans="1:10">
      <c r="A378" s="28" t="s">
        <v>6</v>
      </c>
      <c r="B378" s="28">
        <v>2</v>
      </c>
      <c r="C378" s="28" t="s">
        <v>101</v>
      </c>
      <c r="D378" s="28">
        <v>16.080466666666666</v>
      </c>
      <c r="E378" s="28">
        <v>402.13935185185187</v>
      </c>
      <c r="G378" s="28" t="s">
        <v>6</v>
      </c>
      <c r="H378" s="28">
        <v>2</v>
      </c>
      <c r="I378" s="28" t="s">
        <v>101</v>
      </c>
      <c r="J378" s="28">
        <v>402.13935185185187</v>
      </c>
    </row>
    <row r="379" spans="1:10">
      <c r="A379" s="28" t="s">
        <v>6</v>
      </c>
      <c r="B379" s="28">
        <v>2</v>
      </c>
      <c r="C379" s="28" t="s">
        <v>101</v>
      </c>
      <c r="D379" s="28">
        <v>10.1983</v>
      </c>
      <c r="E379" s="28">
        <v>416.98890151515144</v>
      </c>
      <c r="G379" s="28" t="s">
        <v>6</v>
      </c>
      <c r="H379" s="28">
        <v>2</v>
      </c>
      <c r="I379" s="28" t="s">
        <v>101</v>
      </c>
      <c r="J379" s="28">
        <v>416.98890151515144</v>
      </c>
    </row>
    <row r="380" spans="1:10">
      <c r="A380" s="28" t="s">
        <v>6</v>
      </c>
      <c r="B380" s="28">
        <v>2</v>
      </c>
      <c r="C380" s="28" t="s">
        <v>101</v>
      </c>
      <c r="D380" s="28">
        <v>12.616633333333334</v>
      </c>
      <c r="E380" s="28">
        <v>389.25890151515154</v>
      </c>
      <c r="G380" s="28" t="s">
        <v>6</v>
      </c>
      <c r="H380" s="28">
        <v>2</v>
      </c>
      <c r="I380" s="28" t="s">
        <v>101</v>
      </c>
      <c r="J380" s="28">
        <v>389.25890151515154</v>
      </c>
    </row>
    <row r="381" spans="1:10">
      <c r="A381" s="28" t="s">
        <v>6</v>
      </c>
      <c r="B381" s="28">
        <v>2</v>
      </c>
      <c r="C381" s="28" t="s">
        <v>100</v>
      </c>
      <c r="D381" s="28">
        <v>0.43040000000000006</v>
      </c>
      <c r="E381" s="28">
        <v>89.335861151427181</v>
      </c>
      <c r="G381" s="28" t="s">
        <v>6</v>
      </c>
      <c r="H381" s="28">
        <v>2</v>
      </c>
      <c r="I381" s="28" t="s">
        <v>100</v>
      </c>
      <c r="J381" s="28">
        <v>89.335861151427181</v>
      </c>
    </row>
    <row r="382" spans="1:10">
      <c r="A382" s="28" t="s">
        <v>6</v>
      </c>
      <c r="B382" s="28">
        <v>2</v>
      </c>
      <c r="C382" s="28" t="s">
        <v>100</v>
      </c>
      <c r="D382" s="28">
        <v>0.3939333333333333</v>
      </c>
      <c r="E382" s="28">
        <v>83.432724668814899</v>
      </c>
      <c r="G382" s="28" t="s">
        <v>6</v>
      </c>
      <c r="H382" s="28">
        <v>2</v>
      </c>
      <c r="I382" s="28" t="s">
        <v>100</v>
      </c>
      <c r="J382" s="28">
        <v>83.432724668814899</v>
      </c>
    </row>
    <row r="383" spans="1:10">
      <c r="A383" s="28" t="s">
        <v>6</v>
      </c>
      <c r="B383" s="28">
        <v>2</v>
      </c>
      <c r="C383" s="28" t="s">
        <v>100</v>
      </c>
      <c r="D383" s="28">
        <v>0.5675</v>
      </c>
      <c r="E383" s="28">
        <v>77.355221828055889</v>
      </c>
      <c r="G383" s="28" t="s">
        <v>6</v>
      </c>
      <c r="H383" s="28">
        <v>2</v>
      </c>
      <c r="I383" s="28" t="s">
        <v>100</v>
      </c>
      <c r="J383" s="28">
        <v>77.355221828055889</v>
      </c>
    </row>
    <row r="384" spans="1:10">
      <c r="A384" s="28" t="s">
        <v>6</v>
      </c>
      <c r="B384" s="28">
        <v>2</v>
      </c>
      <c r="C384" s="28" t="s">
        <v>100</v>
      </c>
      <c r="D384" s="28">
        <v>0.50243333333333329</v>
      </c>
      <c r="E384" s="28">
        <v>86.945841684224945</v>
      </c>
      <c r="G384" s="28" t="s">
        <v>6</v>
      </c>
      <c r="H384" s="28">
        <v>2</v>
      </c>
      <c r="I384" s="28" t="s">
        <v>100</v>
      </c>
      <c r="J384" s="28">
        <v>86.945841684224945</v>
      </c>
    </row>
    <row r="385" spans="1:10">
      <c r="A385" s="28" t="s">
        <v>6</v>
      </c>
      <c r="B385" s="28">
        <v>2</v>
      </c>
      <c r="C385" s="28" t="s">
        <v>100</v>
      </c>
      <c r="D385" s="28">
        <v>0.49390000000000001</v>
      </c>
      <c r="E385" s="28">
        <v>73.951273199374455</v>
      </c>
      <c r="G385" s="28" t="s">
        <v>6</v>
      </c>
      <c r="H385" s="28">
        <v>2</v>
      </c>
      <c r="I385" s="28" t="s">
        <v>100</v>
      </c>
      <c r="J385" s="28">
        <v>73.951273199374455</v>
      </c>
    </row>
    <row r="386" spans="1:10">
      <c r="A386" s="28" t="s">
        <v>6</v>
      </c>
      <c r="B386" s="28">
        <v>2</v>
      </c>
      <c r="C386" s="28" t="s">
        <v>100</v>
      </c>
      <c r="D386" s="28">
        <v>0.5197666666666666</v>
      </c>
      <c r="E386" s="28">
        <v>77.093259034110119</v>
      </c>
      <c r="G386" s="28" t="s">
        <v>6</v>
      </c>
      <c r="H386" s="28">
        <v>2</v>
      </c>
      <c r="I386" s="28" t="s">
        <v>100</v>
      </c>
      <c r="J386" s="28">
        <v>77.093259034110119</v>
      </c>
    </row>
    <row r="387" spans="1:10">
      <c r="A387" s="28" t="s">
        <v>6</v>
      </c>
      <c r="B387" s="28">
        <v>2</v>
      </c>
      <c r="C387" s="28" t="s">
        <v>100</v>
      </c>
      <c r="D387" s="28">
        <v>0.52813333333333334</v>
      </c>
      <c r="E387" s="28">
        <v>78.325514874141874</v>
      </c>
      <c r="G387" s="28" t="s">
        <v>6</v>
      </c>
      <c r="H387" s="28">
        <v>2</v>
      </c>
      <c r="I387" s="28" t="s">
        <v>100</v>
      </c>
      <c r="J387" s="28">
        <v>78.325514874141874</v>
      </c>
    </row>
    <row r="388" spans="1:10">
      <c r="A388" s="28" t="s">
        <v>6</v>
      </c>
      <c r="B388" s="28">
        <v>2</v>
      </c>
      <c r="C388" s="28" t="s">
        <v>100</v>
      </c>
      <c r="D388" s="28">
        <v>0.40770000000000001</v>
      </c>
      <c r="E388" s="28">
        <v>98.718081399658971</v>
      </c>
      <c r="G388" s="28" t="s">
        <v>6</v>
      </c>
      <c r="H388" s="28">
        <v>2</v>
      </c>
      <c r="I388" s="28" t="s">
        <v>100</v>
      </c>
      <c r="J388" s="28">
        <v>98.718081399658971</v>
      </c>
    </row>
    <row r="389" spans="1:10">
      <c r="A389" s="28" t="s">
        <v>6</v>
      </c>
      <c r="B389" s="28">
        <v>2</v>
      </c>
      <c r="C389" s="28" t="s">
        <v>101</v>
      </c>
      <c r="D389" s="28">
        <v>20.132666666666669</v>
      </c>
      <c r="E389" s="28">
        <v>390.54652295700885</v>
      </c>
      <c r="G389" s="28" t="s">
        <v>6</v>
      </c>
      <c r="H389" s="28">
        <v>2</v>
      </c>
      <c r="I389" s="28" t="s">
        <v>101</v>
      </c>
      <c r="J389" s="28">
        <v>390.54652295700885</v>
      </c>
    </row>
    <row r="390" spans="1:10">
      <c r="A390" s="28" t="s">
        <v>6</v>
      </c>
      <c r="B390" s="28">
        <v>2</v>
      </c>
      <c r="C390" s="28" t="s">
        <v>101</v>
      </c>
      <c r="D390" s="28">
        <v>18.501000000000001</v>
      </c>
      <c r="E390" s="28">
        <v>354.9914949932442</v>
      </c>
      <c r="G390" s="28" t="s">
        <v>6</v>
      </c>
      <c r="H390" s="28">
        <v>2</v>
      </c>
      <c r="I390" s="28" t="s">
        <v>101</v>
      </c>
      <c r="J390" s="28">
        <v>354.9914949932442</v>
      </c>
    </row>
    <row r="391" spans="1:10">
      <c r="A391" s="28" t="s">
        <v>6</v>
      </c>
      <c r="B391" s="28">
        <v>2</v>
      </c>
      <c r="C391" s="28" t="s">
        <v>101</v>
      </c>
      <c r="D391" s="28">
        <v>31.346066666666669</v>
      </c>
      <c r="E391" s="28">
        <v>415.63901491462462</v>
      </c>
      <c r="G391" s="28" t="s">
        <v>6</v>
      </c>
      <c r="H391" s="28">
        <v>2</v>
      </c>
      <c r="I391" s="28" t="s">
        <v>101</v>
      </c>
      <c r="J391" s="28">
        <v>415.63901491462462</v>
      </c>
    </row>
    <row r="392" spans="1:10">
      <c r="A392" s="28" t="s">
        <v>6</v>
      </c>
      <c r="B392" s="28">
        <v>2</v>
      </c>
      <c r="C392" s="28" t="s">
        <v>101</v>
      </c>
      <c r="D392" s="28">
        <v>14.927633333333333</v>
      </c>
      <c r="E392" s="28">
        <v>277.23795698924732</v>
      </c>
      <c r="G392" s="28" t="s">
        <v>6</v>
      </c>
      <c r="H392" s="28">
        <v>2</v>
      </c>
      <c r="I392" s="28" t="s">
        <v>101</v>
      </c>
      <c r="J392" s="28">
        <v>277.23795698924732</v>
      </c>
    </row>
    <row r="393" spans="1:10">
      <c r="A393" s="28" t="s">
        <v>6</v>
      </c>
      <c r="B393" s="28">
        <v>2</v>
      </c>
      <c r="C393" s="28" t="s">
        <v>101</v>
      </c>
      <c r="D393" s="28">
        <v>16.556966666666664</v>
      </c>
      <c r="E393" s="28">
        <v>315.34619713261645</v>
      </c>
      <c r="G393" s="28" t="s">
        <v>6</v>
      </c>
      <c r="H393" s="28">
        <v>2</v>
      </c>
      <c r="I393" s="28" t="s">
        <v>101</v>
      </c>
      <c r="J393" s="28">
        <v>315.34619713261645</v>
      </c>
    </row>
    <row r="394" spans="1:10">
      <c r="A394" s="28" t="s">
        <v>6</v>
      </c>
      <c r="B394" s="28">
        <v>2</v>
      </c>
      <c r="C394" s="28" t="s">
        <v>101</v>
      </c>
      <c r="D394" s="28">
        <v>22.326066666666666</v>
      </c>
      <c r="E394" s="28">
        <v>408.71215961959496</v>
      </c>
      <c r="G394" s="28" t="s">
        <v>6</v>
      </c>
      <c r="H394" s="28">
        <v>2</v>
      </c>
      <c r="I394" s="28" t="s">
        <v>101</v>
      </c>
      <c r="J394" s="28">
        <v>408.71215961959496</v>
      </c>
    </row>
    <row r="395" spans="1:10">
      <c r="A395" s="28" t="s">
        <v>6</v>
      </c>
      <c r="B395" s="28">
        <v>2</v>
      </c>
      <c r="C395" s="28" t="s">
        <v>101</v>
      </c>
      <c r="D395" s="28">
        <v>20.019299999999998</v>
      </c>
      <c r="E395" s="28">
        <v>423.25005367686526</v>
      </c>
      <c r="G395" s="28" t="s">
        <v>6</v>
      </c>
      <c r="H395" s="28">
        <v>2</v>
      </c>
      <c r="I395" s="28" t="s">
        <v>101</v>
      </c>
      <c r="J395" s="28">
        <v>423.25005367686526</v>
      </c>
    </row>
    <row r="396" spans="1:10">
      <c r="A396" s="28" t="s">
        <v>6</v>
      </c>
      <c r="B396" s="28">
        <v>2</v>
      </c>
      <c r="C396" s="28" t="s">
        <v>101</v>
      </c>
      <c r="D396" s="28">
        <v>19.948766666666668</v>
      </c>
      <c r="E396" s="28">
        <v>372.77522281639926</v>
      </c>
      <c r="G396" s="28" t="s">
        <v>6</v>
      </c>
      <c r="H396" s="28">
        <v>2</v>
      </c>
      <c r="I396" s="28" t="s">
        <v>101</v>
      </c>
      <c r="J396" s="28">
        <v>372.77522281639926</v>
      </c>
    </row>
    <row r="397" spans="1:10">
      <c r="A397" s="28" t="s">
        <v>6</v>
      </c>
      <c r="B397" s="28">
        <v>2</v>
      </c>
      <c r="C397" s="28" t="s">
        <v>102</v>
      </c>
      <c r="D397" s="28">
        <v>0.14463333333333331</v>
      </c>
      <c r="E397" s="28">
        <v>90.395833333333329</v>
      </c>
      <c r="G397" s="28" t="s">
        <v>6</v>
      </c>
      <c r="H397" s="28">
        <v>2</v>
      </c>
      <c r="I397" s="28" t="s">
        <v>102</v>
      </c>
      <c r="J397" s="28">
        <v>90.395833333333329</v>
      </c>
    </row>
    <row r="398" spans="1:10">
      <c r="A398" s="28" t="s">
        <v>6</v>
      </c>
      <c r="B398" s="28">
        <v>2</v>
      </c>
      <c r="C398" s="28" t="s">
        <v>102</v>
      </c>
      <c r="D398" s="28">
        <v>0.10976666666666667</v>
      </c>
      <c r="E398" s="28">
        <v>100.61944444444443</v>
      </c>
      <c r="G398" s="28" t="s">
        <v>6</v>
      </c>
      <c r="H398" s="28">
        <v>2</v>
      </c>
      <c r="I398" s="28" t="s">
        <v>102</v>
      </c>
      <c r="J398" s="28">
        <v>100.61944444444443</v>
      </c>
    </row>
    <row r="399" spans="1:10">
      <c r="A399" s="28" t="s">
        <v>6</v>
      </c>
      <c r="B399" s="28">
        <v>2</v>
      </c>
      <c r="C399" s="28" t="s">
        <v>101</v>
      </c>
      <c r="D399" s="28">
        <v>20.163066666666666</v>
      </c>
      <c r="E399" s="28">
        <v>426.3909150687814</v>
      </c>
      <c r="G399" s="28" t="s">
        <v>6</v>
      </c>
      <c r="H399" s="28">
        <v>2</v>
      </c>
      <c r="I399" s="28" t="s">
        <v>101</v>
      </c>
      <c r="J399" s="28">
        <v>426.3909150687814</v>
      </c>
    </row>
    <row r="400" spans="1:10">
      <c r="A400" s="28" t="s">
        <v>6</v>
      </c>
      <c r="B400" s="28">
        <v>2</v>
      </c>
      <c r="C400" s="28" t="s">
        <v>101</v>
      </c>
      <c r="D400" s="28">
        <v>21.691033333333333</v>
      </c>
      <c r="E400" s="28">
        <v>384.30838972431076</v>
      </c>
      <c r="G400" s="28" t="s">
        <v>6</v>
      </c>
      <c r="H400" s="28">
        <v>2</v>
      </c>
      <c r="I400" s="28" t="s">
        <v>101</v>
      </c>
      <c r="J400" s="28">
        <v>384.30838972431076</v>
      </c>
    </row>
    <row r="401" spans="1:10">
      <c r="A401" s="28" t="s">
        <v>6</v>
      </c>
      <c r="B401" s="28">
        <v>2</v>
      </c>
      <c r="C401" s="28" t="s">
        <v>101</v>
      </c>
      <c r="D401" s="28">
        <v>12.515300000000002</v>
      </c>
      <c r="E401" s="28">
        <v>398.69147408963585</v>
      </c>
      <c r="G401" s="28" t="s">
        <v>6</v>
      </c>
      <c r="H401" s="28">
        <v>2</v>
      </c>
      <c r="I401" s="28" t="s">
        <v>101</v>
      </c>
      <c r="J401" s="28">
        <v>398.69147408963585</v>
      </c>
    </row>
    <row r="402" spans="1:10">
      <c r="A402" s="28" t="s">
        <v>6</v>
      </c>
      <c r="B402" s="28">
        <v>2</v>
      </c>
      <c r="C402" s="28" t="s">
        <v>102</v>
      </c>
      <c r="D402" s="28">
        <v>0.10966666666666665</v>
      </c>
      <c r="E402" s="28">
        <v>109.66666666666667</v>
      </c>
      <c r="G402" s="28" t="s">
        <v>6</v>
      </c>
      <c r="H402" s="28">
        <v>2</v>
      </c>
      <c r="I402" s="28" t="s">
        <v>102</v>
      </c>
      <c r="J402" s="28">
        <v>109.66666666666667</v>
      </c>
    </row>
    <row r="403" spans="1:10">
      <c r="A403" s="28" t="s">
        <v>6</v>
      </c>
      <c r="B403" s="28">
        <v>2</v>
      </c>
      <c r="C403" s="28" t="s">
        <v>102</v>
      </c>
      <c r="D403" s="28">
        <v>8.6013333333333331E-2</v>
      </c>
      <c r="E403" s="28">
        <v>107.51666666666665</v>
      </c>
      <c r="G403" s="28" t="s">
        <v>6</v>
      </c>
      <c r="H403" s="28">
        <v>2</v>
      </c>
      <c r="I403" s="28" t="s">
        <v>102</v>
      </c>
      <c r="J403" s="28">
        <v>107.51666666666665</v>
      </c>
    </row>
    <row r="404" spans="1:10">
      <c r="A404" s="28" t="s">
        <v>6</v>
      </c>
      <c r="B404" s="28">
        <v>2</v>
      </c>
      <c r="C404" s="28" t="s">
        <v>102</v>
      </c>
      <c r="D404" s="28">
        <v>0.11738</v>
      </c>
      <c r="E404" s="28">
        <v>65.211111111111109</v>
      </c>
      <c r="G404" s="28" t="s">
        <v>6</v>
      </c>
      <c r="H404" s="28">
        <v>2</v>
      </c>
      <c r="I404" s="28" t="s">
        <v>102</v>
      </c>
      <c r="J404" s="28">
        <v>65.211111111111109</v>
      </c>
    </row>
    <row r="405" spans="1:10">
      <c r="A405" s="28" t="s">
        <v>6</v>
      </c>
      <c r="B405" s="28">
        <v>2</v>
      </c>
      <c r="C405" s="28" t="s">
        <v>102</v>
      </c>
      <c r="D405" s="28">
        <v>0.14456666666666668</v>
      </c>
      <c r="E405" s="28">
        <v>120.47222222222221</v>
      </c>
      <c r="G405" s="28" t="s">
        <v>6</v>
      </c>
      <c r="H405" s="28">
        <v>2</v>
      </c>
      <c r="I405" s="28" t="s">
        <v>102</v>
      </c>
      <c r="J405" s="28">
        <v>120.47222222222221</v>
      </c>
    </row>
    <row r="406" spans="1:10">
      <c r="A406" s="28" t="s">
        <v>6</v>
      </c>
      <c r="B406" s="28">
        <v>3</v>
      </c>
      <c r="C406" s="28" t="s">
        <v>101</v>
      </c>
      <c r="D406" s="28">
        <v>14.660666666666666</v>
      </c>
      <c r="E406" s="28">
        <v>423.10694444444442</v>
      </c>
      <c r="G406" s="28" t="s">
        <v>6</v>
      </c>
      <c r="H406" s="28">
        <v>3</v>
      </c>
      <c r="I406" s="28" t="s">
        <v>101</v>
      </c>
      <c r="J406" s="28">
        <v>423.10694444444442</v>
      </c>
    </row>
    <row r="407" spans="1:10">
      <c r="A407" s="28" t="s">
        <v>6</v>
      </c>
      <c r="B407" s="28">
        <v>3</v>
      </c>
      <c r="C407" s="28" t="s">
        <v>100</v>
      </c>
      <c r="D407" s="28">
        <v>0.46846666666666659</v>
      </c>
      <c r="E407" s="28">
        <v>99.635817117544704</v>
      </c>
      <c r="G407" s="28" t="s">
        <v>6</v>
      </c>
      <c r="H407" s="28">
        <v>3</v>
      </c>
      <c r="I407" s="28" t="s">
        <v>100</v>
      </c>
      <c r="J407" s="28">
        <v>99.635817117544704</v>
      </c>
    </row>
    <row r="408" spans="1:10">
      <c r="A408" s="28" t="s">
        <v>6</v>
      </c>
      <c r="B408" s="28">
        <v>3</v>
      </c>
      <c r="C408" s="28" t="s">
        <v>101</v>
      </c>
      <c r="D408" s="28">
        <v>17.008533333333332</v>
      </c>
      <c r="E408" s="28">
        <v>290.86763751328971</v>
      </c>
      <c r="G408" s="28" t="s">
        <v>6</v>
      </c>
      <c r="H408" s="28">
        <v>3</v>
      </c>
      <c r="I408" s="28" t="s">
        <v>101</v>
      </c>
      <c r="J408" s="28">
        <v>290.86763751328971</v>
      </c>
    </row>
    <row r="409" spans="1:10">
      <c r="A409" s="28" t="s">
        <v>6</v>
      </c>
      <c r="B409" s="28">
        <v>3</v>
      </c>
      <c r="C409" s="28" t="s">
        <v>101</v>
      </c>
      <c r="D409" s="28">
        <v>10.896866666666668</v>
      </c>
      <c r="E409" s="28">
        <v>297.23626096491233</v>
      </c>
      <c r="G409" s="28" t="s">
        <v>6</v>
      </c>
      <c r="H409" s="28">
        <v>3</v>
      </c>
      <c r="I409" s="28" t="s">
        <v>101</v>
      </c>
      <c r="J409" s="28">
        <v>297.23626096491233</v>
      </c>
    </row>
    <row r="410" spans="1:10">
      <c r="A410" s="28" t="s">
        <v>6</v>
      </c>
      <c r="B410" s="28">
        <v>3</v>
      </c>
      <c r="C410" s="28" t="s">
        <v>101</v>
      </c>
      <c r="D410" s="28">
        <v>18.386699999999998</v>
      </c>
      <c r="E410" s="28">
        <v>302.0870463354475</v>
      </c>
      <c r="G410" s="28" t="s">
        <v>6</v>
      </c>
      <c r="H410" s="28">
        <v>3</v>
      </c>
      <c r="I410" s="28" t="s">
        <v>101</v>
      </c>
      <c r="J410" s="28">
        <v>302.0870463354475</v>
      </c>
    </row>
    <row r="411" spans="1:10">
      <c r="A411" s="28" t="s">
        <v>6</v>
      </c>
      <c r="B411" s="28">
        <v>3</v>
      </c>
      <c r="C411" s="28" t="s">
        <v>101</v>
      </c>
      <c r="D411" s="28">
        <v>18.835599999999999</v>
      </c>
      <c r="E411" s="28">
        <v>340.75431623931627</v>
      </c>
      <c r="G411" s="28" t="s">
        <v>6</v>
      </c>
      <c r="H411" s="28">
        <v>3</v>
      </c>
      <c r="I411" s="28" t="s">
        <v>101</v>
      </c>
      <c r="J411" s="28">
        <v>340.75431623931627</v>
      </c>
    </row>
    <row r="412" spans="1:10">
      <c r="A412" s="28" t="s">
        <v>6</v>
      </c>
      <c r="B412" s="28">
        <v>3</v>
      </c>
      <c r="C412" s="28" t="s">
        <v>101</v>
      </c>
      <c r="D412" s="28">
        <v>15.721766666666667</v>
      </c>
      <c r="E412" s="28">
        <v>311.08055555555552</v>
      </c>
      <c r="G412" s="28" t="s">
        <v>6</v>
      </c>
      <c r="H412" s="28">
        <v>3</v>
      </c>
      <c r="I412" s="28" t="s">
        <v>101</v>
      </c>
      <c r="J412" s="28">
        <v>311.08055555555552</v>
      </c>
    </row>
    <row r="413" spans="1:10">
      <c r="A413" s="28" t="s">
        <v>6</v>
      </c>
      <c r="B413" s="28">
        <v>3</v>
      </c>
      <c r="C413" s="28" t="s">
        <v>102</v>
      </c>
      <c r="D413" s="28">
        <v>0.13139999999999999</v>
      </c>
      <c r="E413" s="28">
        <v>82.125</v>
      </c>
      <c r="G413" s="28" t="s">
        <v>6</v>
      </c>
      <c r="H413" s="28">
        <v>3</v>
      </c>
      <c r="I413" s="28" t="s">
        <v>102</v>
      </c>
      <c r="J413" s="28">
        <v>82.125</v>
      </c>
    </row>
    <row r="414" spans="1:10">
      <c r="A414" s="28" t="s">
        <v>6</v>
      </c>
      <c r="B414" s="28">
        <v>3</v>
      </c>
      <c r="C414" s="28" t="s">
        <v>102</v>
      </c>
      <c r="D414" s="28">
        <v>0.2628166666666667</v>
      </c>
      <c r="E414" s="28">
        <v>82.130208333333329</v>
      </c>
      <c r="G414" s="28" t="s">
        <v>6</v>
      </c>
      <c r="H414" s="28">
        <v>3</v>
      </c>
      <c r="I414" s="28" t="s">
        <v>102</v>
      </c>
      <c r="J414" s="28">
        <v>82.130208333333329</v>
      </c>
    </row>
    <row r="415" spans="1:10">
      <c r="A415" s="28" t="s">
        <v>6</v>
      </c>
      <c r="B415" s="28">
        <v>3</v>
      </c>
      <c r="C415" s="28" t="s">
        <v>101</v>
      </c>
      <c r="D415" s="28">
        <v>9.1941333333333333</v>
      </c>
      <c r="E415" s="28">
        <v>373.8058621933622</v>
      </c>
      <c r="G415" s="28" t="s">
        <v>6</v>
      </c>
      <c r="H415" s="28">
        <v>3</v>
      </c>
      <c r="I415" s="28" t="s">
        <v>101</v>
      </c>
      <c r="J415" s="28">
        <v>373.8058621933622</v>
      </c>
    </row>
    <row r="416" spans="1:10">
      <c r="A416" s="28" t="s">
        <v>6</v>
      </c>
      <c r="B416" s="28">
        <v>3</v>
      </c>
      <c r="C416" s="28" t="s">
        <v>101</v>
      </c>
      <c r="D416" s="28">
        <v>6.8940333333333328</v>
      </c>
      <c r="E416" s="28">
        <v>321.132207977208</v>
      </c>
      <c r="G416" s="28" t="s">
        <v>6</v>
      </c>
      <c r="H416" s="28">
        <v>3</v>
      </c>
      <c r="I416" s="28" t="s">
        <v>101</v>
      </c>
      <c r="J416" s="28">
        <v>321.132207977208</v>
      </c>
    </row>
    <row r="417" spans="1:10">
      <c r="A417" s="28" t="s">
        <v>6</v>
      </c>
      <c r="B417" s="28">
        <v>3</v>
      </c>
      <c r="C417" s="28" t="s">
        <v>101</v>
      </c>
      <c r="D417" s="28">
        <v>13.511000000000001</v>
      </c>
      <c r="E417" s="28">
        <v>391.76190476190476</v>
      </c>
      <c r="G417" s="28" t="s">
        <v>6</v>
      </c>
      <c r="H417" s="28">
        <v>3</v>
      </c>
      <c r="I417" s="28" t="s">
        <v>101</v>
      </c>
      <c r="J417" s="28">
        <v>391.76190476190476</v>
      </c>
    </row>
    <row r="418" spans="1:10">
      <c r="A418" s="28" t="s">
        <v>6</v>
      </c>
      <c r="B418" s="28">
        <v>3</v>
      </c>
      <c r="C418" s="28" t="s">
        <v>101</v>
      </c>
      <c r="D418" s="28">
        <v>11.727833333333335</v>
      </c>
      <c r="E418" s="28">
        <v>413.08141604010029</v>
      </c>
      <c r="G418" s="28" t="s">
        <v>6</v>
      </c>
      <c r="H418" s="28">
        <v>3</v>
      </c>
      <c r="I418" s="28" t="s">
        <v>101</v>
      </c>
      <c r="J418" s="28">
        <v>413.08141604010029</v>
      </c>
    </row>
    <row r="419" spans="1:10">
      <c r="A419" s="28" t="s">
        <v>6</v>
      </c>
      <c r="B419" s="28">
        <v>3</v>
      </c>
      <c r="C419" s="28" t="s">
        <v>101</v>
      </c>
      <c r="D419" s="28">
        <v>12.295999999999999</v>
      </c>
      <c r="E419" s="28">
        <v>389.76759259259262</v>
      </c>
      <c r="G419" s="28" t="s">
        <v>6</v>
      </c>
      <c r="H419" s="28">
        <v>3</v>
      </c>
      <c r="I419" s="28" t="s">
        <v>101</v>
      </c>
      <c r="J419" s="28">
        <v>389.76759259259262</v>
      </c>
    </row>
    <row r="420" spans="1:10">
      <c r="A420" s="28" t="s">
        <v>6</v>
      </c>
      <c r="B420" s="28">
        <v>3</v>
      </c>
      <c r="C420" s="28" t="s">
        <v>101</v>
      </c>
      <c r="D420" s="28">
        <v>24.248333333333335</v>
      </c>
      <c r="E420" s="28">
        <v>395.00633116883114</v>
      </c>
      <c r="G420" s="28" t="s">
        <v>6</v>
      </c>
      <c r="H420" s="28">
        <v>3</v>
      </c>
      <c r="I420" s="28" t="s">
        <v>101</v>
      </c>
      <c r="J420" s="28">
        <v>395.00633116883114</v>
      </c>
    </row>
    <row r="421" spans="1:10">
      <c r="A421" s="28" t="s">
        <v>6</v>
      </c>
      <c r="B421" s="28">
        <v>3</v>
      </c>
      <c r="C421" s="28" t="s">
        <v>101</v>
      </c>
      <c r="D421" s="28">
        <v>13.407499999999999</v>
      </c>
      <c r="E421" s="28">
        <v>412.62189542483657</v>
      </c>
      <c r="G421" s="28" t="s">
        <v>6</v>
      </c>
      <c r="H421" s="28">
        <v>3</v>
      </c>
      <c r="I421" s="28" t="s">
        <v>101</v>
      </c>
      <c r="J421" s="28">
        <v>412.62189542483657</v>
      </c>
    </row>
    <row r="422" spans="1:10">
      <c r="A422" s="28" t="s">
        <v>6</v>
      </c>
      <c r="B422" s="28">
        <v>3</v>
      </c>
      <c r="C422" s="28" t="s">
        <v>101</v>
      </c>
      <c r="D422" s="28">
        <v>16.529733333333336</v>
      </c>
      <c r="E422" s="28">
        <v>392.14949494949497</v>
      </c>
      <c r="G422" s="28" t="s">
        <v>6</v>
      </c>
      <c r="H422" s="28">
        <v>3</v>
      </c>
      <c r="I422" s="28" t="s">
        <v>101</v>
      </c>
      <c r="J422" s="28">
        <v>392.14949494949497</v>
      </c>
    </row>
    <row r="423" spans="1:10">
      <c r="A423" s="28" t="s">
        <v>6</v>
      </c>
      <c r="B423" s="28">
        <v>3</v>
      </c>
      <c r="C423" s="28" t="s">
        <v>101</v>
      </c>
      <c r="D423" s="28">
        <v>18.990466666666666</v>
      </c>
      <c r="E423" s="28">
        <v>425.51242424242423</v>
      </c>
      <c r="G423" s="28" t="s">
        <v>6</v>
      </c>
      <c r="H423" s="28">
        <v>3</v>
      </c>
      <c r="I423" s="28" t="s">
        <v>101</v>
      </c>
      <c r="J423" s="28">
        <v>425.51242424242423</v>
      </c>
    </row>
    <row r="424" spans="1:10">
      <c r="A424" s="28" t="s">
        <v>6</v>
      </c>
      <c r="B424" s="28">
        <v>3</v>
      </c>
      <c r="C424" s="28" t="s">
        <v>102</v>
      </c>
      <c r="D424" s="28">
        <v>0.18386666666666665</v>
      </c>
      <c r="E424" s="28">
        <v>102.14814814814815</v>
      </c>
      <c r="G424" s="28" t="s">
        <v>6</v>
      </c>
      <c r="H424" s="28">
        <v>3</v>
      </c>
      <c r="I424" s="28" t="s">
        <v>102</v>
      </c>
      <c r="J424" s="28">
        <v>102.14814814814815</v>
      </c>
    </row>
    <row r="425" spans="1:10">
      <c r="A425" s="28" t="s">
        <v>6</v>
      </c>
      <c r="B425" s="28">
        <v>3</v>
      </c>
      <c r="C425" s="28" t="s">
        <v>100</v>
      </c>
      <c r="D425" s="28">
        <v>0.35516666666666669</v>
      </c>
      <c r="E425" s="28">
        <v>73.441211992043193</v>
      </c>
      <c r="G425" s="28" t="s">
        <v>6</v>
      </c>
      <c r="H425" s="28">
        <v>3</v>
      </c>
      <c r="I425" s="28" t="s">
        <v>100</v>
      </c>
      <c r="J425" s="28">
        <v>73.441211992043193</v>
      </c>
    </row>
    <row r="426" spans="1:10">
      <c r="A426" s="28" t="s">
        <v>6</v>
      </c>
      <c r="B426" s="28">
        <v>3</v>
      </c>
      <c r="C426" s="28" t="s">
        <v>100</v>
      </c>
      <c r="D426" s="28">
        <v>0.49289999999999995</v>
      </c>
      <c r="E426" s="28">
        <v>111.23107424788095</v>
      </c>
      <c r="G426" s="28" t="s">
        <v>6</v>
      </c>
      <c r="H426" s="28">
        <v>3</v>
      </c>
      <c r="I426" s="28" t="s">
        <v>100</v>
      </c>
      <c r="J426" s="28">
        <v>111.23107424788095</v>
      </c>
    </row>
    <row r="427" spans="1:10">
      <c r="A427" s="28" t="s">
        <v>6</v>
      </c>
      <c r="B427" s="28">
        <v>3</v>
      </c>
      <c r="C427" s="28" t="s">
        <v>100</v>
      </c>
      <c r="D427" s="28">
        <v>0.77166666666666661</v>
      </c>
      <c r="E427" s="28">
        <v>100.70803488823231</v>
      </c>
      <c r="G427" s="28" t="s">
        <v>6</v>
      </c>
      <c r="H427" s="28">
        <v>3</v>
      </c>
      <c r="I427" s="28" t="s">
        <v>100</v>
      </c>
      <c r="J427" s="28">
        <v>100.70803488823231</v>
      </c>
    </row>
    <row r="428" spans="1:10">
      <c r="A428" s="28" t="s">
        <v>6</v>
      </c>
      <c r="B428" s="28">
        <v>3</v>
      </c>
      <c r="C428" s="28" t="s">
        <v>100</v>
      </c>
      <c r="D428" s="28">
        <v>0.4899</v>
      </c>
      <c r="E428" s="28">
        <v>80.00978625047712</v>
      </c>
      <c r="G428" s="28" t="s">
        <v>6</v>
      </c>
      <c r="H428" s="28">
        <v>3</v>
      </c>
      <c r="I428" s="28" t="s">
        <v>100</v>
      </c>
      <c r="J428" s="28">
        <v>80.00978625047712</v>
      </c>
    </row>
    <row r="429" spans="1:10">
      <c r="A429" s="28" t="s">
        <v>6</v>
      </c>
      <c r="B429" s="28">
        <v>3</v>
      </c>
      <c r="C429" s="28" t="s">
        <v>101</v>
      </c>
      <c r="D429" s="28">
        <v>15.509</v>
      </c>
      <c r="E429" s="28">
        <v>401.45188492063488</v>
      </c>
      <c r="G429" s="28" t="s">
        <v>6</v>
      </c>
      <c r="H429" s="28">
        <v>3</v>
      </c>
      <c r="I429" s="28" t="s">
        <v>101</v>
      </c>
      <c r="J429" s="28">
        <v>401.45188492063488</v>
      </c>
    </row>
    <row r="430" spans="1:10">
      <c r="A430" s="28" t="s">
        <v>6</v>
      </c>
      <c r="B430" s="28">
        <v>3</v>
      </c>
      <c r="C430" s="28" t="s">
        <v>101</v>
      </c>
      <c r="D430" s="28">
        <v>11.876333333333335</v>
      </c>
      <c r="E430" s="28">
        <v>393.48670919723554</v>
      </c>
      <c r="G430" s="28" t="s">
        <v>6</v>
      </c>
      <c r="H430" s="28">
        <v>3</v>
      </c>
      <c r="I430" s="28" t="s">
        <v>101</v>
      </c>
      <c r="J430" s="28">
        <v>393.48670919723554</v>
      </c>
    </row>
    <row r="431" spans="1:10">
      <c r="A431" s="28" t="s">
        <v>6</v>
      </c>
      <c r="B431" s="28">
        <v>3</v>
      </c>
      <c r="C431" s="28" t="s">
        <v>101</v>
      </c>
      <c r="D431" s="28">
        <v>17.675566666666665</v>
      </c>
      <c r="E431" s="28">
        <v>475.21981561302681</v>
      </c>
      <c r="G431" s="28" t="s">
        <v>6</v>
      </c>
      <c r="H431" s="28">
        <v>3</v>
      </c>
      <c r="I431" s="28" t="s">
        <v>101</v>
      </c>
      <c r="J431" s="28">
        <v>475.21981561302681</v>
      </c>
    </row>
    <row r="432" spans="1:10">
      <c r="A432" s="28" t="s">
        <v>6</v>
      </c>
      <c r="B432" s="28">
        <v>3</v>
      </c>
      <c r="C432" s="28" t="s">
        <v>101</v>
      </c>
      <c r="D432" s="28">
        <v>14.247766666666665</v>
      </c>
      <c r="E432" s="28">
        <v>424.24629629629635</v>
      </c>
      <c r="G432" s="28" t="s">
        <v>6</v>
      </c>
      <c r="H432" s="28">
        <v>3</v>
      </c>
      <c r="I432" s="28" t="s">
        <v>101</v>
      </c>
      <c r="J432" s="28">
        <v>424.24629629629635</v>
      </c>
    </row>
    <row r="433" spans="1:10">
      <c r="A433" s="28" t="s">
        <v>6</v>
      </c>
      <c r="B433" s="28">
        <v>3</v>
      </c>
      <c r="C433" s="28" t="s">
        <v>101</v>
      </c>
      <c r="D433" s="28">
        <v>18.840333333333334</v>
      </c>
      <c r="E433" s="28">
        <v>387.00815678748063</v>
      </c>
      <c r="G433" s="28" t="s">
        <v>6</v>
      </c>
      <c r="H433" s="28">
        <v>3</v>
      </c>
      <c r="I433" s="28" t="s">
        <v>101</v>
      </c>
      <c r="J433" s="28">
        <v>387.00815678748063</v>
      </c>
    </row>
    <row r="434" spans="1:10">
      <c r="A434" s="28" t="s">
        <v>6</v>
      </c>
      <c r="B434" s="28">
        <v>3</v>
      </c>
      <c r="C434" s="28" t="s">
        <v>101</v>
      </c>
      <c r="D434" s="28">
        <v>9.3986000000000001</v>
      </c>
      <c r="E434" s="28">
        <v>403.57177489177485</v>
      </c>
      <c r="G434" s="28" t="s">
        <v>6</v>
      </c>
      <c r="H434" s="28">
        <v>3</v>
      </c>
      <c r="I434" s="28" t="s">
        <v>101</v>
      </c>
      <c r="J434" s="28">
        <v>403.57177489177485</v>
      </c>
    </row>
    <row r="435" spans="1:10">
      <c r="A435" s="28" t="s">
        <v>6</v>
      </c>
      <c r="B435" s="28">
        <v>3</v>
      </c>
      <c r="C435" s="28" t="s">
        <v>101</v>
      </c>
      <c r="D435" s="28">
        <v>14.732666666666667</v>
      </c>
      <c r="E435" s="28">
        <v>344.7852195225916</v>
      </c>
      <c r="G435" s="28" t="s">
        <v>6</v>
      </c>
      <c r="H435" s="28">
        <v>3</v>
      </c>
      <c r="I435" s="28" t="s">
        <v>101</v>
      </c>
      <c r="J435" s="28">
        <v>344.7852195225916</v>
      </c>
    </row>
    <row r="436" spans="1:10">
      <c r="A436" s="28" t="s">
        <v>6</v>
      </c>
      <c r="B436" s="28">
        <v>3</v>
      </c>
      <c r="C436" s="28" t="s">
        <v>101</v>
      </c>
      <c r="D436" s="28">
        <v>18.050666666666668</v>
      </c>
      <c r="E436" s="28">
        <v>400.54420289855074</v>
      </c>
      <c r="G436" s="28" t="s">
        <v>6</v>
      </c>
      <c r="H436" s="28">
        <v>3</v>
      </c>
      <c r="I436" s="28" t="s">
        <v>101</v>
      </c>
      <c r="J436" s="28">
        <v>400.54420289855074</v>
      </c>
    </row>
    <row r="437" spans="1:10">
      <c r="A437" s="28" t="s">
        <v>6</v>
      </c>
      <c r="B437" s="28">
        <v>3</v>
      </c>
      <c r="C437" s="28" t="s">
        <v>101</v>
      </c>
      <c r="D437" s="28">
        <v>18.836633333333335</v>
      </c>
      <c r="E437" s="28">
        <v>436.34723748473749</v>
      </c>
      <c r="G437" s="28" t="s">
        <v>6</v>
      </c>
      <c r="H437" s="28">
        <v>3</v>
      </c>
      <c r="I437" s="28" t="s">
        <v>101</v>
      </c>
      <c r="J437" s="28">
        <v>436.34723748473749</v>
      </c>
    </row>
    <row r="438" spans="1:10">
      <c r="A438" s="28" t="s">
        <v>6</v>
      </c>
      <c r="B438" s="28">
        <v>3</v>
      </c>
      <c r="C438" s="28" t="s">
        <v>102</v>
      </c>
      <c r="D438" s="28">
        <v>0.14246666666666666</v>
      </c>
      <c r="E438" s="28">
        <v>101.76190476190476</v>
      </c>
      <c r="G438" s="28" t="s">
        <v>6</v>
      </c>
      <c r="H438" s="28">
        <v>3</v>
      </c>
      <c r="I438" s="28" t="s">
        <v>102</v>
      </c>
      <c r="J438" s="28">
        <v>101.76190476190476</v>
      </c>
    </row>
    <row r="439" spans="1:10">
      <c r="A439" s="28" t="s">
        <v>6</v>
      </c>
      <c r="B439" s="28">
        <v>3</v>
      </c>
      <c r="C439" s="28" t="s">
        <v>102</v>
      </c>
      <c r="D439" s="28">
        <v>0.13493333333333335</v>
      </c>
      <c r="E439" s="28">
        <v>112.44444444444444</v>
      </c>
      <c r="G439" s="28" t="s">
        <v>6</v>
      </c>
      <c r="H439" s="28">
        <v>3</v>
      </c>
      <c r="I439" s="28" t="s">
        <v>102</v>
      </c>
      <c r="J439" s="28">
        <v>112.44444444444444</v>
      </c>
    </row>
    <row r="440" spans="1:10">
      <c r="A440" s="28" t="s">
        <v>6</v>
      </c>
      <c r="B440" s="28">
        <v>3</v>
      </c>
      <c r="C440" s="28" t="s">
        <v>102</v>
      </c>
      <c r="D440" s="28">
        <v>0.13493333333333335</v>
      </c>
      <c r="E440" s="28">
        <v>96.380952380952394</v>
      </c>
      <c r="G440" s="28" t="s">
        <v>6</v>
      </c>
      <c r="H440" s="28">
        <v>3</v>
      </c>
      <c r="I440" s="28" t="s">
        <v>102</v>
      </c>
      <c r="J440" s="28">
        <v>96.380952380952394</v>
      </c>
    </row>
    <row r="441" spans="1:10">
      <c r="A441" s="28" t="s">
        <v>6</v>
      </c>
      <c r="B441" s="28">
        <v>3</v>
      </c>
      <c r="C441" s="28" t="s">
        <v>102</v>
      </c>
      <c r="D441" s="28">
        <v>0.12706666666666666</v>
      </c>
      <c r="E441" s="28">
        <v>127.06666666666666</v>
      </c>
      <c r="G441" s="28" t="s">
        <v>6</v>
      </c>
      <c r="H441" s="28">
        <v>3</v>
      </c>
      <c r="I441" s="28" t="s">
        <v>102</v>
      </c>
      <c r="J441" s="28">
        <v>127.06666666666666</v>
      </c>
    </row>
    <row r="442" spans="1:10">
      <c r="A442" s="28" t="s">
        <v>6</v>
      </c>
      <c r="B442" s="28">
        <v>3</v>
      </c>
      <c r="C442" s="28" t="s">
        <v>102</v>
      </c>
      <c r="D442" s="28">
        <v>0.1944433333333333</v>
      </c>
      <c r="E442" s="28">
        <v>89.119861111111106</v>
      </c>
      <c r="G442" s="28" t="s">
        <v>6</v>
      </c>
      <c r="H442" s="28">
        <v>3</v>
      </c>
      <c r="I442" s="28" t="s">
        <v>102</v>
      </c>
      <c r="J442" s="28">
        <v>89.119861111111106</v>
      </c>
    </row>
    <row r="443" spans="1:10">
      <c r="A443" s="28" t="s">
        <v>6</v>
      </c>
      <c r="B443" s="28">
        <v>3</v>
      </c>
      <c r="C443" s="28" t="s">
        <v>100</v>
      </c>
      <c r="D443" s="28">
        <v>0.28046666666666664</v>
      </c>
      <c r="E443" s="28">
        <v>81.456360708534632</v>
      </c>
      <c r="G443" s="28" t="s">
        <v>6</v>
      </c>
      <c r="H443" s="28">
        <v>3</v>
      </c>
      <c r="I443" s="28" t="s">
        <v>100</v>
      </c>
      <c r="J443" s="28">
        <v>81.456360708534632</v>
      </c>
    </row>
    <row r="444" spans="1:10">
      <c r="A444" s="28" t="s">
        <v>6</v>
      </c>
      <c r="B444" s="28">
        <v>3</v>
      </c>
      <c r="C444" s="28" t="s">
        <v>100</v>
      </c>
      <c r="D444" s="28">
        <v>0.3416333333333334</v>
      </c>
      <c r="E444" s="28">
        <v>81.575794763908377</v>
      </c>
      <c r="G444" s="28" t="s">
        <v>6</v>
      </c>
      <c r="H444" s="28">
        <v>3</v>
      </c>
      <c r="I444" s="28" t="s">
        <v>100</v>
      </c>
      <c r="J444" s="28">
        <v>81.575794763908377</v>
      </c>
    </row>
    <row r="445" spans="1:10">
      <c r="A445" s="28" t="s">
        <v>6</v>
      </c>
      <c r="B445" s="28">
        <v>3</v>
      </c>
      <c r="C445" s="28" t="s">
        <v>100</v>
      </c>
      <c r="D445" s="28">
        <v>0.25919999999999999</v>
      </c>
      <c r="E445" s="28">
        <v>91.905314221103708</v>
      </c>
      <c r="G445" s="28" t="s">
        <v>6</v>
      </c>
      <c r="H445" s="28">
        <v>3</v>
      </c>
      <c r="I445" s="28" t="s">
        <v>100</v>
      </c>
      <c r="J445" s="28">
        <v>91.905314221103708</v>
      </c>
    </row>
    <row r="446" spans="1:10">
      <c r="A446" s="28" t="s">
        <v>6</v>
      </c>
      <c r="B446" s="28">
        <v>3</v>
      </c>
      <c r="C446" s="28" t="s">
        <v>101</v>
      </c>
      <c r="D446" s="28">
        <v>12.549799999999999</v>
      </c>
      <c r="E446" s="28">
        <v>409.66498575498576</v>
      </c>
      <c r="G446" s="28" t="s">
        <v>6</v>
      </c>
      <c r="H446" s="28">
        <v>3</v>
      </c>
      <c r="I446" s="28" t="s">
        <v>101</v>
      </c>
      <c r="J446" s="28">
        <v>409.66498575498576</v>
      </c>
    </row>
    <row r="447" spans="1:10">
      <c r="A447" s="28" t="s">
        <v>6</v>
      </c>
      <c r="B447" s="28">
        <v>3</v>
      </c>
      <c r="C447" s="28" t="s">
        <v>101</v>
      </c>
      <c r="D447" s="28">
        <v>12.859533333333333</v>
      </c>
      <c r="E447" s="28">
        <v>458.88049019607843</v>
      </c>
      <c r="G447" s="28" t="s">
        <v>6</v>
      </c>
      <c r="H447" s="28">
        <v>3</v>
      </c>
      <c r="I447" s="28" t="s">
        <v>101</v>
      </c>
      <c r="J447" s="28">
        <v>458.88049019607843</v>
      </c>
    </row>
    <row r="448" spans="1:10">
      <c r="A448" s="28" t="s">
        <v>6</v>
      </c>
      <c r="B448" s="28">
        <v>3</v>
      </c>
      <c r="C448" s="28" t="s">
        <v>101</v>
      </c>
      <c r="D448" s="28">
        <v>15.820393333333335</v>
      </c>
      <c r="E448" s="28">
        <v>481.73370370370367</v>
      </c>
      <c r="G448" s="28" t="s">
        <v>6</v>
      </c>
      <c r="H448" s="28">
        <v>3</v>
      </c>
      <c r="I448" s="28" t="s">
        <v>101</v>
      </c>
      <c r="J448" s="28">
        <v>481.73370370370367</v>
      </c>
    </row>
    <row r="449" spans="1:10">
      <c r="A449" s="28" t="s">
        <v>6</v>
      </c>
      <c r="B449" s="28">
        <v>3</v>
      </c>
      <c r="C449" s="28" t="s">
        <v>101</v>
      </c>
      <c r="D449" s="28">
        <v>9.5816999999999997</v>
      </c>
      <c r="E449" s="28">
        <v>399.6811688311688</v>
      </c>
      <c r="G449" s="28" t="s">
        <v>6</v>
      </c>
      <c r="H449" s="28">
        <v>3</v>
      </c>
      <c r="I449" s="28" t="s">
        <v>101</v>
      </c>
      <c r="J449" s="28">
        <v>399.6811688311688</v>
      </c>
    </row>
    <row r="450" spans="1:10">
      <c r="A450" s="28" t="s">
        <v>6</v>
      </c>
      <c r="B450" s="28">
        <v>3</v>
      </c>
      <c r="C450" s="28" t="s">
        <v>101</v>
      </c>
      <c r="D450" s="28">
        <v>13.016833333333333</v>
      </c>
      <c r="E450" s="28">
        <v>361.93609022556393</v>
      </c>
      <c r="G450" s="28" t="s">
        <v>6</v>
      </c>
      <c r="H450" s="28">
        <v>3</v>
      </c>
      <c r="I450" s="28" t="s">
        <v>101</v>
      </c>
      <c r="J450" s="28">
        <v>361.93609022556393</v>
      </c>
    </row>
    <row r="451" spans="1:10">
      <c r="A451" s="28" t="s">
        <v>6</v>
      </c>
      <c r="B451" s="28">
        <v>3</v>
      </c>
      <c r="C451" s="28" t="s">
        <v>101</v>
      </c>
      <c r="D451" s="28">
        <v>14.110933333333334</v>
      </c>
      <c r="E451" s="28">
        <v>509.55473684210529</v>
      </c>
      <c r="G451" s="28" t="s">
        <v>6</v>
      </c>
      <c r="H451" s="28">
        <v>3</v>
      </c>
      <c r="I451" s="28" t="s">
        <v>101</v>
      </c>
      <c r="J451" s="28">
        <v>509.55473684210529</v>
      </c>
    </row>
    <row r="452" spans="1:10">
      <c r="A452" s="28" t="s">
        <v>6</v>
      </c>
      <c r="B452" s="28">
        <v>3</v>
      </c>
      <c r="C452" s="28" t="s">
        <v>101</v>
      </c>
      <c r="D452" s="28">
        <v>11.388199999999999</v>
      </c>
      <c r="E452" s="28">
        <v>449.65025252525248</v>
      </c>
      <c r="G452" s="28" t="s">
        <v>6</v>
      </c>
      <c r="H452" s="28">
        <v>3</v>
      </c>
      <c r="I452" s="28" t="s">
        <v>101</v>
      </c>
      <c r="J452" s="28">
        <v>449.65025252525248</v>
      </c>
    </row>
    <row r="453" spans="1:10">
      <c r="A453" s="28" t="s">
        <v>6</v>
      </c>
      <c r="B453" s="28">
        <v>3</v>
      </c>
      <c r="C453" s="28" t="s">
        <v>101</v>
      </c>
      <c r="D453" s="28">
        <v>14.932933333333333</v>
      </c>
      <c r="E453" s="28">
        <v>457.34942421413007</v>
      </c>
      <c r="G453" s="28" t="s">
        <v>6</v>
      </c>
      <c r="H453" s="28">
        <v>3</v>
      </c>
      <c r="I453" s="28" t="s">
        <v>101</v>
      </c>
      <c r="J453" s="28">
        <v>457.34942421413007</v>
      </c>
    </row>
    <row r="454" spans="1:10">
      <c r="A454" s="28" t="s">
        <v>6</v>
      </c>
      <c r="B454" s="28">
        <v>3</v>
      </c>
      <c r="C454" s="28" t="s">
        <v>100</v>
      </c>
      <c r="D454" s="28">
        <v>0.54569999999999996</v>
      </c>
      <c r="E454" s="28">
        <v>83.196388888888904</v>
      </c>
      <c r="G454" s="28" t="s">
        <v>6</v>
      </c>
      <c r="H454" s="28">
        <v>3</v>
      </c>
      <c r="I454" s="28" t="s">
        <v>100</v>
      </c>
      <c r="J454" s="28">
        <v>83.196388888888904</v>
      </c>
    </row>
    <row r="455" spans="1:10">
      <c r="A455" s="28" t="s">
        <v>6</v>
      </c>
      <c r="B455" s="28">
        <v>3</v>
      </c>
      <c r="C455" s="28" t="s">
        <v>100</v>
      </c>
      <c r="D455" s="28">
        <v>0.4237333333333333</v>
      </c>
      <c r="E455" s="28">
        <v>88.627525853108523</v>
      </c>
      <c r="G455" s="28" t="s">
        <v>6</v>
      </c>
      <c r="H455" s="28">
        <v>3</v>
      </c>
      <c r="I455" s="28" t="s">
        <v>100</v>
      </c>
      <c r="J455" s="28">
        <v>88.627525853108523</v>
      </c>
    </row>
    <row r="456" spans="1:10">
      <c r="A456" s="28" t="s">
        <v>6</v>
      </c>
      <c r="B456" s="28">
        <v>3</v>
      </c>
      <c r="C456" s="28" t="s">
        <v>100</v>
      </c>
      <c r="D456" s="28">
        <v>0.50849999999999995</v>
      </c>
      <c r="E456" s="28">
        <v>99.159395296752521</v>
      </c>
      <c r="G456" s="28" t="s">
        <v>6</v>
      </c>
      <c r="H456" s="28">
        <v>3</v>
      </c>
      <c r="I456" s="28" t="s">
        <v>100</v>
      </c>
      <c r="J456" s="28">
        <v>99.159395296752521</v>
      </c>
    </row>
    <row r="457" spans="1:10">
      <c r="A457" s="28" t="s">
        <v>6</v>
      </c>
      <c r="B457" s="28">
        <v>3</v>
      </c>
      <c r="C457" s="28" t="s">
        <v>101</v>
      </c>
      <c r="D457" s="28">
        <v>13.783666666666667</v>
      </c>
      <c r="E457" s="28">
        <v>369.24977591036412</v>
      </c>
      <c r="G457" s="28" t="s">
        <v>6</v>
      </c>
      <c r="H457" s="28">
        <v>3</v>
      </c>
      <c r="I457" s="28" t="s">
        <v>101</v>
      </c>
      <c r="J457" s="28">
        <v>369.24977591036412</v>
      </c>
    </row>
    <row r="458" spans="1:10">
      <c r="A458" s="28" t="s">
        <v>6</v>
      </c>
      <c r="B458" s="28">
        <v>3</v>
      </c>
      <c r="C458" s="28" t="s">
        <v>101</v>
      </c>
      <c r="D458" s="28">
        <v>14.939000000000002</v>
      </c>
      <c r="E458" s="28">
        <v>388.74936868686865</v>
      </c>
      <c r="G458" s="28" t="s">
        <v>6</v>
      </c>
      <c r="H458" s="28">
        <v>3</v>
      </c>
      <c r="I458" s="28" t="s">
        <v>101</v>
      </c>
      <c r="J458" s="28">
        <v>388.74936868686865</v>
      </c>
    </row>
    <row r="459" spans="1:10">
      <c r="A459" s="28" t="s">
        <v>6</v>
      </c>
      <c r="B459" s="28">
        <v>3</v>
      </c>
      <c r="C459" s="28" t="s">
        <v>101</v>
      </c>
      <c r="D459" s="28">
        <v>14.4945</v>
      </c>
      <c r="E459" s="28">
        <v>396.16597222222225</v>
      </c>
      <c r="G459" s="28" t="s">
        <v>6</v>
      </c>
      <c r="H459" s="28">
        <v>3</v>
      </c>
      <c r="I459" s="28" t="s">
        <v>101</v>
      </c>
      <c r="J459" s="28">
        <v>396.16597222222225</v>
      </c>
    </row>
    <row r="460" spans="1:10">
      <c r="A460" s="28" t="s">
        <v>6</v>
      </c>
      <c r="B460" s="28">
        <v>3</v>
      </c>
      <c r="C460" s="28" t="s">
        <v>101</v>
      </c>
      <c r="D460" s="28">
        <v>11.021300000000002</v>
      </c>
      <c r="E460" s="28">
        <v>394.15286576168933</v>
      </c>
      <c r="G460" s="28" t="s">
        <v>6</v>
      </c>
      <c r="H460" s="28">
        <v>3</v>
      </c>
      <c r="I460" s="28" t="s">
        <v>101</v>
      </c>
      <c r="J460" s="28">
        <v>394.15286576168933</v>
      </c>
    </row>
    <row r="461" spans="1:10">
      <c r="A461" s="28" t="s">
        <v>6</v>
      </c>
      <c r="B461" s="28">
        <v>3</v>
      </c>
      <c r="C461" s="28" t="s">
        <v>101</v>
      </c>
      <c r="D461" s="28">
        <v>19.775633333333332</v>
      </c>
      <c r="E461" s="28">
        <v>358.04353558627753</v>
      </c>
      <c r="G461" s="28" t="s">
        <v>6</v>
      </c>
      <c r="H461" s="28">
        <v>3</v>
      </c>
      <c r="I461" s="28" t="s">
        <v>101</v>
      </c>
      <c r="J461" s="28">
        <v>358.04353558627753</v>
      </c>
    </row>
    <row r="462" spans="1:10">
      <c r="A462" s="28" t="s">
        <v>6</v>
      </c>
      <c r="B462" s="28">
        <v>3</v>
      </c>
      <c r="C462" s="28" t="s">
        <v>102</v>
      </c>
      <c r="D462" s="28">
        <v>0.1401</v>
      </c>
      <c r="E462" s="28">
        <v>100.07142857142857</v>
      </c>
      <c r="G462" s="28" t="s">
        <v>6</v>
      </c>
      <c r="H462" s="28">
        <v>3</v>
      </c>
      <c r="I462" s="28" t="s">
        <v>102</v>
      </c>
      <c r="J462" s="28">
        <v>100.07142857142857</v>
      </c>
    </row>
    <row r="463" spans="1:10">
      <c r="A463" s="28" t="s">
        <v>6</v>
      </c>
      <c r="B463" s="28">
        <v>3</v>
      </c>
      <c r="C463" s="28" t="s">
        <v>102</v>
      </c>
      <c r="D463" s="28">
        <v>0.13271333333333335</v>
      </c>
      <c r="E463" s="28">
        <v>94.795238095238105</v>
      </c>
      <c r="G463" s="28" t="s">
        <v>6</v>
      </c>
      <c r="H463" s="28">
        <v>3</v>
      </c>
      <c r="I463" s="28" t="s">
        <v>102</v>
      </c>
      <c r="J463" s="28">
        <v>94.795238095238105</v>
      </c>
    </row>
    <row r="464" spans="1:10">
      <c r="A464" s="28" t="s">
        <v>6</v>
      </c>
      <c r="B464" s="28">
        <v>4</v>
      </c>
      <c r="C464" s="28" t="s">
        <v>101</v>
      </c>
      <c r="D464" s="28">
        <v>19.477666666666664</v>
      </c>
      <c r="E464" s="28">
        <v>406.85075914423732</v>
      </c>
      <c r="G464" s="28" t="s">
        <v>6</v>
      </c>
      <c r="H464" s="28">
        <v>4</v>
      </c>
      <c r="I464" s="28" t="s">
        <v>101</v>
      </c>
      <c r="J464" s="28">
        <v>406.85075914423732</v>
      </c>
    </row>
    <row r="465" spans="1:10">
      <c r="A465" s="28" t="s">
        <v>6</v>
      </c>
      <c r="B465" s="28">
        <v>4</v>
      </c>
      <c r="C465" s="28" t="s">
        <v>101</v>
      </c>
      <c r="D465" s="28">
        <v>14.362666666666668</v>
      </c>
      <c r="E465" s="28">
        <v>430.31760935143285</v>
      </c>
      <c r="G465" s="28" t="s">
        <v>6</v>
      </c>
      <c r="H465" s="28">
        <v>4</v>
      </c>
      <c r="I465" s="28" t="s">
        <v>101</v>
      </c>
      <c r="J465" s="28">
        <v>430.31760935143285</v>
      </c>
    </row>
    <row r="466" spans="1:10">
      <c r="A466" s="28" t="s">
        <v>6</v>
      </c>
      <c r="B466" s="28">
        <v>4</v>
      </c>
      <c r="C466" s="28" t="s">
        <v>101</v>
      </c>
      <c r="D466" s="28">
        <v>13.206000000000001</v>
      </c>
      <c r="E466" s="28">
        <v>399.39494949494951</v>
      </c>
      <c r="G466" s="28" t="s">
        <v>6</v>
      </c>
      <c r="H466" s="28">
        <v>4</v>
      </c>
      <c r="I466" s="28" t="s">
        <v>101</v>
      </c>
      <c r="J466" s="28">
        <v>399.39494949494951</v>
      </c>
    </row>
    <row r="467" spans="1:10">
      <c r="A467" s="28" t="s">
        <v>6</v>
      </c>
      <c r="B467" s="28">
        <v>4</v>
      </c>
      <c r="C467" s="28" t="s">
        <v>101</v>
      </c>
      <c r="D467" s="28">
        <v>13.203333333333333</v>
      </c>
      <c r="E467" s="28">
        <v>383.93434343434342</v>
      </c>
      <c r="G467" s="28" t="s">
        <v>6</v>
      </c>
      <c r="H467" s="28">
        <v>4</v>
      </c>
      <c r="I467" s="28" t="s">
        <v>101</v>
      </c>
      <c r="J467" s="28">
        <v>383.93434343434342</v>
      </c>
    </row>
    <row r="468" spans="1:10">
      <c r="A468" s="28" t="s">
        <v>6</v>
      </c>
      <c r="B468" s="28">
        <v>4</v>
      </c>
      <c r="C468" s="28" t="s">
        <v>101</v>
      </c>
      <c r="D468" s="28">
        <v>19.241</v>
      </c>
      <c r="E468" s="28">
        <v>406.56440660788485</v>
      </c>
      <c r="G468" s="28" t="s">
        <v>6</v>
      </c>
      <c r="H468" s="28">
        <v>4</v>
      </c>
      <c r="I468" s="28" t="s">
        <v>101</v>
      </c>
      <c r="J468" s="28">
        <v>406.56440660788485</v>
      </c>
    </row>
    <row r="469" spans="1:10">
      <c r="A469" s="28" t="s">
        <v>6</v>
      </c>
      <c r="B469" s="28">
        <v>4</v>
      </c>
      <c r="C469" s="28" t="s">
        <v>101</v>
      </c>
      <c r="D469" s="28">
        <v>15.882</v>
      </c>
      <c r="E469" s="28">
        <v>397.29835004177107</v>
      </c>
      <c r="G469" s="28" t="s">
        <v>6</v>
      </c>
      <c r="H469" s="28">
        <v>4</v>
      </c>
      <c r="I469" s="28" t="s">
        <v>101</v>
      </c>
      <c r="J469" s="28">
        <v>397.29835004177107</v>
      </c>
    </row>
    <row r="470" spans="1:10">
      <c r="A470" s="28" t="s">
        <v>6</v>
      </c>
      <c r="B470" s="28">
        <v>4</v>
      </c>
      <c r="C470" s="28" t="s">
        <v>101</v>
      </c>
      <c r="D470" s="28">
        <v>17.726333333333333</v>
      </c>
      <c r="E470" s="28">
        <v>438.65675990675999</v>
      </c>
      <c r="G470" s="28" t="s">
        <v>6</v>
      </c>
      <c r="H470" s="28">
        <v>4</v>
      </c>
      <c r="I470" s="28" t="s">
        <v>101</v>
      </c>
      <c r="J470" s="28">
        <v>438.65675990675999</v>
      </c>
    </row>
    <row r="471" spans="1:10">
      <c r="A471" s="28" t="s">
        <v>6</v>
      </c>
      <c r="B471" s="28">
        <v>4</v>
      </c>
      <c r="C471" s="28" t="s">
        <v>101</v>
      </c>
      <c r="D471" s="28">
        <v>14.507</v>
      </c>
      <c r="E471" s="28">
        <v>410.37649605296662</v>
      </c>
      <c r="G471" s="28" t="s">
        <v>6</v>
      </c>
      <c r="H471" s="28">
        <v>4</v>
      </c>
      <c r="I471" s="28" t="s">
        <v>101</v>
      </c>
      <c r="J471" s="28">
        <v>410.37649605296662</v>
      </c>
    </row>
    <row r="472" spans="1:10">
      <c r="A472" s="28" t="s">
        <v>6</v>
      </c>
      <c r="B472" s="28">
        <v>4</v>
      </c>
      <c r="C472" s="28" t="s">
        <v>101</v>
      </c>
      <c r="D472" s="28">
        <v>11.910333333333332</v>
      </c>
      <c r="E472" s="28">
        <v>425.62222222222226</v>
      </c>
      <c r="G472" s="28" t="s">
        <v>6</v>
      </c>
      <c r="H472" s="28">
        <v>4</v>
      </c>
      <c r="I472" s="28" t="s">
        <v>101</v>
      </c>
      <c r="J472" s="28">
        <v>425.62222222222226</v>
      </c>
    </row>
    <row r="473" spans="1:10">
      <c r="A473" s="28" t="s">
        <v>6</v>
      </c>
      <c r="B473" s="28">
        <v>4</v>
      </c>
      <c r="C473" s="28" t="s">
        <v>101</v>
      </c>
      <c r="D473" s="28">
        <v>15.648133333333334</v>
      </c>
      <c r="E473" s="28">
        <v>385.14861111111117</v>
      </c>
      <c r="G473" s="28" t="s">
        <v>6</v>
      </c>
      <c r="H473" s="28">
        <v>4</v>
      </c>
      <c r="I473" s="28" t="s">
        <v>101</v>
      </c>
      <c r="J473" s="28">
        <v>385.14861111111117</v>
      </c>
    </row>
    <row r="474" spans="1:10">
      <c r="A474" s="28" t="s">
        <v>6</v>
      </c>
      <c r="B474" s="28">
        <v>4</v>
      </c>
      <c r="C474" s="28" t="s">
        <v>101</v>
      </c>
      <c r="D474" s="28">
        <v>14.3108</v>
      </c>
      <c r="E474" s="28">
        <v>429.06666666666661</v>
      </c>
      <c r="G474" s="28" t="s">
        <v>6</v>
      </c>
      <c r="H474" s="28">
        <v>4</v>
      </c>
      <c r="I474" s="28" t="s">
        <v>101</v>
      </c>
      <c r="J474" s="28">
        <v>429.06666666666661</v>
      </c>
    </row>
    <row r="475" spans="1:10">
      <c r="A475" s="28" t="s">
        <v>6</v>
      </c>
      <c r="B475" s="28">
        <v>4</v>
      </c>
      <c r="C475" s="28" t="s">
        <v>101</v>
      </c>
      <c r="D475" s="28">
        <v>13.715733333333333</v>
      </c>
      <c r="E475" s="28">
        <v>428.83459383753501</v>
      </c>
      <c r="G475" s="28" t="s">
        <v>6</v>
      </c>
      <c r="H475" s="28">
        <v>4</v>
      </c>
      <c r="I475" s="28" t="s">
        <v>101</v>
      </c>
      <c r="J475" s="28">
        <v>428.83459383753501</v>
      </c>
    </row>
    <row r="476" spans="1:10">
      <c r="A476" s="28" t="s">
        <v>6</v>
      </c>
      <c r="B476" s="28">
        <v>4</v>
      </c>
      <c r="C476" s="28" t="s">
        <v>101</v>
      </c>
      <c r="D476" s="28">
        <v>17.771000000000001</v>
      </c>
      <c r="E476" s="28">
        <v>399.40679824561403</v>
      </c>
      <c r="G476" s="28" t="s">
        <v>6</v>
      </c>
      <c r="H476" s="28">
        <v>4</v>
      </c>
      <c r="I476" s="28" t="s">
        <v>101</v>
      </c>
      <c r="J476" s="28">
        <v>399.40679824561403</v>
      </c>
    </row>
    <row r="477" spans="1:10">
      <c r="A477" s="28" t="s">
        <v>6</v>
      </c>
      <c r="B477" s="28">
        <v>4</v>
      </c>
      <c r="C477" s="28" t="s">
        <v>101</v>
      </c>
      <c r="D477" s="28">
        <v>17.960933333333333</v>
      </c>
      <c r="E477" s="28">
        <v>415.05317460317457</v>
      </c>
      <c r="G477" s="28" t="s">
        <v>6</v>
      </c>
      <c r="H477" s="28">
        <v>4</v>
      </c>
      <c r="I477" s="28" t="s">
        <v>101</v>
      </c>
      <c r="J477" s="28">
        <v>415.05317460317457</v>
      </c>
    </row>
    <row r="478" spans="1:10">
      <c r="A478" s="28" t="s">
        <v>6</v>
      </c>
      <c r="B478" s="28">
        <v>4</v>
      </c>
      <c r="C478" s="28" t="s">
        <v>101</v>
      </c>
      <c r="D478" s="28">
        <v>18.456466666666667</v>
      </c>
      <c r="E478" s="28">
        <v>403.94003527336855</v>
      </c>
      <c r="G478" s="28" t="s">
        <v>6</v>
      </c>
      <c r="H478" s="28">
        <v>4</v>
      </c>
      <c r="I478" s="28" t="s">
        <v>101</v>
      </c>
      <c r="J478" s="28">
        <v>403.94003527336855</v>
      </c>
    </row>
    <row r="479" spans="1:10">
      <c r="A479" s="28" t="s">
        <v>6</v>
      </c>
      <c r="B479" s="28">
        <v>4</v>
      </c>
      <c r="C479" s="28" t="s">
        <v>101</v>
      </c>
      <c r="D479" s="28">
        <v>17.363633333333333</v>
      </c>
      <c r="E479" s="28">
        <v>448.69759592832344</v>
      </c>
      <c r="G479" s="28" t="s">
        <v>6</v>
      </c>
      <c r="H479" s="28">
        <v>4</v>
      </c>
      <c r="I479" s="28" t="s">
        <v>101</v>
      </c>
      <c r="J479" s="28">
        <v>448.69759592832344</v>
      </c>
    </row>
    <row r="480" spans="1:10">
      <c r="A480" s="28" t="s">
        <v>6</v>
      </c>
      <c r="B480" s="28">
        <v>4</v>
      </c>
      <c r="C480" s="28" t="s">
        <v>101</v>
      </c>
      <c r="D480" s="28">
        <v>18.352833333333333</v>
      </c>
      <c r="E480" s="28">
        <v>468.01351851851854</v>
      </c>
      <c r="G480" s="28" t="s">
        <v>6</v>
      </c>
      <c r="H480" s="28">
        <v>4</v>
      </c>
      <c r="I480" s="28" t="s">
        <v>101</v>
      </c>
      <c r="J480" s="28">
        <v>468.01351851851854</v>
      </c>
    </row>
    <row r="481" spans="1:10">
      <c r="A481" s="28" t="s">
        <v>6</v>
      </c>
      <c r="B481" s="28">
        <v>4</v>
      </c>
      <c r="C481" s="28" t="s">
        <v>101</v>
      </c>
      <c r="D481" s="28">
        <v>15.517966666666668</v>
      </c>
      <c r="E481" s="28">
        <v>431.52080415499535</v>
      </c>
      <c r="G481" s="28" t="s">
        <v>6</v>
      </c>
      <c r="H481" s="28">
        <v>4</v>
      </c>
      <c r="I481" s="28" t="s">
        <v>101</v>
      </c>
      <c r="J481" s="28">
        <v>431.52080415499535</v>
      </c>
    </row>
    <row r="482" spans="1:10">
      <c r="A482" s="28" t="s">
        <v>6</v>
      </c>
      <c r="B482" s="28">
        <v>4</v>
      </c>
      <c r="C482" s="28" t="s">
        <v>101</v>
      </c>
      <c r="D482" s="28">
        <v>14.734766666666667</v>
      </c>
      <c r="E482" s="28">
        <v>461.94831309041837</v>
      </c>
      <c r="G482" s="28" t="s">
        <v>6</v>
      </c>
      <c r="H482" s="28">
        <v>4</v>
      </c>
      <c r="I482" s="28" t="s">
        <v>101</v>
      </c>
      <c r="J482" s="28">
        <v>461.94831309041837</v>
      </c>
    </row>
    <row r="483" spans="1:10">
      <c r="A483" s="28" t="s">
        <v>6</v>
      </c>
      <c r="B483" s="28">
        <v>4</v>
      </c>
      <c r="C483" s="28" t="s">
        <v>101</v>
      </c>
      <c r="D483" s="28">
        <v>14.112</v>
      </c>
      <c r="E483" s="28">
        <v>443.18487394957975</v>
      </c>
      <c r="G483" s="28" t="s">
        <v>6</v>
      </c>
      <c r="H483" s="28">
        <v>4</v>
      </c>
      <c r="I483" s="28" t="s">
        <v>101</v>
      </c>
      <c r="J483" s="28">
        <v>443.18487394957975</v>
      </c>
    </row>
    <row r="484" spans="1:10">
      <c r="A484" s="28" t="s">
        <v>8</v>
      </c>
      <c r="B484" s="29">
        <v>1</v>
      </c>
      <c r="C484" s="28" t="s">
        <v>103</v>
      </c>
      <c r="D484" s="28">
        <v>1.3533333333333335</v>
      </c>
      <c r="E484" s="28">
        <v>29.628149628149629</v>
      </c>
      <c r="G484" s="28" t="s">
        <v>8</v>
      </c>
      <c r="H484" s="29">
        <v>1</v>
      </c>
      <c r="I484" s="28" t="s">
        <v>103</v>
      </c>
      <c r="J484" s="28">
        <v>29.628149628149629</v>
      </c>
    </row>
    <row r="485" spans="1:10">
      <c r="A485" s="28" t="s">
        <v>8</v>
      </c>
      <c r="B485" s="29">
        <v>1</v>
      </c>
      <c r="C485" s="28" t="s">
        <v>103</v>
      </c>
      <c r="D485" s="28">
        <v>0.5</v>
      </c>
      <c r="E485" s="28">
        <v>44.38095238095238</v>
      </c>
      <c r="G485" s="28" t="s">
        <v>8</v>
      </c>
      <c r="H485" s="29">
        <v>1</v>
      </c>
      <c r="I485" s="28" t="s">
        <v>103</v>
      </c>
      <c r="J485" s="28">
        <v>44.38095238095238</v>
      </c>
    </row>
    <row r="486" spans="1:10">
      <c r="A486" s="28" t="s">
        <v>8</v>
      </c>
      <c r="B486" s="29">
        <v>1</v>
      </c>
      <c r="C486" s="28" t="s">
        <v>103</v>
      </c>
      <c r="D486" s="28">
        <v>1.0333333333333332</v>
      </c>
      <c r="E486" s="28">
        <v>44.047619047619044</v>
      </c>
      <c r="G486" s="28" t="s">
        <v>8</v>
      </c>
      <c r="H486" s="29">
        <v>1</v>
      </c>
      <c r="I486" s="28" t="s">
        <v>103</v>
      </c>
      <c r="J486" s="28">
        <v>44.047619047619044</v>
      </c>
    </row>
    <row r="487" spans="1:10">
      <c r="A487" s="28" t="s">
        <v>8</v>
      </c>
      <c r="B487" s="29">
        <v>1</v>
      </c>
      <c r="C487" s="28" t="s">
        <v>103</v>
      </c>
      <c r="D487" s="28">
        <v>0.64</v>
      </c>
      <c r="E487" s="28">
        <v>40</v>
      </c>
      <c r="G487" s="28" t="s">
        <v>8</v>
      </c>
      <c r="H487" s="29">
        <v>1</v>
      </c>
      <c r="I487" s="28" t="s">
        <v>103</v>
      </c>
      <c r="J487" s="28">
        <v>40</v>
      </c>
    </row>
    <row r="488" spans="1:10">
      <c r="A488" s="28" t="s">
        <v>8</v>
      </c>
      <c r="B488" s="29">
        <v>1</v>
      </c>
      <c r="C488" s="28" t="s">
        <v>103</v>
      </c>
      <c r="D488" s="28">
        <v>0.92666666666666664</v>
      </c>
      <c r="E488" s="28">
        <v>59.333333333333336</v>
      </c>
      <c r="G488" s="28" t="s">
        <v>8</v>
      </c>
      <c r="H488" s="29">
        <v>1</v>
      </c>
      <c r="I488" s="28" t="s">
        <v>103</v>
      </c>
      <c r="J488" s="28">
        <v>59.333333333333336</v>
      </c>
    </row>
    <row r="489" spans="1:10">
      <c r="A489" s="28" t="s">
        <v>8</v>
      </c>
      <c r="B489" s="29">
        <v>1</v>
      </c>
      <c r="C489" s="28" t="s">
        <v>103</v>
      </c>
      <c r="D489" s="28">
        <v>0.75666666666666671</v>
      </c>
      <c r="E489" s="28">
        <v>49.434523809523803</v>
      </c>
      <c r="G489" s="28" t="s">
        <v>8</v>
      </c>
      <c r="H489" s="29">
        <v>1</v>
      </c>
      <c r="I489" s="28" t="s">
        <v>103</v>
      </c>
      <c r="J489" s="28">
        <v>49.434523809523803</v>
      </c>
    </row>
    <row r="490" spans="1:10">
      <c r="A490" s="28" t="s">
        <v>8</v>
      </c>
      <c r="B490" s="29">
        <v>1</v>
      </c>
      <c r="C490" s="28" t="s">
        <v>103</v>
      </c>
      <c r="D490" s="28">
        <v>0.82</v>
      </c>
      <c r="E490" s="28">
        <v>50.55555555555555</v>
      </c>
      <c r="G490" s="28" t="s">
        <v>8</v>
      </c>
      <c r="H490" s="29">
        <v>1</v>
      </c>
      <c r="I490" s="28" t="s">
        <v>103</v>
      </c>
      <c r="J490" s="28">
        <v>50.55555555555555</v>
      </c>
    </row>
    <row r="491" spans="1:10">
      <c r="A491" s="28" t="s">
        <v>8</v>
      </c>
      <c r="B491" s="29">
        <v>1</v>
      </c>
      <c r="C491" s="28" t="s">
        <v>103</v>
      </c>
      <c r="D491" s="28">
        <v>0.86333333333333329</v>
      </c>
      <c r="E491" s="28">
        <v>39.474358974358978</v>
      </c>
      <c r="G491" s="28" t="s">
        <v>8</v>
      </c>
      <c r="H491" s="29">
        <v>1</v>
      </c>
      <c r="I491" s="28" t="s">
        <v>103</v>
      </c>
      <c r="J491" s="28">
        <v>39.474358974358978</v>
      </c>
    </row>
    <row r="492" spans="1:10">
      <c r="A492" s="28" t="s">
        <v>8</v>
      </c>
      <c r="B492" s="29">
        <v>1</v>
      </c>
      <c r="C492" s="28" t="s">
        <v>103</v>
      </c>
      <c r="D492" s="28">
        <v>0.85</v>
      </c>
      <c r="E492" s="28">
        <v>51.087962962962962</v>
      </c>
      <c r="G492" s="28" t="s">
        <v>8</v>
      </c>
      <c r="H492" s="29">
        <v>1</v>
      </c>
      <c r="I492" s="28" t="s">
        <v>103</v>
      </c>
      <c r="J492" s="28">
        <v>51.087962962962962</v>
      </c>
    </row>
    <row r="493" spans="1:10">
      <c r="A493" s="28" t="s">
        <v>8</v>
      </c>
      <c r="B493" s="29">
        <v>1</v>
      </c>
      <c r="C493" s="28" t="s">
        <v>103</v>
      </c>
      <c r="D493" s="28">
        <v>0.86333333333333329</v>
      </c>
      <c r="E493" s="28">
        <v>47.037037037037038</v>
      </c>
      <c r="G493" s="28" t="s">
        <v>8</v>
      </c>
      <c r="H493" s="29">
        <v>1</v>
      </c>
      <c r="I493" s="28" t="s">
        <v>103</v>
      </c>
      <c r="J493" s="28">
        <v>47.037037037037038</v>
      </c>
    </row>
    <row r="494" spans="1:10">
      <c r="A494" s="28" t="s">
        <v>8</v>
      </c>
      <c r="B494" s="29">
        <v>1</v>
      </c>
      <c r="C494" s="28" t="s">
        <v>103</v>
      </c>
      <c r="D494" s="28">
        <v>0.92666666666666664</v>
      </c>
      <c r="E494" s="28">
        <v>42.330808080808083</v>
      </c>
      <c r="G494" s="28" t="s">
        <v>8</v>
      </c>
      <c r="H494" s="29">
        <v>1</v>
      </c>
      <c r="I494" s="28" t="s">
        <v>103</v>
      </c>
      <c r="J494" s="28">
        <v>42.330808080808083</v>
      </c>
    </row>
    <row r="495" spans="1:10">
      <c r="A495" s="28" t="s">
        <v>8</v>
      </c>
      <c r="B495" s="29">
        <v>1</v>
      </c>
      <c r="C495" s="28" t="s">
        <v>103</v>
      </c>
      <c r="D495" s="28">
        <v>0.75666666666666671</v>
      </c>
      <c r="E495" s="28">
        <v>33.459595959595958</v>
      </c>
      <c r="G495" s="28" t="s">
        <v>8</v>
      </c>
      <c r="H495" s="29">
        <v>1</v>
      </c>
      <c r="I495" s="28" t="s">
        <v>103</v>
      </c>
      <c r="J495" s="28">
        <v>33.459595959595958</v>
      </c>
    </row>
    <row r="496" spans="1:10">
      <c r="A496" s="28" t="s">
        <v>8</v>
      </c>
      <c r="B496" s="29">
        <v>1</v>
      </c>
      <c r="C496" s="28" t="s">
        <v>103</v>
      </c>
      <c r="D496" s="28">
        <v>0.92666666666666664</v>
      </c>
      <c r="E496" s="28">
        <v>46.333333333333336</v>
      </c>
      <c r="G496" s="28" t="s">
        <v>8</v>
      </c>
      <c r="H496" s="29">
        <v>1</v>
      </c>
      <c r="I496" s="28" t="s">
        <v>103</v>
      </c>
      <c r="J496" s="28">
        <v>46.333333333333336</v>
      </c>
    </row>
    <row r="497" spans="1:10">
      <c r="A497" s="28" t="s">
        <v>8</v>
      </c>
      <c r="B497" s="29">
        <v>1</v>
      </c>
      <c r="C497" s="28" t="s">
        <v>103</v>
      </c>
      <c r="D497" s="28">
        <v>0.75</v>
      </c>
      <c r="E497" s="28">
        <v>48.319444444444436</v>
      </c>
      <c r="G497" s="28" t="s">
        <v>8</v>
      </c>
      <c r="H497" s="29">
        <v>1</v>
      </c>
      <c r="I497" s="28" t="s">
        <v>103</v>
      </c>
      <c r="J497" s="28">
        <v>48.319444444444436</v>
      </c>
    </row>
    <row r="498" spans="1:10">
      <c r="A498" s="28" t="s">
        <v>8</v>
      </c>
      <c r="B498" s="29">
        <v>1</v>
      </c>
      <c r="C498" s="28" t="s">
        <v>103</v>
      </c>
      <c r="D498" s="28">
        <v>0.81666666666666676</v>
      </c>
      <c r="E498" s="28">
        <v>37.121212121212125</v>
      </c>
      <c r="G498" s="28" t="s">
        <v>8</v>
      </c>
      <c r="H498" s="29">
        <v>1</v>
      </c>
      <c r="I498" s="28" t="s">
        <v>103</v>
      </c>
      <c r="J498" s="28">
        <v>37.121212121212125</v>
      </c>
    </row>
    <row r="499" spans="1:10">
      <c r="A499" s="28" t="s">
        <v>8</v>
      </c>
      <c r="B499" s="29">
        <v>1</v>
      </c>
      <c r="C499" s="28" t="s">
        <v>103</v>
      </c>
      <c r="D499" s="28">
        <v>0.82</v>
      </c>
      <c r="E499" s="28">
        <v>35.014245014245013</v>
      </c>
      <c r="G499" s="28" t="s">
        <v>8</v>
      </c>
      <c r="H499" s="29">
        <v>1</v>
      </c>
      <c r="I499" s="28" t="s">
        <v>103</v>
      </c>
      <c r="J499" s="28">
        <v>35.014245014245013</v>
      </c>
    </row>
    <row r="500" spans="1:10">
      <c r="A500" s="28" t="s">
        <v>8</v>
      </c>
      <c r="B500" s="29">
        <v>1</v>
      </c>
      <c r="C500" s="28" t="s">
        <v>103</v>
      </c>
      <c r="D500" s="28">
        <v>0.56333333333333335</v>
      </c>
      <c r="E500" s="28">
        <v>48.611111111111114</v>
      </c>
      <c r="G500" s="28" t="s">
        <v>8</v>
      </c>
      <c r="H500" s="29">
        <v>1</v>
      </c>
      <c r="I500" s="28" t="s">
        <v>103</v>
      </c>
      <c r="J500" s="28">
        <v>48.611111111111114</v>
      </c>
    </row>
    <row r="501" spans="1:10">
      <c r="A501" s="28" t="s">
        <v>8</v>
      </c>
      <c r="B501" s="29">
        <v>1</v>
      </c>
      <c r="C501" s="28" t="s">
        <v>103</v>
      </c>
      <c r="D501" s="28">
        <v>0.71333333333333337</v>
      </c>
      <c r="E501" s="28">
        <v>31.67989417989418</v>
      </c>
      <c r="G501" s="28" t="s">
        <v>8</v>
      </c>
      <c r="H501" s="29">
        <v>1</v>
      </c>
      <c r="I501" s="28" t="s">
        <v>103</v>
      </c>
      <c r="J501" s="28">
        <v>31.67989417989418</v>
      </c>
    </row>
    <row r="502" spans="1:10">
      <c r="A502" s="28" t="s">
        <v>8</v>
      </c>
      <c r="B502" s="29">
        <v>1</v>
      </c>
      <c r="C502" s="28" t="s">
        <v>103</v>
      </c>
      <c r="D502" s="28">
        <v>0.7400000000000001</v>
      </c>
      <c r="E502" s="28">
        <v>36.625</v>
      </c>
      <c r="G502" s="28" t="s">
        <v>8</v>
      </c>
      <c r="H502" s="29">
        <v>1</v>
      </c>
      <c r="I502" s="28" t="s">
        <v>103</v>
      </c>
      <c r="J502" s="28">
        <v>36.625</v>
      </c>
    </row>
    <row r="503" spans="1:10">
      <c r="A503" s="28" t="s">
        <v>8</v>
      </c>
      <c r="B503" s="29">
        <v>1</v>
      </c>
      <c r="C503" s="28" t="s">
        <v>103</v>
      </c>
      <c r="D503" s="28">
        <v>0.64666666666666661</v>
      </c>
      <c r="E503" s="28">
        <v>37.337962962962969</v>
      </c>
      <c r="G503" s="28" t="s">
        <v>8</v>
      </c>
      <c r="H503" s="29">
        <v>1</v>
      </c>
      <c r="I503" s="28" t="s">
        <v>103</v>
      </c>
      <c r="J503" s="28">
        <v>37.337962962962969</v>
      </c>
    </row>
    <row r="504" spans="1:10">
      <c r="A504" s="28" t="s">
        <v>8</v>
      </c>
      <c r="B504" s="29">
        <v>1</v>
      </c>
      <c r="C504" s="28" t="s">
        <v>103</v>
      </c>
      <c r="D504" s="28">
        <v>0.65333333333333332</v>
      </c>
      <c r="E504" s="28">
        <v>35.129629629629626</v>
      </c>
      <c r="G504" s="28" t="s">
        <v>8</v>
      </c>
      <c r="H504" s="29">
        <v>1</v>
      </c>
      <c r="I504" s="28" t="s">
        <v>103</v>
      </c>
      <c r="J504" s="28">
        <v>35.129629629629626</v>
      </c>
    </row>
    <row r="505" spans="1:10">
      <c r="A505" s="28" t="s">
        <v>8</v>
      </c>
      <c r="B505" s="29">
        <v>1</v>
      </c>
      <c r="C505" s="28" t="s">
        <v>103</v>
      </c>
      <c r="D505" s="28">
        <v>0.68</v>
      </c>
      <c r="E505" s="28">
        <v>32.828282828282831</v>
      </c>
      <c r="G505" s="28" t="s">
        <v>8</v>
      </c>
      <c r="H505" s="29">
        <v>1</v>
      </c>
      <c r="I505" s="28" t="s">
        <v>103</v>
      </c>
      <c r="J505" s="28">
        <v>32.828282828282831</v>
      </c>
    </row>
    <row r="506" spans="1:10">
      <c r="A506" s="28" t="s">
        <v>8</v>
      </c>
      <c r="B506" s="29">
        <v>1</v>
      </c>
      <c r="C506" s="28" t="s">
        <v>103</v>
      </c>
      <c r="D506" s="28">
        <v>0.68666666666666665</v>
      </c>
      <c r="E506" s="28">
        <v>34.537037037037038</v>
      </c>
      <c r="G506" s="28" t="s">
        <v>8</v>
      </c>
      <c r="H506" s="29">
        <v>1</v>
      </c>
      <c r="I506" s="28" t="s">
        <v>103</v>
      </c>
      <c r="J506" s="28">
        <v>34.537037037037038</v>
      </c>
    </row>
    <row r="507" spans="1:10">
      <c r="A507" s="28" t="s">
        <v>8</v>
      </c>
      <c r="B507" s="29">
        <v>1</v>
      </c>
      <c r="C507" s="28" t="s">
        <v>103</v>
      </c>
      <c r="D507" s="28">
        <v>0.77333333333333332</v>
      </c>
      <c r="E507" s="28">
        <v>45.676406926406933</v>
      </c>
      <c r="G507" s="28" t="s">
        <v>8</v>
      </c>
      <c r="H507" s="29">
        <v>1</v>
      </c>
      <c r="I507" s="28" t="s">
        <v>103</v>
      </c>
      <c r="J507" s="28">
        <v>45.676406926406933</v>
      </c>
    </row>
    <row r="508" spans="1:10">
      <c r="A508" s="28" t="s">
        <v>8</v>
      </c>
      <c r="B508" s="29">
        <v>1</v>
      </c>
      <c r="C508" s="28" t="s">
        <v>103</v>
      </c>
      <c r="D508" s="28">
        <v>0.72666666666666657</v>
      </c>
      <c r="E508" s="28">
        <v>37.648148148148145</v>
      </c>
      <c r="G508" s="28" t="s">
        <v>8</v>
      </c>
      <c r="H508" s="29">
        <v>1</v>
      </c>
      <c r="I508" s="28" t="s">
        <v>103</v>
      </c>
      <c r="J508" s="28">
        <v>37.648148148148145</v>
      </c>
    </row>
    <row r="509" spans="1:10">
      <c r="A509" s="28" t="s">
        <v>8</v>
      </c>
      <c r="B509" s="29">
        <v>1</v>
      </c>
      <c r="C509" s="28" t="s">
        <v>103</v>
      </c>
      <c r="D509" s="28">
        <v>0.69666666666666666</v>
      </c>
      <c r="E509" s="28">
        <v>37.370370370370374</v>
      </c>
      <c r="G509" s="28" t="s">
        <v>8</v>
      </c>
      <c r="H509" s="29">
        <v>1</v>
      </c>
      <c r="I509" s="28" t="s">
        <v>103</v>
      </c>
      <c r="J509" s="28">
        <v>37.370370370370374</v>
      </c>
    </row>
    <row r="510" spans="1:10">
      <c r="A510" s="28" t="s">
        <v>8</v>
      </c>
      <c r="B510" s="29">
        <v>1</v>
      </c>
      <c r="C510" s="28" t="s">
        <v>103</v>
      </c>
      <c r="D510" s="28">
        <v>0.6166666666666667</v>
      </c>
      <c r="E510" s="28">
        <v>47.013888888888893</v>
      </c>
      <c r="G510" s="28" t="s">
        <v>8</v>
      </c>
      <c r="H510" s="29">
        <v>1</v>
      </c>
      <c r="I510" s="28" t="s">
        <v>103</v>
      </c>
      <c r="J510" s="28">
        <v>47.013888888888893</v>
      </c>
    </row>
    <row r="511" spans="1:10">
      <c r="A511" s="28" t="s">
        <v>8</v>
      </c>
      <c r="B511" s="29">
        <v>1</v>
      </c>
      <c r="C511" s="28" t="s">
        <v>103</v>
      </c>
      <c r="D511" s="28">
        <v>0.85333333333333339</v>
      </c>
      <c r="E511" s="28">
        <v>38.818958818958819</v>
      </c>
      <c r="G511" s="28" t="s">
        <v>8</v>
      </c>
      <c r="H511" s="29">
        <v>1</v>
      </c>
      <c r="I511" s="28" t="s">
        <v>103</v>
      </c>
      <c r="J511" s="28">
        <v>38.818958818958819</v>
      </c>
    </row>
    <row r="512" spans="1:10">
      <c r="A512" s="28" t="s">
        <v>8</v>
      </c>
      <c r="B512" s="29">
        <v>1</v>
      </c>
      <c r="C512" s="28" t="s">
        <v>103</v>
      </c>
      <c r="D512" s="28">
        <v>0.95333333333333325</v>
      </c>
      <c r="E512" s="28">
        <v>44.818181818181813</v>
      </c>
      <c r="G512" s="28" t="s">
        <v>8</v>
      </c>
      <c r="H512" s="29">
        <v>1</v>
      </c>
      <c r="I512" s="28" t="s">
        <v>103</v>
      </c>
      <c r="J512" s="28">
        <v>44.818181818181813</v>
      </c>
    </row>
    <row r="513" spans="1:10">
      <c r="A513" s="28" t="s">
        <v>8</v>
      </c>
      <c r="B513" s="29">
        <v>1</v>
      </c>
      <c r="C513" s="28" t="s">
        <v>103</v>
      </c>
      <c r="D513" s="28">
        <v>0.84</v>
      </c>
      <c r="E513" s="28">
        <v>32.038850038850036</v>
      </c>
      <c r="G513" s="28" t="s">
        <v>8</v>
      </c>
      <c r="H513" s="29">
        <v>1</v>
      </c>
      <c r="I513" s="28" t="s">
        <v>103</v>
      </c>
      <c r="J513" s="28">
        <v>32.038850038850036</v>
      </c>
    </row>
    <row r="514" spans="1:10">
      <c r="A514" s="28" t="s">
        <v>8</v>
      </c>
      <c r="B514" s="29">
        <v>1</v>
      </c>
      <c r="C514" s="28" t="s">
        <v>103</v>
      </c>
      <c r="D514" s="28">
        <v>0.74333333333333329</v>
      </c>
      <c r="E514" s="28">
        <v>39.958333333333336</v>
      </c>
      <c r="G514" s="28" t="s">
        <v>8</v>
      </c>
      <c r="H514" s="29">
        <v>1</v>
      </c>
      <c r="I514" s="28" t="s">
        <v>103</v>
      </c>
      <c r="J514" s="28">
        <v>39.958333333333336</v>
      </c>
    </row>
    <row r="515" spans="1:10">
      <c r="A515" s="28" t="s">
        <v>8</v>
      </c>
      <c r="B515" s="29">
        <v>1</v>
      </c>
      <c r="C515" s="28" t="s">
        <v>103</v>
      </c>
      <c r="D515" s="28">
        <v>0.62</v>
      </c>
      <c r="E515" s="28">
        <v>34.488636363636367</v>
      </c>
      <c r="G515" s="28" t="s">
        <v>8</v>
      </c>
      <c r="H515" s="29">
        <v>1</v>
      </c>
      <c r="I515" s="28" t="s">
        <v>103</v>
      </c>
      <c r="J515" s="28">
        <v>34.488636363636367</v>
      </c>
    </row>
    <row r="516" spans="1:10">
      <c r="A516" s="28" t="s">
        <v>8</v>
      </c>
      <c r="B516" s="29">
        <v>1</v>
      </c>
      <c r="C516" s="28" t="s">
        <v>103</v>
      </c>
      <c r="D516" s="28">
        <v>0.94</v>
      </c>
      <c r="E516" s="28">
        <v>40.416666666666664</v>
      </c>
      <c r="G516" s="28" t="s">
        <v>8</v>
      </c>
      <c r="H516" s="29">
        <v>1</v>
      </c>
      <c r="I516" s="28" t="s">
        <v>103</v>
      </c>
      <c r="J516" s="28">
        <v>40.416666666666664</v>
      </c>
    </row>
    <row r="517" spans="1:10">
      <c r="A517" s="28" t="s">
        <v>8</v>
      </c>
      <c r="B517" s="29">
        <v>1</v>
      </c>
      <c r="C517" s="28" t="s">
        <v>103</v>
      </c>
      <c r="D517" s="28">
        <v>0.80666666666666664</v>
      </c>
      <c r="E517" s="28">
        <v>36.794871794871796</v>
      </c>
      <c r="G517" s="28" t="s">
        <v>8</v>
      </c>
      <c r="H517" s="29">
        <v>1</v>
      </c>
      <c r="I517" s="28" t="s">
        <v>103</v>
      </c>
      <c r="J517" s="28">
        <v>36.794871794871796</v>
      </c>
    </row>
    <row r="518" spans="1:10">
      <c r="A518" s="28" t="s">
        <v>8</v>
      </c>
      <c r="B518" s="29">
        <v>1</v>
      </c>
      <c r="C518" s="28" t="s">
        <v>103</v>
      </c>
      <c r="D518" s="28">
        <v>0.84</v>
      </c>
      <c r="E518" s="28">
        <v>47.041666666666664</v>
      </c>
      <c r="G518" s="28" t="s">
        <v>8</v>
      </c>
      <c r="H518" s="29">
        <v>1</v>
      </c>
      <c r="I518" s="28" t="s">
        <v>103</v>
      </c>
      <c r="J518" s="28">
        <v>47.041666666666664</v>
      </c>
    </row>
    <row r="519" spans="1:10">
      <c r="A519" s="28" t="s">
        <v>8</v>
      </c>
      <c r="B519" s="29">
        <v>1</v>
      </c>
      <c r="C519" s="28" t="s">
        <v>103</v>
      </c>
      <c r="D519" s="28">
        <v>0.67666666666666675</v>
      </c>
      <c r="E519" s="28">
        <v>44.735449735449741</v>
      </c>
      <c r="G519" s="28" t="s">
        <v>8</v>
      </c>
      <c r="H519" s="29">
        <v>1</v>
      </c>
      <c r="I519" s="28" t="s">
        <v>103</v>
      </c>
      <c r="J519" s="28">
        <v>44.735449735449741</v>
      </c>
    </row>
    <row r="520" spans="1:10">
      <c r="A520" s="28" t="s">
        <v>8</v>
      </c>
      <c r="B520" s="29">
        <v>1</v>
      </c>
      <c r="C520" s="28" t="s">
        <v>103</v>
      </c>
      <c r="D520" s="28">
        <v>0.87666666666666682</v>
      </c>
      <c r="E520" s="28">
        <v>48.888888888888893</v>
      </c>
      <c r="G520" s="28" t="s">
        <v>8</v>
      </c>
      <c r="H520" s="29">
        <v>1</v>
      </c>
      <c r="I520" s="28" t="s">
        <v>103</v>
      </c>
      <c r="J520" s="28">
        <v>48.888888888888893</v>
      </c>
    </row>
    <row r="521" spans="1:10">
      <c r="A521" s="28" t="s">
        <v>8</v>
      </c>
      <c r="B521" s="29">
        <v>1</v>
      </c>
      <c r="C521" s="28" t="s">
        <v>103</v>
      </c>
      <c r="D521" s="28">
        <v>0.7533333333333333</v>
      </c>
      <c r="E521" s="28">
        <v>40.425925925925931</v>
      </c>
      <c r="G521" s="28" t="s">
        <v>8</v>
      </c>
      <c r="H521" s="29">
        <v>1</v>
      </c>
      <c r="I521" s="28" t="s">
        <v>103</v>
      </c>
      <c r="J521" s="28">
        <v>40.425925925925931</v>
      </c>
    </row>
    <row r="522" spans="1:10">
      <c r="A522" s="28" t="s">
        <v>8</v>
      </c>
      <c r="B522" s="29">
        <v>1</v>
      </c>
      <c r="C522" s="28" t="s">
        <v>103</v>
      </c>
      <c r="D522" s="28">
        <v>0.6366666666666666</v>
      </c>
      <c r="E522" s="28">
        <v>38.05555555555555</v>
      </c>
      <c r="G522" s="28" t="s">
        <v>8</v>
      </c>
      <c r="H522" s="29">
        <v>1</v>
      </c>
      <c r="I522" s="28" t="s">
        <v>103</v>
      </c>
      <c r="J522" s="28">
        <v>38.05555555555555</v>
      </c>
    </row>
    <row r="523" spans="1:10">
      <c r="A523" s="28" t="s">
        <v>8</v>
      </c>
      <c r="B523" s="29">
        <v>1</v>
      </c>
      <c r="C523" s="28" t="s">
        <v>103</v>
      </c>
      <c r="D523" s="28">
        <v>0.88666666666666671</v>
      </c>
      <c r="E523" s="28">
        <v>40.482323232323232</v>
      </c>
      <c r="G523" s="28" t="s">
        <v>8</v>
      </c>
      <c r="H523" s="29">
        <v>1</v>
      </c>
      <c r="I523" s="28" t="s">
        <v>103</v>
      </c>
      <c r="J523" s="28">
        <v>40.482323232323232</v>
      </c>
    </row>
    <row r="524" spans="1:10">
      <c r="A524" s="28" t="s">
        <v>8</v>
      </c>
      <c r="B524" s="29">
        <v>1</v>
      </c>
      <c r="C524" s="28" t="s">
        <v>103</v>
      </c>
      <c r="D524" s="28">
        <v>0.75666666666666671</v>
      </c>
      <c r="E524" s="28">
        <v>42.370370370370374</v>
      </c>
      <c r="G524" s="28" t="s">
        <v>8</v>
      </c>
      <c r="H524" s="29">
        <v>1</v>
      </c>
      <c r="I524" s="28" t="s">
        <v>103</v>
      </c>
      <c r="J524" s="28">
        <v>42.370370370370374</v>
      </c>
    </row>
    <row r="525" spans="1:10">
      <c r="A525" s="28" t="s">
        <v>8</v>
      </c>
      <c r="B525" s="29">
        <v>1</v>
      </c>
      <c r="C525" s="28" t="s">
        <v>103</v>
      </c>
      <c r="D525" s="28">
        <v>0.93666666666666665</v>
      </c>
      <c r="E525" s="28">
        <v>40.21153846153846</v>
      </c>
      <c r="G525" s="28" t="s">
        <v>8</v>
      </c>
      <c r="H525" s="29">
        <v>1</v>
      </c>
      <c r="I525" s="28" t="s">
        <v>103</v>
      </c>
      <c r="J525" s="28">
        <v>40.21153846153846</v>
      </c>
    </row>
    <row r="526" spans="1:10">
      <c r="A526" s="28" t="s">
        <v>8</v>
      </c>
      <c r="B526" s="29">
        <v>1</v>
      </c>
      <c r="C526" s="28" t="s">
        <v>103</v>
      </c>
      <c r="D526" s="28">
        <v>0.66333333333333322</v>
      </c>
      <c r="E526" s="28">
        <v>37.212962962962962</v>
      </c>
      <c r="G526" s="28" t="s">
        <v>8</v>
      </c>
      <c r="H526" s="29">
        <v>1</v>
      </c>
      <c r="I526" s="28" t="s">
        <v>103</v>
      </c>
      <c r="J526" s="28">
        <v>37.212962962962962</v>
      </c>
    </row>
    <row r="527" spans="1:10">
      <c r="A527" s="28" t="s">
        <v>8</v>
      </c>
      <c r="B527" s="29">
        <v>1</v>
      </c>
      <c r="C527" s="28" t="s">
        <v>103</v>
      </c>
      <c r="D527" s="28">
        <v>0.4366666666666667</v>
      </c>
      <c r="E527" s="28">
        <v>44</v>
      </c>
      <c r="G527" s="28" t="s">
        <v>8</v>
      </c>
      <c r="H527" s="29">
        <v>1</v>
      </c>
      <c r="I527" s="28" t="s">
        <v>103</v>
      </c>
      <c r="J527" s="28">
        <v>44</v>
      </c>
    </row>
    <row r="528" spans="1:10">
      <c r="A528" s="28" t="s">
        <v>8</v>
      </c>
      <c r="B528" s="29">
        <v>1</v>
      </c>
      <c r="C528" s="28" t="s">
        <v>103</v>
      </c>
      <c r="D528" s="28">
        <v>0.87999999999999989</v>
      </c>
      <c r="E528" s="28">
        <v>39.719114219114225</v>
      </c>
      <c r="G528" s="28" t="s">
        <v>8</v>
      </c>
      <c r="H528" s="29">
        <v>1</v>
      </c>
      <c r="I528" s="28" t="s">
        <v>103</v>
      </c>
      <c r="J528" s="28">
        <v>39.719114219114225</v>
      </c>
    </row>
    <row r="529" spans="1:10">
      <c r="A529" s="28" t="s">
        <v>8</v>
      </c>
      <c r="B529" s="29">
        <v>1</v>
      </c>
      <c r="C529" s="28" t="s">
        <v>103</v>
      </c>
      <c r="D529" s="28">
        <v>0.87666666666666659</v>
      </c>
      <c r="E529" s="28">
        <v>38.053613053613056</v>
      </c>
      <c r="G529" s="28" t="s">
        <v>8</v>
      </c>
      <c r="H529" s="29">
        <v>1</v>
      </c>
      <c r="I529" s="28" t="s">
        <v>103</v>
      </c>
      <c r="J529" s="28">
        <v>38.053613053613056</v>
      </c>
    </row>
    <row r="530" spans="1:10">
      <c r="A530" s="28" t="s">
        <v>8</v>
      </c>
      <c r="B530" s="29">
        <v>1</v>
      </c>
      <c r="C530" s="28" t="s">
        <v>103</v>
      </c>
      <c r="D530" s="28">
        <v>0.83000000000000007</v>
      </c>
      <c r="E530" s="28">
        <v>35.195765949400361</v>
      </c>
      <c r="G530" s="28" t="s">
        <v>8</v>
      </c>
      <c r="H530" s="29">
        <v>1</v>
      </c>
      <c r="I530" s="28" t="s">
        <v>103</v>
      </c>
      <c r="J530" s="28">
        <v>35.195765949400361</v>
      </c>
    </row>
    <row r="531" spans="1:10">
      <c r="A531" s="28" t="s">
        <v>8</v>
      </c>
      <c r="B531" s="29">
        <v>1</v>
      </c>
      <c r="C531" s="28" t="s">
        <v>103</v>
      </c>
      <c r="D531" s="28">
        <v>0.95666666666666667</v>
      </c>
      <c r="E531" s="28">
        <v>33.913586833984617</v>
      </c>
      <c r="G531" s="28" t="s">
        <v>8</v>
      </c>
      <c r="H531" s="29">
        <v>1</v>
      </c>
      <c r="I531" s="28" t="s">
        <v>103</v>
      </c>
      <c r="J531" s="28">
        <v>33.913586833984617</v>
      </c>
    </row>
    <row r="532" spans="1:10">
      <c r="A532" s="28" t="s">
        <v>8</v>
      </c>
      <c r="B532" s="29">
        <v>1</v>
      </c>
      <c r="C532" s="28" t="s">
        <v>103</v>
      </c>
      <c r="D532" s="28">
        <v>0.77333333333333343</v>
      </c>
      <c r="E532" s="28">
        <v>34.473607129857129</v>
      </c>
      <c r="G532" s="28" t="s">
        <v>8</v>
      </c>
      <c r="H532" s="29">
        <v>1</v>
      </c>
      <c r="I532" s="28" t="s">
        <v>103</v>
      </c>
      <c r="J532" s="28">
        <v>34.473607129857129</v>
      </c>
    </row>
    <row r="533" spans="1:10">
      <c r="A533" s="28" t="s">
        <v>8</v>
      </c>
      <c r="B533" s="29">
        <v>1</v>
      </c>
      <c r="C533" s="28" t="s">
        <v>103</v>
      </c>
      <c r="D533" s="28">
        <v>0.95333333333333348</v>
      </c>
      <c r="E533" s="28">
        <v>39.685620704639852</v>
      </c>
      <c r="G533" s="28" t="s">
        <v>8</v>
      </c>
      <c r="H533" s="29">
        <v>1</v>
      </c>
      <c r="I533" s="28" t="s">
        <v>103</v>
      </c>
      <c r="J533" s="28">
        <v>39.685620704639852</v>
      </c>
    </row>
    <row r="534" spans="1:10">
      <c r="A534" s="28" t="s">
        <v>8</v>
      </c>
      <c r="B534" s="29">
        <v>1</v>
      </c>
      <c r="C534" s="28" t="s">
        <v>103</v>
      </c>
      <c r="D534" s="28">
        <v>0.82666666666666666</v>
      </c>
      <c r="E534" s="28">
        <v>42.985577310450402</v>
      </c>
      <c r="G534" s="28" t="s">
        <v>8</v>
      </c>
      <c r="H534" s="29">
        <v>1</v>
      </c>
      <c r="I534" s="28" t="s">
        <v>103</v>
      </c>
      <c r="J534" s="28">
        <v>42.985577310450402</v>
      </c>
    </row>
    <row r="535" spans="1:10">
      <c r="A535" s="28" t="s">
        <v>8</v>
      </c>
      <c r="B535" s="29">
        <v>1</v>
      </c>
      <c r="C535" s="28" t="s">
        <v>103</v>
      </c>
      <c r="D535" s="28">
        <v>0.9</v>
      </c>
      <c r="E535" s="28">
        <v>34.615384615384613</v>
      </c>
      <c r="G535" s="28" t="s">
        <v>8</v>
      </c>
      <c r="H535" s="29">
        <v>1</v>
      </c>
      <c r="I535" s="28" t="s">
        <v>103</v>
      </c>
      <c r="J535" s="28">
        <v>34.615384615384613</v>
      </c>
    </row>
    <row r="536" spans="1:10">
      <c r="A536" s="28" t="s">
        <v>8</v>
      </c>
      <c r="B536" s="29">
        <v>1</v>
      </c>
      <c r="C536" s="28" t="s">
        <v>103</v>
      </c>
      <c r="D536" s="28">
        <v>0.78333333333333333</v>
      </c>
      <c r="E536" s="28">
        <v>42.56944444444445</v>
      </c>
      <c r="G536" s="28" t="s">
        <v>8</v>
      </c>
      <c r="H536" s="29">
        <v>1</v>
      </c>
      <c r="I536" s="28" t="s">
        <v>103</v>
      </c>
      <c r="J536" s="28">
        <v>42.56944444444445</v>
      </c>
    </row>
    <row r="537" spans="1:10">
      <c r="A537" s="28" t="s">
        <v>8</v>
      </c>
      <c r="B537" s="29">
        <v>1</v>
      </c>
      <c r="C537" s="28" t="s">
        <v>103</v>
      </c>
      <c r="D537" s="28">
        <v>0.71333333333333337</v>
      </c>
      <c r="E537" s="28">
        <v>36.021885521885523</v>
      </c>
      <c r="G537" s="28" t="s">
        <v>8</v>
      </c>
      <c r="H537" s="29">
        <v>1</v>
      </c>
      <c r="I537" s="28" t="s">
        <v>103</v>
      </c>
      <c r="J537" s="28">
        <v>36.021885521885523</v>
      </c>
    </row>
    <row r="538" spans="1:10">
      <c r="A538" s="28" t="s">
        <v>8</v>
      </c>
      <c r="B538" s="29">
        <v>1</v>
      </c>
      <c r="C538" s="28" t="s">
        <v>103</v>
      </c>
      <c r="D538" s="28">
        <v>1.0233333333333332</v>
      </c>
      <c r="E538" s="28">
        <v>43.939393939393938</v>
      </c>
      <c r="G538" s="28" t="s">
        <v>8</v>
      </c>
      <c r="H538" s="29">
        <v>1</v>
      </c>
      <c r="I538" s="28" t="s">
        <v>103</v>
      </c>
      <c r="J538" s="28">
        <v>43.939393939393938</v>
      </c>
    </row>
    <row r="539" spans="1:10">
      <c r="A539" s="28" t="s">
        <v>8</v>
      </c>
      <c r="B539" s="29">
        <v>1</v>
      </c>
      <c r="C539" s="28" t="s">
        <v>103</v>
      </c>
      <c r="D539" s="28">
        <v>0.77333333333333332</v>
      </c>
      <c r="E539" s="28">
        <v>42.11904761904762</v>
      </c>
      <c r="G539" s="28" t="s">
        <v>8</v>
      </c>
      <c r="H539" s="29">
        <v>1</v>
      </c>
      <c r="I539" s="28" t="s">
        <v>103</v>
      </c>
      <c r="J539" s="28">
        <v>42.11904761904762</v>
      </c>
    </row>
    <row r="540" spans="1:10">
      <c r="A540" s="28" t="s">
        <v>8</v>
      </c>
      <c r="B540" s="29">
        <v>1</v>
      </c>
      <c r="C540" s="28" t="s">
        <v>103</v>
      </c>
      <c r="D540" s="28">
        <v>0.67333333333333334</v>
      </c>
      <c r="E540" s="28">
        <v>38.916666666666664</v>
      </c>
      <c r="G540" s="28" t="s">
        <v>8</v>
      </c>
      <c r="H540" s="29">
        <v>1</v>
      </c>
      <c r="I540" s="28" t="s">
        <v>103</v>
      </c>
      <c r="J540" s="28">
        <v>38.916666666666664</v>
      </c>
    </row>
    <row r="541" spans="1:10">
      <c r="A541" s="28" t="s">
        <v>8</v>
      </c>
      <c r="B541" s="29">
        <v>2</v>
      </c>
      <c r="C541" s="29" t="s">
        <v>103</v>
      </c>
      <c r="D541" s="29">
        <v>0.87333333333333341</v>
      </c>
      <c r="E541" s="29">
        <v>45.497835497835503</v>
      </c>
      <c r="G541" s="28" t="s">
        <v>8</v>
      </c>
      <c r="H541" s="29">
        <v>2</v>
      </c>
      <c r="I541" s="29" t="s">
        <v>103</v>
      </c>
      <c r="J541" s="29">
        <v>45.497835497835503</v>
      </c>
    </row>
    <row r="542" spans="1:10">
      <c r="A542" s="28" t="s">
        <v>8</v>
      </c>
      <c r="B542" s="29">
        <v>2</v>
      </c>
      <c r="C542" s="29" t="s">
        <v>103</v>
      </c>
      <c r="D542" s="29">
        <v>0.80333333333333334</v>
      </c>
      <c r="E542" s="29">
        <v>38.095238095238095</v>
      </c>
      <c r="G542" s="28" t="s">
        <v>8</v>
      </c>
      <c r="H542" s="29">
        <v>2</v>
      </c>
      <c r="I542" s="29" t="s">
        <v>103</v>
      </c>
      <c r="J542" s="29">
        <v>38.095238095238095</v>
      </c>
    </row>
    <row r="543" spans="1:10">
      <c r="A543" s="28" t="s">
        <v>8</v>
      </c>
      <c r="B543" s="29">
        <v>2</v>
      </c>
      <c r="C543" s="29" t="s">
        <v>103</v>
      </c>
      <c r="D543" s="29">
        <v>0.81666666666666676</v>
      </c>
      <c r="E543" s="29">
        <v>56.043771043771045</v>
      </c>
      <c r="G543" s="28" t="s">
        <v>8</v>
      </c>
      <c r="H543" s="29">
        <v>2</v>
      </c>
      <c r="I543" s="29" t="s">
        <v>103</v>
      </c>
      <c r="J543" s="29">
        <v>56.043771043771045</v>
      </c>
    </row>
    <row r="544" spans="1:10">
      <c r="A544" s="28" t="s">
        <v>8</v>
      </c>
      <c r="B544" s="29">
        <v>2</v>
      </c>
      <c r="C544" s="29" t="s">
        <v>103</v>
      </c>
      <c r="D544" s="29">
        <v>0.65666666666666662</v>
      </c>
      <c r="E544" s="29">
        <v>39.285714285714285</v>
      </c>
      <c r="G544" s="28" t="s">
        <v>8</v>
      </c>
      <c r="H544" s="29">
        <v>2</v>
      </c>
      <c r="I544" s="29" t="s">
        <v>103</v>
      </c>
      <c r="J544" s="29">
        <v>39.285714285714285</v>
      </c>
    </row>
    <row r="545" spans="1:10">
      <c r="A545" s="28" t="s">
        <v>8</v>
      </c>
      <c r="B545" s="29">
        <v>2</v>
      </c>
      <c r="C545" s="29" t="s">
        <v>103</v>
      </c>
      <c r="D545" s="29">
        <v>0.94000000000000006</v>
      </c>
      <c r="E545" s="29">
        <v>45.590909090909093</v>
      </c>
      <c r="G545" s="28" t="s">
        <v>8</v>
      </c>
      <c r="H545" s="29">
        <v>2</v>
      </c>
      <c r="I545" s="29" t="s">
        <v>103</v>
      </c>
      <c r="J545" s="29">
        <v>45.590909090909093</v>
      </c>
    </row>
    <row r="546" spans="1:10">
      <c r="A546" s="28" t="s">
        <v>8</v>
      </c>
      <c r="B546" s="29">
        <v>2</v>
      </c>
      <c r="C546" s="29" t="s">
        <v>103</v>
      </c>
      <c r="D546" s="29">
        <v>1.1600000000000001</v>
      </c>
      <c r="E546" s="29">
        <v>48.389665889665885</v>
      </c>
      <c r="G546" s="28" t="s">
        <v>8</v>
      </c>
      <c r="H546" s="29">
        <v>2</v>
      </c>
      <c r="I546" s="29" t="s">
        <v>103</v>
      </c>
      <c r="J546" s="29">
        <v>48.389665889665885</v>
      </c>
    </row>
    <row r="547" spans="1:10">
      <c r="A547" s="28" t="s">
        <v>8</v>
      </c>
      <c r="B547" s="29">
        <v>2</v>
      </c>
      <c r="C547" s="29" t="s">
        <v>104</v>
      </c>
      <c r="D547" s="29">
        <v>0.46666666666666673</v>
      </c>
      <c r="E547" s="29">
        <v>56.705671188429811</v>
      </c>
      <c r="G547" s="28" t="s">
        <v>8</v>
      </c>
      <c r="H547" s="29">
        <v>2</v>
      </c>
      <c r="I547" s="29" t="s">
        <v>104</v>
      </c>
      <c r="J547" s="29">
        <v>56.705671188429811</v>
      </c>
    </row>
    <row r="548" spans="1:10">
      <c r="A548" s="28" t="s">
        <v>8</v>
      </c>
      <c r="B548" s="29">
        <v>2</v>
      </c>
      <c r="C548" s="29" t="s">
        <v>104</v>
      </c>
      <c r="D548" s="29">
        <v>0.53666666666666663</v>
      </c>
      <c r="E548" s="29">
        <v>37.586381653125038</v>
      </c>
      <c r="G548" s="28" t="s">
        <v>8</v>
      </c>
      <c r="H548" s="29">
        <v>2</v>
      </c>
      <c r="I548" s="29" t="s">
        <v>104</v>
      </c>
      <c r="J548" s="29">
        <v>37.586381653125038</v>
      </c>
    </row>
    <row r="549" spans="1:10">
      <c r="A549" s="28" t="s">
        <v>8</v>
      </c>
      <c r="B549" s="29">
        <v>2</v>
      </c>
      <c r="C549" s="29" t="s">
        <v>104</v>
      </c>
      <c r="D549" s="29">
        <v>0.47000000000000003</v>
      </c>
      <c r="E549" s="29">
        <v>40.110958744499122</v>
      </c>
      <c r="G549" s="28" t="s">
        <v>8</v>
      </c>
      <c r="H549" s="29">
        <v>2</v>
      </c>
      <c r="I549" s="29" t="s">
        <v>104</v>
      </c>
      <c r="J549" s="29">
        <v>40.110958744499122</v>
      </c>
    </row>
    <row r="550" spans="1:10">
      <c r="A550" s="28" t="s">
        <v>8</v>
      </c>
      <c r="B550" s="29">
        <v>2</v>
      </c>
      <c r="C550" s="29" t="s">
        <v>104</v>
      </c>
      <c r="D550" s="29">
        <v>0.28333333333333338</v>
      </c>
      <c r="E550" s="29">
        <v>38.44571321351507</v>
      </c>
      <c r="G550" s="28" t="s">
        <v>8</v>
      </c>
      <c r="H550" s="29">
        <v>2</v>
      </c>
      <c r="I550" s="29" t="s">
        <v>104</v>
      </c>
      <c r="J550" s="29">
        <v>38.44571321351507</v>
      </c>
    </row>
    <row r="551" spans="1:10">
      <c r="A551" s="28" t="s">
        <v>8</v>
      </c>
      <c r="B551" s="29">
        <v>2</v>
      </c>
      <c r="C551" s="29" t="s">
        <v>104</v>
      </c>
      <c r="D551" s="29">
        <v>0.40333333333333332</v>
      </c>
      <c r="E551" s="29">
        <v>43.018324218980212</v>
      </c>
      <c r="G551" s="28" t="s">
        <v>8</v>
      </c>
      <c r="H551" s="29">
        <v>2</v>
      </c>
      <c r="I551" s="29" t="s">
        <v>104</v>
      </c>
      <c r="J551" s="29">
        <v>43.018324218980212</v>
      </c>
    </row>
    <row r="552" spans="1:10">
      <c r="A552" s="28" t="s">
        <v>8</v>
      </c>
      <c r="B552" s="29">
        <v>2</v>
      </c>
      <c r="C552" s="29" t="s">
        <v>104</v>
      </c>
      <c r="D552" s="29">
        <v>0.3066666666666667</v>
      </c>
      <c r="E552" s="29">
        <v>35.925995335665505</v>
      </c>
      <c r="G552" s="28" t="s">
        <v>8</v>
      </c>
      <c r="H552" s="29">
        <v>2</v>
      </c>
      <c r="I552" s="29" t="s">
        <v>104</v>
      </c>
      <c r="J552" s="29">
        <v>35.925995335665505</v>
      </c>
    </row>
    <row r="553" spans="1:10">
      <c r="A553" s="28" t="s">
        <v>8</v>
      </c>
      <c r="B553" s="29">
        <v>2</v>
      </c>
      <c r="C553" s="29" t="s">
        <v>104</v>
      </c>
      <c r="D553" s="29">
        <v>0.38000000000000006</v>
      </c>
      <c r="E553" s="29">
        <v>45.42442548916663</v>
      </c>
      <c r="G553" s="28" t="s">
        <v>8</v>
      </c>
      <c r="H553" s="29">
        <v>2</v>
      </c>
      <c r="I553" s="29" t="s">
        <v>104</v>
      </c>
      <c r="J553" s="29">
        <v>45.42442548916663</v>
      </c>
    </row>
    <row r="554" spans="1:10">
      <c r="A554" s="28" t="s">
        <v>8</v>
      </c>
      <c r="B554" s="29">
        <v>2</v>
      </c>
      <c r="C554" s="29" t="s">
        <v>103</v>
      </c>
      <c r="D554" s="29">
        <v>0.7466666666666667</v>
      </c>
      <c r="E554" s="29">
        <v>37.632575757575758</v>
      </c>
      <c r="G554" s="28" t="s">
        <v>8</v>
      </c>
      <c r="H554" s="29">
        <v>2</v>
      </c>
      <c r="I554" s="29" t="s">
        <v>103</v>
      </c>
      <c r="J554" s="29">
        <v>37.632575757575758</v>
      </c>
    </row>
    <row r="555" spans="1:10">
      <c r="A555" s="28" t="s">
        <v>8</v>
      </c>
      <c r="B555" s="29">
        <v>2</v>
      </c>
      <c r="C555" s="29" t="s">
        <v>9</v>
      </c>
      <c r="D555" s="29">
        <v>3.9266666666666672</v>
      </c>
      <c r="E555" s="29">
        <v>83.340386624869382</v>
      </c>
      <c r="G555" s="28" t="s">
        <v>8</v>
      </c>
      <c r="H555" s="29">
        <v>2</v>
      </c>
      <c r="I555" s="29" t="s">
        <v>9</v>
      </c>
      <c r="J555" s="29">
        <v>83.340386624869382</v>
      </c>
    </row>
    <row r="556" spans="1:10">
      <c r="A556" s="28" t="s">
        <v>8</v>
      </c>
      <c r="B556" s="29">
        <v>2</v>
      </c>
      <c r="C556" s="29" t="s">
        <v>9</v>
      </c>
      <c r="D556" s="29">
        <v>3.5400000000000005</v>
      </c>
      <c r="E556" s="29">
        <v>101.53606237816764</v>
      </c>
      <c r="G556" s="28" t="s">
        <v>8</v>
      </c>
      <c r="H556" s="29">
        <v>2</v>
      </c>
      <c r="I556" s="29" t="s">
        <v>9</v>
      </c>
      <c r="J556" s="29">
        <v>101.53606237816764</v>
      </c>
    </row>
    <row r="557" spans="1:10">
      <c r="A557" s="28" t="s">
        <v>8</v>
      </c>
      <c r="B557" s="29">
        <v>2</v>
      </c>
      <c r="C557" s="29" t="s">
        <v>9</v>
      </c>
      <c r="D557" s="29">
        <v>2.4566666666666666</v>
      </c>
      <c r="E557" s="29">
        <v>116.44444444444444</v>
      </c>
      <c r="G557" s="28" t="s">
        <v>8</v>
      </c>
      <c r="H557" s="29">
        <v>2</v>
      </c>
      <c r="I557" s="29" t="s">
        <v>9</v>
      </c>
      <c r="J557" s="29">
        <v>116.44444444444444</v>
      </c>
    </row>
    <row r="558" spans="1:10">
      <c r="A558" s="28" t="s">
        <v>8</v>
      </c>
      <c r="B558" s="29">
        <v>2</v>
      </c>
      <c r="C558" s="29" t="s">
        <v>105</v>
      </c>
      <c r="D558" s="29">
        <v>5.123333333333334</v>
      </c>
      <c r="E558" s="29">
        <v>64.031366294524204</v>
      </c>
      <c r="G558" s="28" t="s">
        <v>8</v>
      </c>
      <c r="H558" s="29">
        <v>2</v>
      </c>
      <c r="I558" s="29" t="s">
        <v>105</v>
      </c>
      <c r="J558" s="29">
        <v>64.031366294524204</v>
      </c>
    </row>
    <row r="559" spans="1:10">
      <c r="A559" s="28" t="s">
        <v>8</v>
      </c>
      <c r="B559" s="29">
        <v>2</v>
      </c>
      <c r="C559" s="29" t="s">
        <v>103</v>
      </c>
      <c r="D559" s="29">
        <v>0.54999999999999993</v>
      </c>
      <c r="E559" s="29">
        <v>45.833333333333336</v>
      </c>
      <c r="G559" s="28" t="s">
        <v>8</v>
      </c>
      <c r="H559" s="29">
        <v>2</v>
      </c>
      <c r="I559" s="29" t="s">
        <v>103</v>
      </c>
      <c r="J559" s="29">
        <v>45.833333333333336</v>
      </c>
    </row>
    <row r="560" spans="1:10">
      <c r="A560" s="28" t="s">
        <v>8</v>
      </c>
      <c r="B560" s="29">
        <v>2</v>
      </c>
      <c r="C560" s="29" t="s">
        <v>103</v>
      </c>
      <c r="D560" s="29">
        <v>0.95666666666666667</v>
      </c>
      <c r="E560" s="29">
        <v>36.794871794871796</v>
      </c>
      <c r="G560" s="28" t="s">
        <v>8</v>
      </c>
      <c r="H560" s="29">
        <v>2</v>
      </c>
      <c r="I560" s="29" t="s">
        <v>103</v>
      </c>
      <c r="J560" s="29">
        <v>36.794871794871796</v>
      </c>
    </row>
    <row r="561" spans="1:10">
      <c r="A561" s="28" t="s">
        <v>8</v>
      </c>
      <c r="B561" s="29">
        <v>2</v>
      </c>
      <c r="C561" s="29" t="s">
        <v>103</v>
      </c>
      <c r="D561" s="29">
        <v>0.75666666666666671</v>
      </c>
      <c r="E561" s="29">
        <v>43.587962962962962</v>
      </c>
      <c r="G561" s="28" t="s">
        <v>8</v>
      </c>
      <c r="H561" s="29">
        <v>2</v>
      </c>
      <c r="I561" s="29" t="s">
        <v>103</v>
      </c>
      <c r="J561" s="29">
        <v>43.587962962962962</v>
      </c>
    </row>
    <row r="562" spans="1:10">
      <c r="A562" s="28" t="s">
        <v>8</v>
      </c>
      <c r="B562" s="29">
        <v>2</v>
      </c>
      <c r="C562" s="29" t="s">
        <v>103</v>
      </c>
      <c r="D562" s="29">
        <v>0.69666666666666666</v>
      </c>
      <c r="E562" s="29">
        <v>45.595238095238095</v>
      </c>
      <c r="G562" s="28" t="s">
        <v>8</v>
      </c>
      <c r="H562" s="29">
        <v>2</v>
      </c>
      <c r="I562" s="29" t="s">
        <v>103</v>
      </c>
      <c r="J562" s="29">
        <v>45.595238095238095</v>
      </c>
    </row>
    <row r="563" spans="1:10">
      <c r="A563" s="28" t="s">
        <v>8</v>
      </c>
      <c r="B563" s="29">
        <v>2</v>
      </c>
      <c r="C563" s="29" t="s">
        <v>103</v>
      </c>
      <c r="D563" s="29">
        <v>0.97666666666666668</v>
      </c>
      <c r="E563" s="29">
        <v>34.368055555555557</v>
      </c>
      <c r="G563" s="28" t="s">
        <v>8</v>
      </c>
      <c r="H563" s="29">
        <v>2</v>
      </c>
      <c r="I563" s="29" t="s">
        <v>103</v>
      </c>
      <c r="J563" s="29">
        <v>34.368055555555557</v>
      </c>
    </row>
    <row r="564" spans="1:10">
      <c r="A564" s="28" t="s">
        <v>8</v>
      </c>
      <c r="B564" s="29">
        <v>2</v>
      </c>
      <c r="C564" s="29" t="s">
        <v>103</v>
      </c>
      <c r="D564" s="29">
        <v>0.8666666666666667</v>
      </c>
      <c r="E564" s="29">
        <v>43.842592592592588</v>
      </c>
      <c r="G564" s="28" t="s">
        <v>8</v>
      </c>
      <c r="H564" s="29">
        <v>2</v>
      </c>
      <c r="I564" s="29" t="s">
        <v>103</v>
      </c>
      <c r="J564" s="29">
        <v>43.842592592592588</v>
      </c>
    </row>
    <row r="565" spans="1:10">
      <c r="A565" s="28" t="s">
        <v>8</v>
      </c>
      <c r="B565" s="29">
        <v>2</v>
      </c>
      <c r="C565" s="29" t="s">
        <v>103</v>
      </c>
      <c r="D565" s="29">
        <v>0.54333333333333333</v>
      </c>
      <c r="E565" s="29">
        <v>36.05555555555555</v>
      </c>
      <c r="G565" s="28" t="s">
        <v>8</v>
      </c>
      <c r="H565" s="29">
        <v>2</v>
      </c>
      <c r="I565" s="29" t="s">
        <v>103</v>
      </c>
      <c r="J565" s="29">
        <v>36.05555555555555</v>
      </c>
    </row>
    <row r="566" spans="1:10">
      <c r="A566" s="28" t="s">
        <v>8</v>
      </c>
      <c r="B566" s="29">
        <v>2</v>
      </c>
      <c r="C566" s="29" t="s">
        <v>103</v>
      </c>
      <c r="D566" s="29">
        <v>0.90666666666666662</v>
      </c>
      <c r="E566" s="29">
        <v>40.164141414141419</v>
      </c>
      <c r="G566" s="28" t="s">
        <v>8</v>
      </c>
      <c r="H566" s="29">
        <v>2</v>
      </c>
      <c r="I566" s="29" t="s">
        <v>103</v>
      </c>
      <c r="J566" s="29">
        <v>40.164141414141419</v>
      </c>
    </row>
    <row r="567" spans="1:10">
      <c r="A567" s="28" t="s">
        <v>8</v>
      </c>
      <c r="B567" s="29">
        <v>2</v>
      </c>
      <c r="C567" s="29" t="s">
        <v>103</v>
      </c>
      <c r="D567" s="29">
        <v>0.62333333333333341</v>
      </c>
      <c r="E567" s="29">
        <v>44.523809523809518</v>
      </c>
      <c r="G567" s="28" t="s">
        <v>8</v>
      </c>
      <c r="H567" s="29">
        <v>2</v>
      </c>
      <c r="I567" s="29" t="s">
        <v>103</v>
      </c>
      <c r="J567" s="29">
        <v>44.523809523809518</v>
      </c>
    </row>
    <row r="568" spans="1:10">
      <c r="A568" s="28" t="s">
        <v>8</v>
      </c>
      <c r="B568" s="29">
        <v>2</v>
      </c>
      <c r="C568" s="29" t="s">
        <v>103</v>
      </c>
      <c r="D568" s="29">
        <v>0.64</v>
      </c>
      <c r="E568" s="29">
        <v>35.532407407407412</v>
      </c>
      <c r="G568" s="28" t="s">
        <v>8</v>
      </c>
      <c r="H568" s="29">
        <v>2</v>
      </c>
      <c r="I568" s="29" t="s">
        <v>103</v>
      </c>
      <c r="J568" s="29">
        <v>35.532407407407412</v>
      </c>
    </row>
    <row r="569" spans="1:10">
      <c r="A569" s="28" t="s">
        <v>8</v>
      </c>
      <c r="B569" s="29">
        <v>2</v>
      </c>
      <c r="C569" s="29" t="s">
        <v>104</v>
      </c>
      <c r="D569" s="29">
        <v>0.45333333333333337</v>
      </c>
      <c r="E569" s="29">
        <v>46.388888888888886</v>
      </c>
      <c r="G569" s="28" t="s">
        <v>8</v>
      </c>
      <c r="H569" s="29">
        <v>2</v>
      </c>
      <c r="I569" s="29" t="s">
        <v>104</v>
      </c>
      <c r="J569" s="29">
        <v>46.388888888888886</v>
      </c>
    </row>
    <row r="570" spans="1:10">
      <c r="A570" s="28" t="s">
        <v>8</v>
      </c>
      <c r="B570" s="29">
        <v>2</v>
      </c>
      <c r="C570" s="29" t="s">
        <v>104</v>
      </c>
      <c r="D570" s="29">
        <v>0.38999999999999996</v>
      </c>
      <c r="E570" s="29">
        <v>42.083333333333336</v>
      </c>
      <c r="G570" s="28" t="s">
        <v>8</v>
      </c>
      <c r="H570" s="29">
        <v>2</v>
      </c>
      <c r="I570" s="29" t="s">
        <v>104</v>
      </c>
      <c r="J570" s="29">
        <v>42.083333333333336</v>
      </c>
    </row>
    <row r="571" spans="1:10">
      <c r="A571" s="28" t="s">
        <v>8</v>
      </c>
      <c r="B571" s="29">
        <v>2</v>
      </c>
      <c r="C571" s="29" t="s">
        <v>103</v>
      </c>
      <c r="D571" s="29">
        <v>0.76000000000000012</v>
      </c>
      <c r="E571" s="29">
        <v>30.838744588744589</v>
      </c>
      <c r="G571" s="28" t="s">
        <v>8</v>
      </c>
      <c r="H571" s="29">
        <v>2</v>
      </c>
      <c r="I571" s="29" t="s">
        <v>103</v>
      </c>
      <c r="J571" s="29">
        <v>30.838744588744589</v>
      </c>
    </row>
    <row r="572" spans="1:10">
      <c r="A572" s="28" t="s">
        <v>8</v>
      </c>
      <c r="B572" s="29">
        <v>2</v>
      </c>
      <c r="C572" s="29" t="s">
        <v>103</v>
      </c>
      <c r="D572" s="29">
        <v>0.88666666666666671</v>
      </c>
      <c r="E572" s="29">
        <v>37.185314685314687</v>
      </c>
      <c r="G572" s="28" t="s">
        <v>8</v>
      </c>
      <c r="H572" s="29">
        <v>2</v>
      </c>
      <c r="I572" s="29" t="s">
        <v>103</v>
      </c>
      <c r="J572" s="29">
        <v>37.185314685314687</v>
      </c>
    </row>
    <row r="573" spans="1:10">
      <c r="A573" s="28" t="s">
        <v>8</v>
      </c>
      <c r="B573" s="29">
        <v>2</v>
      </c>
      <c r="C573" s="29" t="s">
        <v>103</v>
      </c>
      <c r="D573" s="29">
        <v>0.68333333333333324</v>
      </c>
      <c r="E573" s="29">
        <v>40.05291005291005</v>
      </c>
      <c r="G573" s="28" t="s">
        <v>8</v>
      </c>
      <c r="H573" s="29">
        <v>2</v>
      </c>
      <c r="I573" s="29" t="s">
        <v>103</v>
      </c>
      <c r="J573" s="29">
        <v>40.05291005291005</v>
      </c>
    </row>
    <row r="574" spans="1:10">
      <c r="A574" s="28" t="s">
        <v>8</v>
      </c>
      <c r="B574" s="29">
        <v>2</v>
      </c>
      <c r="C574" s="29" t="s">
        <v>103</v>
      </c>
      <c r="D574" s="29">
        <v>0.80666666666666664</v>
      </c>
      <c r="E574" s="29">
        <v>32.967171717171716</v>
      </c>
      <c r="G574" s="28" t="s">
        <v>8</v>
      </c>
      <c r="H574" s="29">
        <v>2</v>
      </c>
      <c r="I574" s="29" t="s">
        <v>103</v>
      </c>
      <c r="J574" s="29">
        <v>32.967171717171716</v>
      </c>
    </row>
    <row r="575" spans="1:10">
      <c r="A575" s="28" t="s">
        <v>8</v>
      </c>
      <c r="B575" s="29">
        <v>2</v>
      </c>
      <c r="C575" s="29" t="s">
        <v>103</v>
      </c>
      <c r="D575" s="29">
        <v>0.96</v>
      </c>
      <c r="E575" s="29">
        <v>39.114219114219118</v>
      </c>
      <c r="G575" s="28" t="s">
        <v>8</v>
      </c>
      <c r="H575" s="29">
        <v>2</v>
      </c>
      <c r="I575" s="29" t="s">
        <v>103</v>
      </c>
      <c r="J575" s="29">
        <v>39.114219114219118</v>
      </c>
    </row>
    <row r="576" spans="1:10">
      <c r="A576" s="28" t="s">
        <v>8</v>
      </c>
      <c r="B576" s="29">
        <v>2</v>
      </c>
      <c r="C576" s="29" t="s">
        <v>104</v>
      </c>
      <c r="D576" s="29">
        <v>0.21</v>
      </c>
      <c r="E576" s="29">
        <v>52.136752136752136</v>
      </c>
      <c r="G576" s="28" t="s">
        <v>8</v>
      </c>
      <c r="H576" s="29">
        <v>2</v>
      </c>
      <c r="I576" s="29" t="s">
        <v>104</v>
      </c>
      <c r="J576" s="29">
        <v>52.136752136752136</v>
      </c>
    </row>
    <row r="577" spans="1:10">
      <c r="A577" s="28" t="s">
        <v>8</v>
      </c>
      <c r="B577" s="29">
        <v>2</v>
      </c>
      <c r="C577" s="29" t="s">
        <v>104</v>
      </c>
      <c r="D577" s="29">
        <v>0.30666666666666664</v>
      </c>
      <c r="E577" s="29">
        <v>44.17285417285418</v>
      </c>
      <c r="G577" s="28" t="s">
        <v>8</v>
      </c>
      <c r="H577" s="29">
        <v>2</v>
      </c>
      <c r="I577" s="29" t="s">
        <v>104</v>
      </c>
      <c r="J577" s="29">
        <v>44.17285417285418</v>
      </c>
    </row>
    <row r="578" spans="1:10">
      <c r="A578" s="28" t="s">
        <v>8</v>
      </c>
      <c r="B578" s="29">
        <v>2</v>
      </c>
      <c r="C578" s="29" t="s">
        <v>104</v>
      </c>
      <c r="D578" s="29">
        <v>0.62999999999999989</v>
      </c>
      <c r="E578" s="29">
        <v>31.967515688445925</v>
      </c>
      <c r="G578" s="28" t="s">
        <v>8</v>
      </c>
      <c r="H578" s="29">
        <v>2</v>
      </c>
      <c r="I578" s="29" t="s">
        <v>104</v>
      </c>
      <c r="J578" s="29">
        <v>31.967515688445925</v>
      </c>
    </row>
    <row r="579" spans="1:10">
      <c r="A579" s="28" t="s">
        <v>8</v>
      </c>
      <c r="B579" s="29">
        <v>2</v>
      </c>
      <c r="C579" s="29" t="s">
        <v>104</v>
      </c>
      <c r="D579" s="29">
        <v>0.40333333333333332</v>
      </c>
      <c r="E579" s="29">
        <v>30.289880771439186</v>
      </c>
      <c r="G579" s="28" t="s">
        <v>8</v>
      </c>
      <c r="H579" s="29">
        <v>2</v>
      </c>
      <c r="I579" s="29" t="s">
        <v>104</v>
      </c>
      <c r="J579" s="29">
        <v>30.289880771439186</v>
      </c>
    </row>
    <row r="580" spans="1:10">
      <c r="A580" s="28" t="s">
        <v>8</v>
      </c>
      <c r="B580" s="29">
        <v>2</v>
      </c>
      <c r="C580" s="29" t="s">
        <v>104</v>
      </c>
      <c r="D580" s="29">
        <v>0.3666666666666667</v>
      </c>
      <c r="E580" s="29">
        <v>35.499619854458565</v>
      </c>
      <c r="G580" s="28" t="s">
        <v>8</v>
      </c>
      <c r="H580" s="29">
        <v>2</v>
      </c>
      <c r="I580" s="29" t="s">
        <v>104</v>
      </c>
      <c r="J580" s="29">
        <v>35.499619854458565</v>
      </c>
    </row>
    <row r="581" spans="1:10">
      <c r="A581" s="28" t="s">
        <v>8</v>
      </c>
      <c r="B581" s="29">
        <v>2</v>
      </c>
      <c r="C581" s="29" t="s">
        <v>104</v>
      </c>
      <c r="D581" s="29">
        <v>0.29000000000000004</v>
      </c>
      <c r="E581" s="29">
        <v>37.463303368935037</v>
      </c>
      <c r="G581" s="28" t="s">
        <v>8</v>
      </c>
      <c r="H581" s="29">
        <v>2</v>
      </c>
      <c r="I581" s="29" t="s">
        <v>104</v>
      </c>
      <c r="J581" s="29">
        <v>37.463303368935037</v>
      </c>
    </row>
    <row r="582" spans="1:10">
      <c r="A582" s="28" t="s">
        <v>8</v>
      </c>
      <c r="B582" s="29">
        <v>2</v>
      </c>
      <c r="C582" s="29" t="s">
        <v>103</v>
      </c>
      <c r="D582" s="29">
        <v>1.0733333333333333</v>
      </c>
      <c r="E582" s="29">
        <v>34.985119047619044</v>
      </c>
      <c r="G582" s="28" t="s">
        <v>8</v>
      </c>
      <c r="H582" s="29">
        <v>2</v>
      </c>
      <c r="I582" s="29" t="s">
        <v>103</v>
      </c>
      <c r="J582" s="29">
        <v>34.985119047619044</v>
      </c>
    </row>
    <row r="583" spans="1:10">
      <c r="A583" s="28" t="s">
        <v>8</v>
      </c>
      <c r="B583" s="29">
        <v>2</v>
      </c>
      <c r="C583" s="29" t="s">
        <v>103</v>
      </c>
      <c r="D583" s="29">
        <v>1.0066666666666666</v>
      </c>
      <c r="E583" s="29">
        <v>34.00925925925926</v>
      </c>
      <c r="G583" s="28" t="s">
        <v>8</v>
      </c>
      <c r="H583" s="29">
        <v>2</v>
      </c>
      <c r="I583" s="29" t="s">
        <v>103</v>
      </c>
      <c r="J583" s="29">
        <v>34.00925925925926</v>
      </c>
    </row>
    <row r="584" spans="1:10">
      <c r="A584" s="28" t="s">
        <v>8</v>
      </c>
      <c r="B584" s="29">
        <v>2</v>
      </c>
      <c r="C584" s="29" t="s">
        <v>103</v>
      </c>
      <c r="D584" s="29">
        <v>0.9</v>
      </c>
      <c r="E584" s="29">
        <v>37.423076923076927</v>
      </c>
      <c r="G584" s="28" t="s">
        <v>8</v>
      </c>
      <c r="H584" s="29">
        <v>2</v>
      </c>
      <c r="I584" s="29" t="s">
        <v>103</v>
      </c>
      <c r="J584" s="29">
        <v>37.423076923076927</v>
      </c>
    </row>
    <row r="585" spans="1:10">
      <c r="A585" s="28" t="s">
        <v>8</v>
      </c>
      <c r="B585" s="29">
        <v>2</v>
      </c>
      <c r="C585" s="29" t="s">
        <v>103</v>
      </c>
      <c r="D585" s="29">
        <v>0.57666666666666666</v>
      </c>
      <c r="E585" s="29">
        <v>46.921296296296298</v>
      </c>
      <c r="G585" s="28" t="s">
        <v>8</v>
      </c>
      <c r="H585" s="29">
        <v>2</v>
      </c>
      <c r="I585" s="29" t="s">
        <v>103</v>
      </c>
      <c r="J585" s="29">
        <v>46.921296296296298</v>
      </c>
    </row>
    <row r="586" spans="1:10">
      <c r="A586" s="28" t="s">
        <v>8</v>
      </c>
      <c r="B586" s="29">
        <v>2</v>
      </c>
      <c r="C586" s="29" t="s">
        <v>9</v>
      </c>
      <c r="D586" s="29">
        <v>2.7450000000000001</v>
      </c>
      <c r="E586" s="29">
        <v>114.91258741258741</v>
      </c>
      <c r="G586" s="28" t="s">
        <v>8</v>
      </c>
      <c r="H586" s="29">
        <v>2</v>
      </c>
      <c r="I586" s="29" t="s">
        <v>9</v>
      </c>
      <c r="J586" s="29">
        <v>114.91258741258741</v>
      </c>
    </row>
    <row r="587" spans="1:10">
      <c r="A587" s="28" t="s">
        <v>8</v>
      </c>
      <c r="B587" s="29">
        <v>2</v>
      </c>
      <c r="C587" s="29" t="s">
        <v>103</v>
      </c>
      <c r="D587" s="29">
        <v>0.66666666666666663</v>
      </c>
      <c r="E587" s="29">
        <v>47.271825396825399</v>
      </c>
      <c r="G587" s="28" t="s">
        <v>8</v>
      </c>
      <c r="H587" s="29">
        <v>2</v>
      </c>
      <c r="I587" s="29" t="s">
        <v>103</v>
      </c>
      <c r="J587" s="29">
        <v>47.271825396825399</v>
      </c>
    </row>
    <row r="588" spans="1:10">
      <c r="A588" s="28" t="s">
        <v>8</v>
      </c>
      <c r="B588" s="29">
        <v>2</v>
      </c>
      <c r="C588" s="29" t="s">
        <v>103</v>
      </c>
      <c r="D588" s="29">
        <v>0.60666666666666658</v>
      </c>
      <c r="E588" s="29">
        <v>38.108465608465607</v>
      </c>
      <c r="G588" s="28" t="s">
        <v>8</v>
      </c>
      <c r="H588" s="29">
        <v>2</v>
      </c>
      <c r="I588" s="29" t="s">
        <v>103</v>
      </c>
      <c r="J588" s="29">
        <v>38.108465608465607</v>
      </c>
    </row>
    <row r="589" spans="1:10">
      <c r="A589" s="28" t="s">
        <v>8</v>
      </c>
      <c r="B589" s="29">
        <v>2</v>
      </c>
      <c r="C589" s="29" t="s">
        <v>103</v>
      </c>
      <c r="D589" s="29">
        <v>0.77999999999999992</v>
      </c>
      <c r="E589" s="29">
        <v>40.902777777777779</v>
      </c>
      <c r="G589" s="28" t="s">
        <v>8</v>
      </c>
      <c r="H589" s="29">
        <v>2</v>
      </c>
      <c r="I589" s="29" t="s">
        <v>103</v>
      </c>
      <c r="J589" s="29">
        <v>40.902777777777779</v>
      </c>
    </row>
    <row r="590" spans="1:10">
      <c r="A590" s="28" t="s">
        <v>8</v>
      </c>
      <c r="B590" s="29">
        <v>2</v>
      </c>
      <c r="C590" s="29" t="s">
        <v>103</v>
      </c>
      <c r="D590" s="29">
        <v>0.85666666666666658</v>
      </c>
      <c r="E590" s="29">
        <v>42.738095238095241</v>
      </c>
      <c r="G590" s="28" t="s">
        <v>8</v>
      </c>
      <c r="H590" s="29">
        <v>2</v>
      </c>
      <c r="I590" s="29" t="s">
        <v>103</v>
      </c>
      <c r="J590" s="29">
        <v>42.738095238095241</v>
      </c>
    </row>
    <row r="591" spans="1:10">
      <c r="A591" s="28" t="s">
        <v>8</v>
      </c>
      <c r="B591" s="29">
        <v>2</v>
      </c>
      <c r="C591" s="29" t="s">
        <v>103</v>
      </c>
      <c r="D591" s="29">
        <v>0.67666666666666675</v>
      </c>
      <c r="E591" s="29">
        <v>35.168350168350173</v>
      </c>
      <c r="G591" s="28" t="s">
        <v>8</v>
      </c>
      <c r="H591" s="29">
        <v>2</v>
      </c>
      <c r="I591" s="29" t="s">
        <v>103</v>
      </c>
      <c r="J591" s="29">
        <v>35.168350168350173</v>
      </c>
    </row>
    <row r="592" spans="1:10">
      <c r="A592" s="28" t="s">
        <v>8</v>
      </c>
      <c r="B592" s="29">
        <v>2</v>
      </c>
      <c r="C592" s="29" t="s">
        <v>103</v>
      </c>
      <c r="D592" s="29">
        <v>0.79333333333333333</v>
      </c>
      <c r="E592" s="29">
        <v>47.731481481481488</v>
      </c>
      <c r="G592" s="28" t="s">
        <v>8</v>
      </c>
      <c r="H592" s="29">
        <v>2</v>
      </c>
      <c r="I592" s="29" t="s">
        <v>103</v>
      </c>
      <c r="J592" s="29">
        <v>47.731481481481488</v>
      </c>
    </row>
    <row r="593" spans="1:10">
      <c r="A593" s="28" t="s">
        <v>8</v>
      </c>
      <c r="B593" s="29">
        <v>2</v>
      </c>
      <c r="C593" s="29" t="s">
        <v>103</v>
      </c>
      <c r="D593" s="29">
        <v>0.91</v>
      </c>
      <c r="E593" s="29">
        <v>35.831730769230766</v>
      </c>
      <c r="G593" s="28" t="s">
        <v>8</v>
      </c>
      <c r="H593" s="29">
        <v>2</v>
      </c>
      <c r="I593" s="29" t="s">
        <v>103</v>
      </c>
      <c r="J593" s="29">
        <v>35.831730769230766</v>
      </c>
    </row>
    <row r="594" spans="1:10">
      <c r="A594" s="28" t="s">
        <v>8</v>
      </c>
      <c r="B594" s="29">
        <v>2</v>
      </c>
      <c r="C594" s="29" t="s">
        <v>9</v>
      </c>
      <c r="D594" s="29">
        <v>3.43</v>
      </c>
      <c r="E594" s="29">
        <v>95.277777777777786</v>
      </c>
      <c r="G594" s="28" t="s">
        <v>8</v>
      </c>
      <c r="H594" s="29">
        <v>2</v>
      </c>
      <c r="I594" s="29" t="s">
        <v>9</v>
      </c>
      <c r="J594" s="29">
        <v>95.277777777777786</v>
      </c>
    </row>
    <row r="595" spans="1:10">
      <c r="A595" s="28" t="s">
        <v>8</v>
      </c>
      <c r="B595" s="29">
        <v>2</v>
      </c>
      <c r="C595" s="29" t="s">
        <v>9</v>
      </c>
      <c r="D595" s="29">
        <v>2.8566666666666669</v>
      </c>
      <c r="E595" s="29">
        <v>90.641534391534393</v>
      </c>
      <c r="G595" s="28" t="s">
        <v>8</v>
      </c>
      <c r="H595" s="29">
        <v>2</v>
      </c>
      <c r="I595" s="29" t="s">
        <v>9</v>
      </c>
      <c r="J595" s="29">
        <v>90.641534391534393</v>
      </c>
    </row>
    <row r="596" spans="1:10">
      <c r="A596" s="28" t="s">
        <v>8</v>
      </c>
      <c r="B596" s="29">
        <v>2</v>
      </c>
      <c r="C596" s="29" t="s">
        <v>9</v>
      </c>
      <c r="D596" s="29">
        <v>4.2866666666666662</v>
      </c>
      <c r="E596" s="29">
        <v>97.863408521303256</v>
      </c>
      <c r="G596" s="28" t="s">
        <v>8</v>
      </c>
      <c r="H596" s="29">
        <v>2</v>
      </c>
      <c r="I596" s="29" t="s">
        <v>9</v>
      </c>
      <c r="J596" s="29">
        <v>97.863408521303256</v>
      </c>
    </row>
    <row r="597" spans="1:10">
      <c r="A597" s="28" t="s">
        <v>8</v>
      </c>
      <c r="B597" s="29">
        <v>2</v>
      </c>
      <c r="C597" s="29" t="s">
        <v>105</v>
      </c>
      <c r="D597" s="29">
        <v>3.0366666666666666</v>
      </c>
      <c r="E597" s="29">
        <v>53.233578016186719</v>
      </c>
      <c r="G597" s="28" t="s">
        <v>8</v>
      </c>
      <c r="H597" s="29">
        <v>2</v>
      </c>
      <c r="I597" s="29" t="s">
        <v>105</v>
      </c>
      <c r="J597" s="29">
        <v>53.233578016186719</v>
      </c>
    </row>
    <row r="598" spans="1:10">
      <c r="A598" s="28" t="s">
        <v>8</v>
      </c>
      <c r="B598" s="29">
        <v>2</v>
      </c>
      <c r="C598" s="29" t="s">
        <v>103</v>
      </c>
      <c r="D598" s="29">
        <v>0.75666666666666649</v>
      </c>
      <c r="E598" s="29">
        <v>35.5</v>
      </c>
      <c r="G598" s="28" t="s">
        <v>8</v>
      </c>
      <c r="H598" s="29">
        <v>2</v>
      </c>
      <c r="I598" s="29" t="s">
        <v>103</v>
      </c>
      <c r="J598" s="29">
        <v>35.5</v>
      </c>
    </row>
    <row r="599" spans="1:10">
      <c r="A599" s="28" t="s">
        <v>8</v>
      </c>
      <c r="B599" s="29">
        <v>2</v>
      </c>
      <c r="C599" s="29" t="s">
        <v>103</v>
      </c>
      <c r="D599" s="29">
        <v>0.93333333333333324</v>
      </c>
      <c r="E599" s="29">
        <v>41.835016835016837</v>
      </c>
      <c r="G599" s="28" t="s">
        <v>8</v>
      </c>
      <c r="H599" s="29">
        <v>2</v>
      </c>
      <c r="I599" s="29" t="s">
        <v>103</v>
      </c>
      <c r="J599" s="29">
        <v>41.835016835016837</v>
      </c>
    </row>
    <row r="600" spans="1:10">
      <c r="A600" s="28" t="s">
        <v>8</v>
      </c>
      <c r="B600" s="29">
        <v>2</v>
      </c>
      <c r="C600" s="29" t="s">
        <v>103</v>
      </c>
      <c r="D600" s="29">
        <v>0.66333333333333333</v>
      </c>
      <c r="E600" s="29">
        <v>33.106060606060602</v>
      </c>
      <c r="G600" s="28" t="s">
        <v>8</v>
      </c>
      <c r="H600" s="29">
        <v>2</v>
      </c>
      <c r="I600" s="29" t="s">
        <v>103</v>
      </c>
      <c r="J600" s="29">
        <v>33.106060606060602</v>
      </c>
    </row>
    <row r="601" spans="1:10">
      <c r="A601" s="28" t="s">
        <v>8</v>
      </c>
      <c r="B601" s="29">
        <v>2</v>
      </c>
      <c r="C601" s="29" t="s">
        <v>103</v>
      </c>
      <c r="D601" s="29">
        <v>0.79666666666666652</v>
      </c>
      <c r="E601" s="29">
        <v>37.52946127946128</v>
      </c>
      <c r="G601" s="28" t="s">
        <v>8</v>
      </c>
      <c r="H601" s="29">
        <v>2</v>
      </c>
      <c r="I601" s="29" t="s">
        <v>103</v>
      </c>
      <c r="J601" s="29">
        <v>37.52946127946128</v>
      </c>
    </row>
    <row r="602" spans="1:10">
      <c r="A602" s="28" t="s">
        <v>8</v>
      </c>
      <c r="B602" s="29">
        <v>2</v>
      </c>
      <c r="C602" s="29" t="s">
        <v>103</v>
      </c>
      <c r="D602" s="29">
        <v>0.68666666666666665</v>
      </c>
      <c r="E602" s="29">
        <v>39.606481481481488</v>
      </c>
      <c r="G602" s="28" t="s">
        <v>8</v>
      </c>
      <c r="H602" s="29">
        <v>2</v>
      </c>
      <c r="I602" s="29" t="s">
        <v>103</v>
      </c>
      <c r="J602" s="29">
        <v>39.606481481481488</v>
      </c>
    </row>
    <row r="603" spans="1:10">
      <c r="A603" s="28" t="s">
        <v>8</v>
      </c>
      <c r="B603" s="29">
        <v>2</v>
      </c>
      <c r="C603" s="29" t="s">
        <v>103</v>
      </c>
      <c r="D603" s="29">
        <v>0.73999999999999988</v>
      </c>
      <c r="E603" s="29">
        <v>35.757575757575758</v>
      </c>
      <c r="G603" s="28" t="s">
        <v>8</v>
      </c>
      <c r="H603" s="29">
        <v>2</v>
      </c>
      <c r="I603" s="29" t="s">
        <v>103</v>
      </c>
      <c r="J603" s="29">
        <v>35.757575757575758</v>
      </c>
    </row>
    <row r="604" spans="1:10">
      <c r="A604" s="28" t="s">
        <v>8</v>
      </c>
      <c r="B604" s="29">
        <v>2</v>
      </c>
      <c r="C604" s="29" t="s">
        <v>103</v>
      </c>
      <c r="D604" s="29">
        <v>0.87333333333333341</v>
      </c>
      <c r="E604" s="29">
        <v>36.742424242424242</v>
      </c>
      <c r="G604" s="28" t="s">
        <v>8</v>
      </c>
      <c r="H604" s="29">
        <v>2</v>
      </c>
      <c r="I604" s="29" t="s">
        <v>103</v>
      </c>
      <c r="J604" s="29">
        <v>36.742424242424242</v>
      </c>
    </row>
    <row r="605" spans="1:10">
      <c r="A605" s="28" t="s">
        <v>8</v>
      </c>
      <c r="B605" s="29">
        <v>2</v>
      </c>
      <c r="C605" s="29" t="s">
        <v>9</v>
      </c>
      <c r="D605" s="29">
        <v>4.59</v>
      </c>
      <c r="E605" s="29">
        <v>132.14420995670994</v>
      </c>
      <c r="G605" s="28" t="s">
        <v>8</v>
      </c>
      <c r="H605" s="29">
        <v>2</v>
      </c>
      <c r="I605" s="29" t="s">
        <v>9</v>
      </c>
      <c r="J605" s="29">
        <v>132.14420995670994</v>
      </c>
    </row>
    <row r="606" spans="1:10">
      <c r="A606" s="28" t="s">
        <v>8</v>
      </c>
      <c r="B606" s="29">
        <v>2</v>
      </c>
      <c r="C606" s="29" t="s">
        <v>9</v>
      </c>
      <c r="D606" s="29">
        <v>2.1266666666666665</v>
      </c>
      <c r="E606" s="29">
        <v>100.37457912457914</v>
      </c>
      <c r="G606" s="28" t="s">
        <v>8</v>
      </c>
      <c r="H606" s="29">
        <v>2</v>
      </c>
      <c r="I606" s="29" t="s">
        <v>9</v>
      </c>
      <c r="J606" s="29">
        <v>100.37457912457914</v>
      </c>
    </row>
    <row r="607" spans="1:10">
      <c r="A607" s="28" t="s">
        <v>8</v>
      </c>
      <c r="B607" s="29">
        <v>2</v>
      </c>
      <c r="C607" s="29" t="s">
        <v>9</v>
      </c>
      <c r="D607" s="29">
        <v>2.19</v>
      </c>
      <c r="E607" s="29">
        <v>118.3030303030303</v>
      </c>
      <c r="G607" s="28" t="s">
        <v>8</v>
      </c>
      <c r="H607" s="29">
        <v>2</v>
      </c>
      <c r="I607" s="29" t="s">
        <v>9</v>
      </c>
      <c r="J607" s="29">
        <v>118.3030303030303</v>
      </c>
    </row>
    <row r="608" spans="1:10">
      <c r="A608" s="28" t="s">
        <v>8</v>
      </c>
      <c r="B608" s="29">
        <v>2</v>
      </c>
      <c r="C608" s="29" t="s">
        <v>105</v>
      </c>
      <c r="D608" s="29">
        <v>4.42</v>
      </c>
      <c r="E608" s="29">
        <v>51.947457122502577</v>
      </c>
      <c r="G608" s="28" t="s">
        <v>8</v>
      </c>
      <c r="H608" s="29">
        <v>2</v>
      </c>
      <c r="I608" s="29" t="s">
        <v>105</v>
      </c>
      <c r="J608" s="29">
        <v>51.947457122502577</v>
      </c>
    </row>
    <row r="609" spans="1:10">
      <c r="A609" s="28" t="s">
        <v>8</v>
      </c>
      <c r="B609" s="29">
        <v>2</v>
      </c>
      <c r="C609" s="29" t="s">
        <v>103</v>
      </c>
      <c r="D609" s="29">
        <v>0.60666666666666669</v>
      </c>
      <c r="E609" s="29">
        <v>44.833333333333336</v>
      </c>
      <c r="G609" s="28" t="s">
        <v>8</v>
      </c>
      <c r="H609" s="29">
        <v>2</v>
      </c>
      <c r="I609" s="29" t="s">
        <v>103</v>
      </c>
      <c r="J609" s="29">
        <v>44.833333333333336</v>
      </c>
    </row>
    <row r="610" spans="1:10">
      <c r="A610" s="28" t="s">
        <v>8</v>
      </c>
      <c r="B610" s="29">
        <v>2</v>
      </c>
      <c r="C610" s="29" t="s">
        <v>103</v>
      </c>
      <c r="D610" s="29">
        <v>0.65</v>
      </c>
      <c r="E610" s="29">
        <v>41.82954545454546</v>
      </c>
      <c r="G610" s="28" t="s">
        <v>8</v>
      </c>
      <c r="H610" s="29">
        <v>2</v>
      </c>
      <c r="I610" s="29" t="s">
        <v>103</v>
      </c>
      <c r="J610" s="29">
        <v>41.82954545454546</v>
      </c>
    </row>
    <row r="611" spans="1:10">
      <c r="A611" s="28" t="s">
        <v>8</v>
      </c>
      <c r="B611" s="29">
        <v>2</v>
      </c>
      <c r="C611" s="29" t="s">
        <v>103</v>
      </c>
      <c r="D611" s="29">
        <v>0.81333333333333335</v>
      </c>
      <c r="E611" s="29">
        <v>41.342592592592588</v>
      </c>
      <c r="G611" s="28" t="s">
        <v>8</v>
      </c>
      <c r="H611" s="29">
        <v>2</v>
      </c>
      <c r="I611" s="29" t="s">
        <v>103</v>
      </c>
      <c r="J611" s="29">
        <v>41.342592592592588</v>
      </c>
    </row>
    <row r="612" spans="1:10">
      <c r="A612" s="28" t="s">
        <v>8</v>
      </c>
      <c r="B612" s="29">
        <v>2</v>
      </c>
      <c r="C612" s="29" t="s">
        <v>103</v>
      </c>
      <c r="D612" s="29">
        <v>0.75666666666666671</v>
      </c>
      <c r="E612" s="29">
        <v>41.083333333333336</v>
      </c>
      <c r="G612" s="28" t="s">
        <v>8</v>
      </c>
      <c r="H612" s="29">
        <v>2</v>
      </c>
      <c r="I612" s="29" t="s">
        <v>103</v>
      </c>
      <c r="J612" s="29">
        <v>41.083333333333336</v>
      </c>
    </row>
    <row r="613" spans="1:10">
      <c r="A613" s="28" t="s">
        <v>8</v>
      </c>
      <c r="B613" s="29">
        <v>2</v>
      </c>
      <c r="C613" s="29" t="s">
        <v>103</v>
      </c>
      <c r="D613" s="29">
        <v>0.72000000000000008</v>
      </c>
      <c r="E613" s="29">
        <v>51.795634920634917</v>
      </c>
      <c r="G613" s="28" t="s">
        <v>8</v>
      </c>
      <c r="H613" s="29">
        <v>2</v>
      </c>
      <c r="I613" s="29" t="s">
        <v>103</v>
      </c>
      <c r="J613" s="29">
        <v>51.795634920634917</v>
      </c>
    </row>
    <row r="614" spans="1:10">
      <c r="A614" s="28" t="s">
        <v>8</v>
      </c>
      <c r="B614" s="29">
        <v>2</v>
      </c>
      <c r="C614" s="29" t="s">
        <v>103</v>
      </c>
      <c r="D614" s="29">
        <v>1.1133333333333333</v>
      </c>
      <c r="E614" s="29">
        <v>35.599902534113063</v>
      </c>
      <c r="G614" s="28" t="s">
        <v>8</v>
      </c>
      <c r="H614" s="29">
        <v>2</v>
      </c>
      <c r="I614" s="29" t="s">
        <v>103</v>
      </c>
      <c r="J614" s="29">
        <v>35.599902534113063</v>
      </c>
    </row>
    <row r="615" spans="1:10">
      <c r="A615" s="28" t="s">
        <v>8</v>
      </c>
      <c r="B615" s="29">
        <v>2</v>
      </c>
      <c r="C615" s="29" t="s">
        <v>103</v>
      </c>
      <c r="D615" s="29">
        <v>0.81666666666666676</v>
      </c>
      <c r="E615" s="29">
        <v>38.543771043771045</v>
      </c>
      <c r="G615" s="28" t="s">
        <v>8</v>
      </c>
      <c r="H615" s="29">
        <v>2</v>
      </c>
      <c r="I615" s="29" t="s">
        <v>103</v>
      </c>
      <c r="J615" s="29">
        <v>38.543771043771045</v>
      </c>
    </row>
    <row r="616" spans="1:10">
      <c r="A616" s="28" t="s">
        <v>8</v>
      </c>
      <c r="B616" s="29">
        <v>2</v>
      </c>
      <c r="C616" s="29" t="s">
        <v>103</v>
      </c>
      <c r="D616" s="29">
        <v>0.7599999999999999</v>
      </c>
      <c r="E616" s="29">
        <v>37.523148148148145</v>
      </c>
      <c r="G616" s="28" t="s">
        <v>8</v>
      </c>
      <c r="H616" s="29">
        <v>2</v>
      </c>
      <c r="I616" s="29" t="s">
        <v>103</v>
      </c>
      <c r="J616" s="29">
        <v>37.523148148148145</v>
      </c>
    </row>
    <row r="617" spans="1:10">
      <c r="A617" s="28" t="s">
        <v>8</v>
      </c>
      <c r="B617" s="29">
        <v>2</v>
      </c>
      <c r="C617" s="29" t="s">
        <v>103</v>
      </c>
      <c r="D617" s="29">
        <v>0.4366666666666667</v>
      </c>
      <c r="E617" s="29">
        <v>44.444444444444436</v>
      </c>
      <c r="G617" s="28" t="s">
        <v>8</v>
      </c>
      <c r="H617" s="29">
        <v>2</v>
      </c>
      <c r="I617" s="29" t="s">
        <v>103</v>
      </c>
      <c r="J617" s="29">
        <v>44.444444444444436</v>
      </c>
    </row>
    <row r="618" spans="1:10">
      <c r="A618" s="28" t="s">
        <v>8</v>
      </c>
      <c r="B618" s="29">
        <v>2</v>
      </c>
      <c r="C618" s="29" t="s">
        <v>103</v>
      </c>
      <c r="D618" s="29">
        <v>0.73</v>
      </c>
      <c r="E618" s="29">
        <v>37.709790209790206</v>
      </c>
      <c r="G618" s="28" t="s">
        <v>8</v>
      </c>
      <c r="H618" s="29">
        <v>2</v>
      </c>
      <c r="I618" s="29" t="s">
        <v>103</v>
      </c>
      <c r="J618" s="29">
        <v>37.709790209790206</v>
      </c>
    </row>
    <row r="619" spans="1:10">
      <c r="A619" s="28" t="s">
        <v>8</v>
      </c>
      <c r="B619" s="29">
        <v>2</v>
      </c>
      <c r="C619" s="29" t="s">
        <v>104</v>
      </c>
      <c r="D619" s="29">
        <v>0.28666666666666668</v>
      </c>
      <c r="E619" s="29">
        <v>44.583333333333336</v>
      </c>
      <c r="G619" s="28" t="s">
        <v>8</v>
      </c>
      <c r="H619" s="29">
        <v>2</v>
      </c>
      <c r="I619" s="29" t="s">
        <v>104</v>
      </c>
      <c r="J619" s="29">
        <v>44.583333333333336</v>
      </c>
    </row>
    <row r="620" spans="1:10">
      <c r="A620" s="28" t="s">
        <v>8</v>
      </c>
      <c r="B620" s="29">
        <v>2</v>
      </c>
      <c r="C620" s="29" t="s">
        <v>104</v>
      </c>
      <c r="D620" s="29">
        <v>0.39666666666666667</v>
      </c>
      <c r="E620" s="29">
        <v>33.150793650793652</v>
      </c>
      <c r="G620" s="28" t="s">
        <v>8</v>
      </c>
      <c r="H620" s="29">
        <v>2</v>
      </c>
      <c r="I620" s="29" t="s">
        <v>104</v>
      </c>
      <c r="J620" s="29">
        <v>33.150793650793652</v>
      </c>
    </row>
    <row r="621" spans="1:10">
      <c r="A621" s="28" t="s">
        <v>8</v>
      </c>
      <c r="B621" s="29">
        <v>2</v>
      </c>
      <c r="C621" s="29" t="s">
        <v>104</v>
      </c>
      <c r="D621" s="29">
        <v>0.31666666666666665</v>
      </c>
      <c r="E621" s="29">
        <v>33.888888888888886</v>
      </c>
      <c r="G621" s="28" t="s">
        <v>8</v>
      </c>
      <c r="H621" s="29">
        <v>2</v>
      </c>
      <c r="I621" s="29" t="s">
        <v>104</v>
      </c>
      <c r="J621" s="29">
        <v>33.888888888888886</v>
      </c>
    </row>
    <row r="622" spans="1:10">
      <c r="A622" s="28" t="s">
        <v>8</v>
      </c>
      <c r="B622" s="29">
        <v>2</v>
      </c>
      <c r="C622" s="29" t="s">
        <v>104</v>
      </c>
      <c r="D622" s="29">
        <v>0.37000000000000005</v>
      </c>
      <c r="E622" s="29">
        <v>42.638888888888893</v>
      </c>
      <c r="G622" s="28" t="s">
        <v>8</v>
      </c>
      <c r="H622" s="29">
        <v>2</v>
      </c>
      <c r="I622" s="29" t="s">
        <v>104</v>
      </c>
      <c r="J622" s="29">
        <v>42.638888888888893</v>
      </c>
    </row>
    <row r="623" spans="1:10">
      <c r="A623" s="28" t="s">
        <v>8</v>
      </c>
      <c r="B623" s="29">
        <v>2</v>
      </c>
      <c r="C623" s="29" t="s">
        <v>105</v>
      </c>
      <c r="D623" s="29">
        <v>4.1333333333333329</v>
      </c>
      <c r="E623" s="29">
        <v>59.80100008475295</v>
      </c>
      <c r="G623" s="28" t="s">
        <v>8</v>
      </c>
      <c r="H623" s="29">
        <v>2</v>
      </c>
      <c r="I623" s="29" t="s">
        <v>105</v>
      </c>
      <c r="J623" s="29">
        <v>59.80100008475295</v>
      </c>
    </row>
    <row r="624" spans="1:10">
      <c r="A624" s="28" t="s">
        <v>8</v>
      </c>
      <c r="B624" s="29">
        <v>2</v>
      </c>
      <c r="C624" s="29" t="s">
        <v>103</v>
      </c>
      <c r="D624" s="29">
        <v>0.69333333333333336</v>
      </c>
      <c r="E624" s="29">
        <v>37.31944444444445</v>
      </c>
      <c r="G624" s="28" t="s">
        <v>8</v>
      </c>
      <c r="H624" s="29">
        <v>2</v>
      </c>
      <c r="I624" s="29" t="s">
        <v>103</v>
      </c>
      <c r="J624" s="29">
        <v>37.31944444444445</v>
      </c>
    </row>
    <row r="625" spans="1:10">
      <c r="A625" s="28" t="s">
        <v>8</v>
      </c>
      <c r="B625" s="29">
        <v>2</v>
      </c>
      <c r="C625" s="29" t="s">
        <v>103</v>
      </c>
      <c r="D625" s="29">
        <v>0.44666666666666671</v>
      </c>
      <c r="E625" s="29">
        <v>44.138888888888886</v>
      </c>
      <c r="G625" s="28" t="s">
        <v>8</v>
      </c>
      <c r="H625" s="29">
        <v>2</v>
      </c>
      <c r="I625" s="29" t="s">
        <v>103</v>
      </c>
      <c r="J625" s="29">
        <v>44.138888888888886</v>
      </c>
    </row>
    <row r="626" spans="1:10">
      <c r="A626" s="28" t="s">
        <v>8</v>
      </c>
      <c r="B626" s="29">
        <v>2</v>
      </c>
      <c r="C626" s="29" t="s">
        <v>103</v>
      </c>
      <c r="D626" s="29">
        <v>0.61</v>
      </c>
      <c r="E626" s="29">
        <v>38.666666666666664</v>
      </c>
      <c r="G626" s="28" t="s">
        <v>8</v>
      </c>
      <c r="H626" s="29">
        <v>2</v>
      </c>
      <c r="I626" s="29" t="s">
        <v>103</v>
      </c>
      <c r="J626" s="29">
        <v>38.666666666666664</v>
      </c>
    </row>
    <row r="627" spans="1:10">
      <c r="A627" s="28" t="s">
        <v>8</v>
      </c>
      <c r="B627" s="29">
        <v>2</v>
      </c>
      <c r="C627" s="29" t="s">
        <v>104</v>
      </c>
      <c r="D627" s="29">
        <v>0.20666666666666667</v>
      </c>
      <c r="E627" s="29">
        <v>51.323437442519229</v>
      </c>
      <c r="G627" s="28" t="s">
        <v>8</v>
      </c>
      <c r="H627" s="29">
        <v>2</v>
      </c>
      <c r="I627" s="29" t="s">
        <v>104</v>
      </c>
      <c r="J627" s="29">
        <v>51.323437442519229</v>
      </c>
    </row>
    <row r="628" spans="1:10">
      <c r="A628" s="28" t="s">
        <v>8</v>
      </c>
      <c r="B628" s="29">
        <v>2</v>
      </c>
      <c r="C628" s="29" t="s">
        <v>104</v>
      </c>
      <c r="D628" s="29">
        <v>0.35333333333333333</v>
      </c>
      <c r="E628" s="29">
        <v>43.065361905941622</v>
      </c>
      <c r="G628" s="28" t="s">
        <v>8</v>
      </c>
      <c r="H628" s="29">
        <v>2</v>
      </c>
      <c r="I628" s="29" t="s">
        <v>104</v>
      </c>
      <c r="J628" s="29">
        <v>43.065361905941622</v>
      </c>
    </row>
    <row r="629" spans="1:10">
      <c r="A629" s="28" t="s">
        <v>8</v>
      </c>
      <c r="B629" s="29">
        <v>2</v>
      </c>
      <c r="C629" s="29" t="s">
        <v>104</v>
      </c>
      <c r="D629" s="29">
        <v>0.24</v>
      </c>
      <c r="E629" s="29">
        <v>33.674948240165634</v>
      </c>
      <c r="G629" s="28" t="s">
        <v>8</v>
      </c>
      <c r="H629" s="29">
        <v>2</v>
      </c>
      <c r="I629" s="29" t="s">
        <v>104</v>
      </c>
      <c r="J629" s="29">
        <v>33.674948240165634</v>
      </c>
    </row>
    <row r="630" spans="1:10">
      <c r="A630" s="28" t="s">
        <v>8</v>
      </c>
      <c r="B630" s="29">
        <v>2</v>
      </c>
      <c r="C630" s="29" t="s">
        <v>103</v>
      </c>
      <c r="D630" s="29">
        <v>1.0966666666666667</v>
      </c>
      <c r="E630" s="29" t="s">
        <v>10</v>
      </c>
      <c r="G630" s="28" t="s">
        <v>8</v>
      </c>
      <c r="H630" s="29">
        <v>2</v>
      </c>
      <c r="I630" s="29" t="s">
        <v>103</v>
      </c>
      <c r="J630" s="29" t="s">
        <v>10</v>
      </c>
    </row>
    <row r="631" spans="1:10">
      <c r="A631" s="28" t="s">
        <v>8</v>
      </c>
      <c r="B631" s="29">
        <v>2</v>
      </c>
      <c r="C631" s="29" t="s">
        <v>103</v>
      </c>
      <c r="D631" s="29">
        <v>0.64666666666666661</v>
      </c>
      <c r="E631" s="29">
        <v>34.848484848484851</v>
      </c>
      <c r="G631" s="28" t="s">
        <v>8</v>
      </c>
      <c r="H631" s="29">
        <v>2</v>
      </c>
      <c r="I631" s="29" t="s">
        <v>103</v>
      </c>
      <c r="J631" s="29">
        <v>34.848484848484851</v>
      </c>
    </row>
    <row r="632" spans="1:10">
      <c r="A632" s="28" t="s">
        <v>8</v>
      </c>
      <c r="B632" s="29">
        <v>2</v>
      </c>
      <c r="C632" s="29" t="s">
        <v>103</v>
      </c>
      <c r="D632" s="29">
        <v>0.68666666666666665</v>
      </c>
      <c r="E632" s="29">
        <v>49.047619047619044</v>
      </c>
      <c r="G632" s="28" t="s">
        <v>8</v>
      </c>
      <c r="H632" s="29">
        <v>2</v>
      </c>
      <c r="I632" s="29" t="s">
        <v>103</v>
      </c>
      <c r="J632" s="29">
        <v>49.047619047619044</v>
      </c>
    </row>
    <row r="633" spans="1:10">
      <c r="A633" s="28" t="s">
        <v>8</v>
      </c>
      <c r="B633" s="29">
        <v>2</v>
      </c>
      <c r="C633" s="29" t="s">
        <v>103</v>
      </c>
      <c r="D633" s="29">
        <v>0.66999999999999993</v>
      </c>
      <c r="E633" s="29">
        <v>38.518518518518526</v>
      </c>
      <c r="G633" s="28" t="s">
        <v>8</v>
      </c>
      <c r="H633" s="29">
        <v>2</v>
      </c>
      <c r="I633" s="29" t="s">
        <v>103</v>
      </c>
      <c r="J633" s="29">
        <v>38.518518518518526</v>
      </c>
    </row>
    <row r="634" spans="1:10">
      <c r="A634" s="28" t="s">
        <v>8</v>
      </c>
      <c r="B634" s="29">
        <v>2</v>
      </c>
      <c r="C634" s="29" t="s">
        <v>103</v>
      </c>
      <c r="D634" s="29">
        <v>0.45999999999999996</v>
      </c>
      <c r="E634" s="29">
        <v>53.333333333333336</v>
      </c>
      <c r="G634" s="28" t="s">
        <v>8</v>
      </c>
      <c r="H634" s="29">
        <v>2</v>
      </c>
      <c r="I634" s="29" t="s">
        <v>103</v>
      </c>
      <c r="J634" s="29">
        <v>53.333333333333336</v>
      </c>
    </row>
    <row r="635" spans="1:10">
      <c r="A635" s="28" t="s">
        <v>8</v>
      </c>
      <c r="B635" s="29">
        <v>2</v>
      </c>
      <c r="C635" s="29" t="s">
        <v>103</v>
      </c>
      <c r="D635" s="29">
        <v>0.57333333333333325</v>
      </c>
      <c r="E635" s="29">
        <v>51.333333333333336</v>
      </c>
      <c r="G635" s="28" t="s">
        <v>8</v>
      </c>
      <c r="H635" s="29">
        <v>2</v>
      </c>
      <c r="I635" s="29" t="s">
        <v>103</v>
      </c>
      <c r="J635" s="29">
        <v>51.333333333333336</v>
      </c>
    </row>
    <row r="636" spans="1:10">
      <c r="A636" s="28" t="s">
        <v>8</v>
      </c>
      <c r="B636" s="29">
        <v>2</v>
      </c>
      <c r="C636" s="29" t="s">
        <v>103</v>
      </c>
      <c r="D636" s="29">
        <v>0.94333333333333336</v>
      </c>
      <c r="E636" s="29">
        <v>34.749468367889421</v>
      </c>
      <c r="G636" s="28" t="s">
        <v>8</v>
      </c>
      <c r="H636" s="29">
        <v>2</v>
      </c>
      <c r="I636" s="29" t="s">
        <v>103</v>
      </c>
      <c r="J636" s="29">
        <v>34.749468367889421</v>
      </c>
    </row>
    <row r="637" spans="1:10">
      <c r="A637" s="28" t="s">
        <v>8</v>
      </c>
      <c r="B637" s="29">
        <v>2</v>
      </c>
      <c r="C637" s="29" t="s">
        <v>103</v>
      </c>
      <c r="D637" s="29">
        <v>0.80000000000000016</v>
      </c>
      <c r="E637" s="29">
        <v>40.68181818181818</v>
      </c>
      <c r="G637" s="28" t="s">
        <v>8</v>
      </c>
      <c r="H637" s="29">
        <v>2</v>
      </c>
      <c r="I637" s="29" t="s">
        <v>103</v>
      </c>
      <c r="J637" s="29">
        <v>40.68181818181818</v>
      </c>
    </row>
    <row r="638" spans="1:10">
      <c r="A638" s="28" t="s">
        <v>8</v>
      </c>
      <c r="B638" s="29">
        <v>2</v>
      </c>
      <c r="C638" s="29" t="s">
        <v>103</v>
      </c>
      <c r="D638" s="29">
        <v>0.97333333333333327</v>
      </c>
      <c r="E638" s="29">
        <v>36.388888888888886</v>
      </c>
      <c r="G638" s="28" t="s">
        <v>8</v>
      </c>
      <c r="H638" s="29">
        <v>2</v>
      </c>
      <c r="I638" s="29" t="s">
        <v>103</v>
      </c>
      <c r="J638" s="29">
        <v>36.388888888888886</v>
      </c>
    </row>
    <row r="639" spans="1:10">
      <c r="A639" s="28" t="s">
        <v>8</v>
      </c>
      <c r="B639" s="29">
        <v>2</v>
      </c>
      <c r="C639" s="29" t="s">
        <v>103</v>
      </c>
      <c r="D639" s="29">
        <v>1.2533333333333334</v>
      </c>
      <c r="E639" s="29">
        <v>32.736809699725306</v>
      </c>
      <c r="G639" s="28" t="s">
        <v>8</v>
      </c>
      <c r="H639" s="29">
        <v>2</v>
      </c>
      <c r="I639" s="29" t="s">
        <v>103</v>
      </c>
      <c r="J639" s="29">
        <v>32.736809699725306</v>
      </c>
    </row>
    <row r="640" spans="1:10">
      <c r="A640" s="28" t="s">
        <v>8</v>
      </c>
      <c r="B640" s="29">
        <v>2</v>
      </c>
      <c r="C640" s="29" t="s">
        <v>103</v>
      </c>
      <c r="D640" s="29">
        <v>0.57666666666666666</v>
      </c>
      <c r="E640" s="29">
        <v>41.791666666666664</v>
      </c>
      <c r="G640" s="28" t="s">
        <v>8</v>
      </c>
      <c r="H640" s="29">
        <v>2</v>
      </c>
      <c r="I640" s="29" t="s">
        <v>103</v>
      </c>
      <c r="J640" s="29">
        <v>41.791666666666664</v>
      </c>
    </row>
    <row r="641" spans="1:10">
      <c r="A641" s="28" t="s">
        <v>8</v>
      </c>
      <c r="B641" s="29">
        <v>2</v>
      </c>
      <c r="C641" s="29" t="s">
        <v>103</v>
      </c>
      <c r="D641" s="29">
        <v>0.76666666666666661</v>
      </c>
      <c r="E641" s="29">
        <v>38.446127946127945</v>
      </c>
      <c r="G641" s="28" t="s">
        <v>8</v>
      </c>
      <c r="H641" s="29">
        <v>2</v>
      </c>
      <c r="I641" s="29" t="s">
        <v>103</v>
      </c>
      <c r="J641" s="29">
        <v>38.446127946127945</v>
      </c>
    </row>
    <row r="642" spans="1:10">
      <c r="A642" s="28" t="s">
        <v>8</v>
      </c>
      <c r="B642" s="29">
        <v>2</v>
      </c>
      <c r="C642" s="29" t="s">
        <v>103</v>
      </c>
      <c r="D642" s="29">
        <v>0.59333333333333338</v>
      </c>
      <c r="E642" s="29">
        <v>39.166666666666664</v>
      </c>
      <c r="G642" s="28" t="s">
        <v>8</v>
      </c>
      <c r="H642" s="29">
        <v>2</v>
      </c>
      <c r="I642" s="29" t="s">
        <v>103</v>
      </c>
      <c r="J642" s="29">
        <v>39.166666666666664</v>
      </c>
    </row>
    <row r="643" spans="1:10">
      <c r="A643" s="28" t="s">
        <v>8</v>
      </c>
      <c r="B643" s="29">
        <v>2</v>
      </c>
      <c r="C643" s="29" t="s">
        <v>104</v>
      </c>
      <c r="D643" s="29">
        <v>0.3133333333333333</v>
      </c>
      <c r="E643" s="29">
        <v>44.769737727484198</v>
      </c>
      <c r="G643" s="28" t="s">
        <v>8</v>
      </c>
      <c r="H643" s="29">
        <v>2</v>
      </c>
      <c r="I643" s="29" t="s">
        <v>104</v>
      </c>
      <c r="J643" s="29">
        <v>44.769737727484198</v>
      </c>
    </row>
    <row r="644" spans="1:10">
      <c r="A644" s="28" t="s">
        <v>8</v>
      </c>
      <c r="B644" s="29">
        <v>2</v>
      </c>
      <c r="C644" s="29" t="s">
        <v>104</v>
      </c>
      <c r="D644" s="29">
        <v>0.21999999999999997</v>
      </c>
      <c r="E644" s="29">
        <v>39.907928388746804</v>
      </c>
      <c r="G644" s="28" t="s">
        <v>8</v>
      </c>
      <c r="H644" s="29">
        <v>2</v>
      </c>
      <c r="I644" s="29" t="s">
        <v>104</v>
      </c>
      <c r="J644" s="29">
        <v>39.907928388746804</v>
      </c>
    </row>
    <row r="645" spans="1:10">
      <c r="A645" s="28" t="s">
        <v>8</v>
      </c>
      <c r="B645" s="29">
        <v>2</v>
      </c>
      <c r="C645" s="29" t="s">
        <v>104</v>
      </c>
      <c r="D645" s="29">
        <v>0.25333333333333335</v>
      </c>
      <c r="E645" s="29">
        <v>50.73402070699759</v>
      </c>
      <c r="G645" s="28" t="s">
        <v>8</v>
      </c>
      <c r="H645" s="29">
        <v>2</v>
      </c>
      <c r="I645" s="29" t="s">
        <v>104</v>
      </c>
      <c r="J645" s="29">
        <v>50.73402070699759</v>
      </c>
    </row>
    <row r="646" spans="1:10">
      <c r="A646" s="28" t="s">
        <v>8</v>
      </c>
      <c r="B646" s="29">
        <v>2</v>
      </c>
      <c r="C646" s="29" t="s">
        <v>104</v>
      </c>
      <c r="D646" s="29">
        <v>0.42666666666666669</v>
      </c>
      <c r="E646" s="29">
        <v>38.274231678486998</v>
      </c>
      <c r="G646" s="28" t="s">
        <v>8</v>
      </c>
      <c r="H646" s="29">
        <v>2</v>
      </c>
      <c r="I646" s="29" t="s">
        <v>104</v>
      </c>
      <c r="J646" s="29">
        <v>38.274231678486998</v>
      </c>
    </row>
    <row r="647" spans="1:10">
      <c r="A647" s="28" t="s">
        <v>8</v>
      </c>
      <c r="B647" s="29">
        <v>2</v>
      </c>
      <c r="C647" s="29" t="s">
        <v>9</v>
      </c>
      <c r="D647" s="29">
        <v>3.4066666666666667</v>
      </c>
      <c r="E647" s="29">
        <v>110.19768377618753</v>
      </c>
      <c r="G647" s="28" t="s">
        <v>8</v>
      </c>
      <c r="H647" s="29">
        <v>2</v>
      </c>
      <c r="I647" s="29" t="s">
        <v>9</v>
      </c>
      <c r="J647" s="29">
        <v>110.19768377618753</v>
      </c>
    </row>
    <row r="648" spans="1:10">
      <c r="A648" s="28" t="s">
        <v>8</v>
      </c>
      <c r="B648" s="29">
        <v>2</v>
      </c>
      <c r="C648" s="29" t="s">
        <v>105</v>
      </c>
      <c r="D648" s="29">
        <v>4.7433333333333332</v>
      </c>
      <c r="E648" s="29">
        <v>46.526798243216149</v>
      </c>
      <c r="G648" s="28" t="s">
        <v>8</v>
      </c>
      <c r="H648" s="29">
        <v>2</v>
      </c>
      <c r="I648" s="29" t="s">
        <v>105</v>
      </c>
      <c r="J648" s="29">
        <v>46.526798243216149</v>
      </c>
    </row>
    <row r="649" spans="1:10">
      <c r="A649" s="28" t="s">
        <v>8</v>
      </c>
      <c r="B649" s="29">
        <v>2</v>
      </c>
      <c r="C649" s="29" t="s">
        <v>105</v>
      </c>
      <c r="D649" s="29">
        <v>5.1800000000000006</v>
      </c>
      <c r="E649" s="29">
        <v>51.978938468042578</v>
      </c>
      <c r="G649" s="28" t="s">
        <v>8</v>
      </c>
      <c r="H649" s="29">
        <v>2</v>
      </c>
      <c r="I649" s="29" t="s">
        <v>105</v>
      </c>
      <c r="J649" s="29">
        <v>51.978938468042578</v>
      </c>
    </row>
    <row r="650" spans="1:10">
      <c r="A650" s="28" t="s">
        <v>8</v>
      </c>
      <c r="B650" s="29">
        <v>2</v>
      </c>
      <c r="C650" s="29" t="s">
        <v>105</v>
      </c>
      <c r="D650" s="29">
        <v>3.8299999999999996</v>
      </c>
      <c r="E650" s="29">
        <v>66.844114219114218</v>
      </c>
      <c r="G650" s="28" t="s">
        <v>8</v>
      </c>
      <c r="H650" s="29">
        <v>2</v>
      </c>
      <c r="I650" s="29" t="s">
        <v>105</v>
      </c>
      <c r="J650" s="29">
        <v>66.844114219114218</v>
      </c>
    </row>
    <row r="651" spans="1:10">
      <c r="A651" s="28" t="s">
        <v>8</v>
      </c>
      <c r="B651" s="29">
        <v>2</v>
      </c>
      <c r="C651" s="29" t="s">
        <v>9</v>
      </c>
      <c r="D651" s="29">
        <v>2.4533333333333336</v>
      </c>
      <c r="E651" s="29">
        <v>99.715007215007219</v>
      </c>
      <c r="G651" s="28" t="s">
        <v>8</v>
      </c>
      <c r="H651" s="29">
        <v>2</v>
      </c>
      <c r="I651" s="29" t="s">
        <v>9</v>
      </c>
      <c r="J651" s="29">
        <v>99.715007215007219</v>
      </c>
    </row>
    <row r="652" spans="1:10">
      <c r="A652" s="28" t="s">
        <v>8</v>
      </c>
      <c r="B652" s="29">
        <v>2</v>
      </c>
      <c r="C652" s="29" t="s">
        <v>9</v>
      </c>
      <c r="D652" s="29">
        <v>3.0700000000000003</v>
      </c>
      <c r="E652" s="29">
        <v>118.40964590964592</v>
      </c>
      <c r="G652" s="28" t="s">
        <v>8</v>
      </c>
      <c r="H652" s="29">
        <v>2</v>
      </c>
      <c r="I652" s="29" t="s">
        <v>9</v>
      </c>
      <c r="J652" s="29">
        <v>118.40964590964592</v>
      </c>
    </row>
    <row r="653" spans="1:10">
      <c r="A653" s="28" t="s">
        <v>8</v>
      </c>
      <c r="B653" s="29">
        <v>2</v>
      </c>
      <c r="C653" s="29" t="s">
        <v>9</v>
      </c>
      <c r="D653" s="29">
        <v>2.7333333333333329</v>
      </c>
      <c r="E653" s="29">
        <v>110.8974358974359</v>
      </c>
      <c r="G653" s="28" t="s">
        <v>8</v>
      </c>
      <c r="H653" s="29">
        <v>2</v>
      </c>
      <c r="I653" s="29" t="s">
        <v>9</v>
      </c>
      <c r="J653" s="29">
        <v>110.8974358974359</v>
      </c>
    </row>
    <row r="654" spans="1:10">
      <c r="A654" s="28" t="s">
        <v>8</v>
      </c>
      <c r="B654" s="29">
        <v>2</v>
      </c>
      <c r="C654" s="29" t="s">
        <v>9</v>
      </c>
      <c r="D654" s="29">
        <v>4.3733333333333331</v>
      </c>
      <c r="E654" s="29">
        <v>116.94588744588744</v>
      </c>
      <c r="G654" s="28" t="s">
        <v>8</v>
      </c>
      <c r="H654" s="29">
        <v>2</v>
      </c>
      <c r="I654" s="29" t="s">
        <v>9</v>
      </c>
      <c r="J654" s="29">
        <v>116.94588744588744</v>
      </c>
    </row>
    <row r="655" spans="1:10">
      <c r="A655" s="28" t="s">
        <v>8</v>
      </c>
      <c r="B655" s="29">
        <v>2</v>
      </c>
      <c r="C655" s="29" t="s">
        <v>105</v>
      </c>
      <c r="D655" s="29">
        <v>12.396666666666667</v>
      </c>
      <c r="E655" s="29">
        <v>52.87191874148396</v>
      </c>
      <c r="G655" s="28" t="s">
        <v>8</v>
      </c>
      <c r="H655" s="29">
        <v>2</v>
      </c>
      <c r="I655" s="29" t="s">
        <v>105</v>
      </c>
      <c r="J655" s="29">
        <v>52.87191874148396</v>
      </c>
    </row>
    <row r="656" spans="1:10">
      <c r="A656" s="28" t="s">
        <v>8</v>
      </c>
      <c r="B656" s="29">
        <v>2</v>
      </c>
      <c r="C656" s="29" t="s">
        <v>105</v>
      </c>
      <c r="D656" s="29">
        <v>4.333333333333333</v>
      </c>
      <c r="E656" s="29">
        <v>45.739552973359913</v>
      </c>
      <c r="G656" s="28" t="s">
        <v>8</v>
      </c>
      <c r="H656" s="29">
        <v>2</v>
      </c>
      <c r="I656" s="29" t="s">
        <v>105</v>
      </c>
      <c r="J656" s="29">
        <v>45.739552973359913</v>
      </c>
    </row>
    <row r="657" spans="1:10">
      <c r="A657" s="28" t="s">
        <v>8</v>
      </c>
      <c r="B657" s="29">
        <v>2</v>
      </c>
      <c r="C657" s="29" t="s">
        <v>105</v>
      </c>
      <c r="D657" s="29">
        <v>3.4633333333333329</v>
      </c>
      <c r="E657" s="29">
        <v>43.883856383856376</v>
      </c>
      <c r="G657" s="28" t="s">
        <v>8</v>
      </c>
      <c r="H657" s="29">
        <v>2</v>
      </c>
      <c r="I657" s="29" t="s">
        <v>105</v>
      </c>
      <c r="J657" s="29">
        <v>43.883856383856376</v>
      </c>
    </row>
    <row r="658" spans="1:10">
      <c r="A658" s="28" t="s">
        <v>8</v>
      </c>
      <c r="B658" s="29">
        <v>2</v>
      </c>
      <c r="C658" s="29" t="s">
        <v>103</v>
      </c>
      <c r="D658" s="29">
        <v>1.31</v>
      </c>
      <c r="E658" s="29">
        <v>37.115583075335401</v>
      </c>
      <c r="G658" s="28" t="s">
        <v>8</v>
      </c>
      <c r="H658" s="29">
        <v>2</v>
      </c>
      <c r="I658" s="29" t="s">
        <v>103</v>
      </c>
      <c r="J658" s="29">
        <v>37.115583075335401</v>
      </c>
    </row>
    <row r="659" spans="1:10">
      <c r="A659" s="28" t="s">
        <v>8</v>
      </c>
      <c r="B659" s="29">
        <v>2</v>
      </c>
      <c r="C659" s="29" t="s">
        <v>103</v>
      </c>
      <c r="D659" s="29">
        <v>0.8566666666666668</v>
      </c>
      <c r="E659" s="29">
        <v>41.666666666666664</v>
      </c>
      <c r="G659" s="28" t="s">
        <v>8</v>
      </c>
      <c r="H659" s="29">
        <v>2</v>
      </c>
      <c r="I659" s="29" t="s">
        <v>103</v>
      </c>
      <c r="J659" s="29">
        <v>41.666666666666664</v>
      </c>
    </row>
    <row r="660" spans="1:10">
      <c r="A660" s="28" t="s">
        <v>8</v>
      </c>
      <c r="B660" s="29">
        <v>2</v>
      </c>
      <c r="C660" s="29" t="s">
        <v>9</v>
      </c>
      <c r="D660" s="29">
        <v>1.7633333333333334</v>
      </c>
      <c r="E660" s="29">
        <v>120.26785714285715</v>
      </c>
      <c r="G660" s="28" t="s">
        <v>8</v>
      </c>
      <c r="H660" s="29">
        <v>2</v>
      </c>
      <c r="I660" s="29" t="s">
        <v>9</v>
      </c>
      <c r="J660" s="29">
        <v>120.26785714285715</v>
      </c>
    </row>
    <row r="661" spans="1:10">
      <c r="A661" s="28" t="s">
        <v>8</v>
      </c>
      <c r="B661" s="29">
        <v>2</v>
      </c>
      <c r="C661" s="29" t="s">
        <v>9</v>
      </c>
      <c r="D661" s="29">
        <v>4.6133333333333333</v>
      </c>
      <c r="E661" s="29">
        <v>136.66951566951568</v>
      </c>
      <c r="G661" s="28" t="s">
        <v>8</v>
      </c>
      <c r="H661" s="29">
        <v>2</v>
      </c>
      <c r="I661" s="29" t="s">
        <v>9</v>
      </c>
      <c r="J661" s="29">
        <v>136.66951566951568</v>
      </c>
    </row>
    <row r="662" spans="1:10">
      <c r="A662" s="28" t="s">
        <v>8</v>
      </c>
      <c r="B662" s="29">
        <v>2</v>
      </c>
      <c r="C662" s="29" t="s">
        <v>105</v>
      </c>
      <c r="D662" s="29">
        <v>2.0566666666666666</v>
      </c>
      <c r="E662" s="29">
        <v>36.33149509803922</v>
      </c>
      <c r="G662" s="28" t="s">
        <v>8</v>
      </c>
      <c r="H662" s="29">
        <v>2</v>
      </c>
      <c r="I662" s="29" t="s">
        <v>105</v>
      </c>
      <c r="J662" s="29">
        <v>36.33149509803922</v>
      </c>
    </row>
    <row r="663" spans="1:10">
      <c r="A663" s="28" t="s">
        <v>8</v>
      </c>
      <c r="B663" s="29">
        <v>2</v>
      </c>
      <c r="C663" s="29" t="s">
        <v>105</v>
      </c>
      <c r="D663" s="29">
        <v>2.9333333333333336</v>
      </c>
      <c r="E663" s="29">
        <v>61.504629629629626</v>
      </c>
      <c r="G663" s="28" t="s">
        <v>8</v>
      </c>
      <c r="H663" s="29">
        <v>2</v>
      </c>
      <c r="I663" s="29" t="s">
        <v>105</v>
      </c>
      <c r="J663" s="29">
        <v>61.504629629629626</v>
      </c>
    </row>
    <row r="664" spans="1:10">
      <c r="A664" s="28" t="s">
        <v>8</v>
      </c>
      <c r="B664" s="29">
        <v>2</v>
      </c>
      <c r="C664" s="29" t="s">
        <v>105</v>
      </c>
      <c r="D664" s="29">
        <v>2.4</v>
      </c>
      <c r="E664" s="29">
        <v>42.389225589225589</v>
      </c>
      <c r="G664" s="28" t="s">
        <v>8</v>
      </c>
      <c r="H664" s="29">
        <v>2</v>
      </c>
      <c r="I664" s="29" t="s">
        <v>105</v>
      </c>
      <c r="J664" s="29">
        <v>42.389225589225589</v>
      </c>
    </row>
    <row r="665" spans="1:10">
      <c r="A665" s="28" t="s">
        <v>8</v>
      </c>
      <c r="B665" s="29">
        <v>2</v>
      </c>
      <c r="C665" s="29" t="s">
        <v>105</v>
      </c>
      <c r="D665" s="29">
        <v>2.8849999999999998</v>
      </c>
      <c r="E665" s="29">
        <v>51.467948717948715</v>
      </c>
      <c r="G665" s="28" t="s">
        <v>8</v>
      </c>
      <c r="H665" s="29">
        <v>2</v>
      </c>
      <c r="I665" s="29" t="s">
        <v>105</v>
      </c>
      <c r="J665" s="29">
        <v>51.467948717948715</v>
      </c>
    </row>
    <row r="666" spans="1:10">
      <c r="A666" s="28" t="s">
        <v>8</v>
      </c>
      <c r="B666" s="29">
        <v>2</v>
      </c>
      <c r="C666" s="29" t="s">
        <v>105</v>
      </c>
      <c r="D666" s="29">
        <v>4.1466666666666674</v>
      </c>
      <c r="E666" s="29">
        <v>55.425501112120138</v>
      </c>
      <c r="G666" s="28" t="s">
        <v>8</v>
      </c>
      <c r="H666" s="29">
        <v>2</v>
      </c>
      <c r="I666" s="29" t="s">
        <v>105</v>
      </c>
      <c r="J666" s="29">
        <v>55.425501112120138</v>
      </c>
    </row>
    <row r="667" spans="1:10">
      <c r="A667" s="28" t="s">
        <v>8</v>
      </c>
      <c r="B667" s="29">
        <v>2</v>
      </c>
      <c r="C667" s="29" t="s">
        <v>105</v>
      </c>
      <c r="D667" s="29">
        <v>4.2300000000000004</v>
      </c>
      <c r="E667" s="29">
        <v>44.612961993914382</v>
      </c>
      <c r="G667" s="28" t="s">
        <v>8</v>
      </c>
      <c r="H667" s="29">
        <v>2</v>
      </c>
      <c r="I667" s="29" t="s">
        <v>105</v>
      </c>
      <c r="J667" s="29">
        <v>44.612961993914382</v>
      </c>
    </row>
    <row r="668" spans="1:10">
      <c r="A668" s="28" t="s">
        <v>8</v>
      </c>
      <c r="B668" s="29">
        <v>2</v>
      </c>
      <c r="C668" s="29" t="s">
        <v>105</v>
      </c>
      <c r="D668" s="29">
        <v>3.5133333333333336</v>
      </c>
      <c r="E668" s="29">
        <v>58.955505279034696</v>
      </c>
      <c r="G668" s="28" t="s">
        <v>8</v>
      </c>
      <c r="H668" s="29">
        <v>2</v>
      </c>
      <c r="I668" s="29" t="s">
        <v>105</v>
      </c>
      <c r="J668" s="29">
        <v>58.955505279034696</v>
      </c>
    </row>
    <row r="669" spans="1:10">
      <c r="A669" s="28" t="s">
        <v>8</v>
      </c>
      <c r="B669" s="29">
        <v>2</v>
      </c>
      <c r="C669" s="29" t="s">
        <v>105</v>
      </c>
      <c r="D669" s="29">
        <v>3.03</v>
      </c>
      <c r="E669" s="29">
        <v>52.746472663139322</v>
      </c>
      <c r="G669" s="28" t="s">
        <v>8</v>
      </c>
      <c r="H669" s="29">
        <v>2</v>
      </c>
      <c r="I669" s="29" t="s">
        <v>105</v>
      </c>
      <c r="J669" s="29">
        <v>52.746472663139322</v>
      </c>
    </row>
    <row r="670" spans="1:10">
      <c r="A670" s="28" t="s">
        <v>8</v>
      </c>
      <c r="B670" s="29">
        <v>2</v>
      </c>
      <c r="C670" s="29" t="s">
        <v>103</v>
      </c>
      <c r="D670" s="29">
        <v>0.94666666666666677</v>
      </c>
      <c r="E670" s="29">
        <v>32.449346405228759</v>
      </c>
      <c r="G670" s="28" t="s">
        <v>8</v>
      </c>
      <c r="H670" s="29">
        <v>2</v>
      </c>
      <c r="I670" s="29" t="s">
        <v>103</v>
      </c>
      <c r="J670" s="29">
        <v>32.449346405228759</v>
      </c>
    </row>
    <row r="671" spans="1:10">
      <c r="A671" s="28" t="s">
        <v>8</v>
      </c>
      <c r="B671" s="29">
        <v>2</v>
      </c>
      <c r="C671" s="29" t="s">
        <v>103</v>
      </c>
      <c r="D671" s="29">
        <v>0.79666666666666652</v>
      </c>
      <c r="E671" s="29">
        <v>38.696969696969695</v>
      </c>
      <c r="G671" s="28" t="s">
        <v>8</v>
      </c>
      <c r="H671" s="29">
        <v>2</v>
      </c>
      <c r="I671" s="29" t="s">
        <v>103</v>
      </c>
      <c r="J671" s="29">
        <v>38.696969696969695</v>
      </c>
    </row>
    <row r="672" spans="1:10">
      <c r="A672" s="28" t="s">
        <v>8</v>
      </c>
      <c r="B672" s="29">
        <v>2</v>
      </c>
      <c r="C672" s="29" t="s">
        <v>9</v>
      </c>
      <c r="D672" s="29">
        <v>2.08</v>
      </c>
      <c r="E672" s="29">
        <v>113.73737373737374</v>
      </c>
      <c r="G672" s="28" t="s">
        <v>8</v>
      </c>
      <c r="H672" s="29">
        <v>2</v>
      </c>
      <c r="I672" s="29" t="s">
        <v>9</v>
      </c>
      <c r="J672" s="29">
        <v>113.73737373737374</v>
      </c>
    </row>
    <row r="673" spans="1:10">
      <c r="A673" s="28" t="s">
        <v>8</v>
      </c>
      <c r="B673" s="29">
        <v>2</v>
      </c>
      <c r="C673" s="29" t="s">
        <v>9</v>
      </c>
      <c r="D673" s="29">
        <v>2.21</v>
      </c>
      <c r="E673" s="29">
        <v>133.92857142857142</v>
      </c>
      <c r="G673" s="28" t="s">
        <v>8</v>
      </c>
      <c r="H673" s="29">
        <v>2</v>
      </c>
      <c r="I673" s="29" t="s">
        <v>9</v>
      </c>
      <c r="J673" s="29">
        <v>133.92857142857142</v>
      </c>
    </row>
    <row r="674" spans="1:10">
      <c r="A674" s="28" t="s">
        <v>8</v>
      </c>
      <c r="B674" s="29">
        <v>2</v>
      </c>
      <c r="C674" s="29" t="s">
        <v>9</v>
      </c>
      <c r="D674" s="29">
        <v>3.5833333333333335</v>
      </c>
      <c r="E674" s="29">
        <v>116.75770308123249</v>
      </c>
      <c r="G674" s="28" t="s">
        <v>8</v>
      </c>
      <c r="H674" s="29">
        <v>2</v>
      </c>
      <c r="I674" s="29" t="s">
        <v>9</v>
      </c>
      <c r="J674" s="29">
        <v>116.75770308123249</v>
      </c>
    </row>
    <row r="675" spans="1:10">
      <c r="A675" s="28" t="s">
        <v>8</v>
      </c>
      <c r="B675" s="29">
        <v>2</v>
      </c>
      <c r="C675" s="29" t="s">
        <v>9</v>
      </c>
      <c r="D675" s="29">
        <v>2.61</v>
      </c>
      <c r="E675" s="29">
        <v>122.33333333333333</v>
      </c>
      <c r="G675" s="28" t="s">
        <v>8</v>
      </c>
      <c r="H675" s="29">
        <v>2</v>
      </c>
      <c r="I675" s="29" t="s">
        <v>9</v>
      </c>
      <c r="J675" s="29">
        <v>122.33333333333333</v>
      </c>
    </row>
    <row r="676" spans="1:10">
      <c r="A676" s="28" t="s">
        <v>8</v>
      </c>
      <c r="B676" s="29">
        <v>2</v>
      </c>
      <c r="C676" s="29" t="s">
        <v>105</v>
      </c>
      <c r="D676" s="29">
        <v>3.0333333333333332</v>
      </c>
      <c r="E676" s="29">
        <v>46.573390489799159</v>
      </c>
      <c r="G676" s="28" t="s">
        <v>8</v>
      </c>
      <c r="H676" s="29">
        <v>2</v>
      </c>
      <c r="I676" s="29" t="s">
        <v>105</v>
      </c>
      <c r="J676" s="29">
        <v>46.573390489799159</v>
      </c>
    </row>
    <row r="677" spans="1:10">
      <c r="A677" s="28" t="s">
        <v>8</v>
      </c>
      <c r="B677" s="29">
        <v>2</v>
      </c>
      <c r="C677" s="29" t="s">
        <v>105</v>
      </c>
      <c r="D677" s="29">
        <v>2.67</v>
      </c>
      <c r="E677" s="29">
        <v>42.171937592241193</v>
      </c>
      <c r="G677" s="28" t="s">
        <v>8</v>
      </c>
      <c r="H677" s="29">
        <v>2</v>
      </c>
      <c r="I677" s="29" t="s">
        <v>105</v>
      </c>
      <c r="J677" s="29">
        <v>42.171937592241193</v>
      </c>
    </row>
    <row r="678" spans="1:10">
      <c r="A678" s="28" t="s">
        <v>8</v>
      </c>
      <c r="B678" s="29">
        <v>2</v>
      </c>
      <c r="C678" s="29" t="s">
        <v>105</v>
      </c>
      <c r="D678" s="29">
        <v>3.3766666666666665</v>
      </c>
      <c r="E678" s="29">
        <v>55.376098029083927</v>
      </c>
      <c r="G678" s="28" t="s">
        <v>8</v>
      </c>
      <c r="H678" s="29">
        <v>2</v>
      </c>
      <c r="I678" s="29" t="s">
        <v>105</v>
      </c>
      <c r="J678" s="29">
        <v>55.376098029083927</v>
      </c>
    </row>
    <row r="679" spans="1:10">
      <c r="A679" s="28" t="s">
        <v>8</v>
      </c>
      <c r="B679" s="29">
        <v>2</v>
      </c>
      <c r="C679" s="29" t="s">
        <v>105</v>
      </c>
      <c r="D679" s="29">
        <v>3.1933333333333334</v>
      </c>
      <c r="E679" s="29">
        <v>49.521590556073313</v>
      </c>
      <c r="G679" s="28" t="s">
        <v>8</v>
      </c>
      <c r="H679" s="29">
        <v>2</v>
      </c>
      <c r="I679" s="29" t="s">
        <v>105</v>
      </c>
      <c r="J679" s="29">
        <v>49.521590556073313</v>
      </c>
    </row>
    <row r="680" spans="1:10">
      <c r="A680" s="28" t="s">
        <v>8</v>
      </c>
      <c r="B680" s="29">
        <v>2</v>
      </c>
      <c r="C680" s="29" t="s">
        <v>105</v>
      </c>
      <c r="D680" s="29">
        <v>3.16</v>
      </c>
      <c r="E680" s="29">
        <v>50.942869995501574</v>
      </c>
      <c r="G680" s="28" t="s">
        <v>8</v>
      </c>
      <c r="H680" s="29">
        <v>2</v>
      </c>
      <c r="I680" s="29" t="s">
        <v>105</v>
      </c>
      <c r="J680" s="29">
        <v>50.942869995501574</v>
      </c>
    </row>
    <row r="681" spans="1:10">
      <c r="A681" s="28" t="s">
        <v>8</v>
      </c>
      <c r="B681" s="29">
        <v>3</v>
      </c>
      <c r="C681" s="28" t="s">
        <v>103</v>
      </c>
      <c r="D681" s="28">
        <v>0.83333333333333337</v>
      </c>
      <c r="E681" s="28">
        <v>41.683501683501682</v>
      </c>
      <c r="G681" s="28" t="s">
        <v>8</v>
      </c>
      <c r="H681" s="29">
        <v>3</v>
      </c>
      <c r="I681" s="28" t="s">
        <v>103</v>
      </c>
      <c r="J681" s="28">
        <v>41.683501683501682</v>
      </c>
    </row>
    <row r="682" spans="1:10">
      <c r="A682" s="28" t="s">
        <v>8</v>
      </c>
      <c r="B682" s="29">
        <v>3</v>
      </c>
      <c r="C682" s="28" t="s">
        <v>103</v>
      </c>
      <c r="D682" s="28">
        <v>1.3333333333333333</v>
      </c>
      <c r="E682" s="28">
        <v>36.552287581699346</v>
      </c>
      <c r="G682" s="28" t="s">
        <v>8</v>
      </c>
      <c r="H682" s="29">
        <v>3</v>
      </c>
      <c r="I682" s="28" t="s">
        <v>103</v>
      </c>
      <c r="J682" s="28">
        <v>36.552287581699346</v>
      </c>
    </row>
    <row r="683" spans="1:10">
      <c r="A683" s="28" t="s">
        <v>8</v>
      </c>
      <c r="B683" s="29">
        <v>3</v>
      </c>
      <c r="C683" s="28" t="s">
        <v>103</v>
      </c>
      <c r="D683" s="28">
        <v>0.82</v>
      </c>
      <c r="E683" s="28">
        <v>47.407407407407412</v>
      </c>
      <c r="G683" s="28" t="s">
        <v>8</v>
      </c>
      <c r="H683" s="29">
        <v>3</v>
      </c>
      <c r="I683" s="28" t="s">
        <v>103</v>
      </c>
      <c r="J683" s="28">
        <v>47.407407407407412</v>
      </c>
    </row>
    <row r="684" spans="1:10">
      <c r="A684" s="28" t="s">
        <v>8</v>
      </c>
      <c r="B684" s="29">
        <v>3</v>
      </c>
      <c r="C684" s="28" t="s">
        <v>103</v>
      </c>
      <c r="D684" s="28">
        <v>1.1499999999999999</v>
      </c>
      <c r="E684" s="28">
        <v>39.24603174603174</v>
      </c>
      <c r="G684" s="28" t="s">
        <v>8</v>
      </c>
      <c r="H684" s="29">
        <v>3</v>
      </c>
      <c r="I684" s="28" t="s">
        <v>103</v>
      </c>
      <c r="J684" s="28">
        <v>39.24603174603174</v>
      </c>
    </row>
    <row r="685" spans="1:10">
      <c r="A685" s="28" t="s">
        <v>8</v>
      </c>
      <c r="B685" s="29">
        <v>3</v>
      </c>
      <c r="C685" s="28" t="s">
        <v>103</v>
      </c>
      <c r="D685" s="28">
        <v>0.94333333333333336</v>
      </c>
      <c r="E685" s="28">
        <v>44.287878787878789</v>
      </c>
      <c r="G685" s="28" t="s">
        <v>8</v>
      </c>
      <c r="H685" s="29">
        <v>3</v>
      </c>
      <c r="I685" s="28" t="s">
        <v>103</v>
      </c>
      <c r="J685" s="28">
        <v>44.287878787878789</v>
      </c>
    </row>
    <row r="686" spans="1:10">
      <c r="A686" s="28" t="s">
        <v>8</v>
      </c>
      <c r="B686" s="29">
        <v>3</v>
      </c>
      <c r="C686" s="28" t="s">
        <v>103</v>
      </c>
      <c r="D686" s="28">
        <v>0.91333333333333322</v>
      </c>
      <c r="E686" s="28">
        <v>38.05555555555555</v>
      </c>
      <c r="G686" s="28" t="s">
        <v>8</v>
      </c>
      <c r="H686" s="29">
        <v>3</v>
      </c>
      <c r="I686" s="28" t="s">
        <v>103</v>
      </c>
      <c r="J686" s="28">
        <v>38.05555555555555</v>
      </c>
    </row>
    <row r="687" spans="1:10">
      <c r="A687" s="28" t="s">
        <v>8</v>
      </c>
      <c r="B687" s="29">
        <v>3</v>
      </c>
      <c r="C687" s="28" t="s">
        <v>103</v>
      </c>
      <c r="D687" s="28">
        <v>0.79666666666666675</v>
      </c>
      <c r="E687" s="28">
        <v>41.464646464646471</v>
      </c>
      <c r="G687" s="28" t="s">
        <v>8</v>
      </c>
      <c r="H687" s="29">
        <v>3</v>
      </c>
      <c r="I687" s="28" t="s">
        <v>103</v>
      </c>
      <c r="J687" s="28">
        <v>41.464646464646471</v>
      </c>
    </row>
    <row r="688" spans="1:10">
      <c r="A688" s="28" t="s">
        <v>8</v>
      </c>
      <c r="B688" s="29">
        <v>3</v>
      </c>
      <c r="C688" s="28" t="s">
        <v>103</v>
      </c>
      <c r="D688" s="28">
        <v>1.3666666666666665</v>
      </c>
      <c r="E688" s="28">
        <v>51.282051282051277</v>
      </c>
      <c r="G688" s="28" t="s">
        <v>8</v>
      </c>
      <c r="H688" s="29">
        <v>3</v>
      </c>
      <c r="I688" s="28" t="s">
        <v>103</v>
      </c>
      <c r="J688" s="28">
        <v>51.282051282051277</v>
      </c>
    </row>
    <row r="689" spans="1:10">
      <c r="A689" s="28" t="s">
        <v>8</v>
      </c>
      <c r="B689" s="29">
        <v>3</v>
      </c>
      <c r="C689" s="28" t="s">
        <v>103</v>
      </c>
      <c r="D689" s="28">
        <v>0.89666666666666661</v>
      </c>
      <c r="E689" s="28">
        <v>36.27344877344877</v>
      </c>
      <c r="G689" s="28" t="s">
        <v>8</v>
      </c>
      <c r="H689" s="29">
        <v>3</v>
      </c>
      <c r="I689" s="28" t="s">
        <v>103</v>
      </c>
      <c r="J689" s="28">
        <v>36.27344877344877</v>
      </c>
    </row>
    <row r="690" spans="1:10">
      <c r="A690" s="28" t="s">
        <v>8</v>
      </c>
      <c r="B690" s="29">
        <v>3</v>
      </c>
      <c r="C690" s="28" t="s">
        <v>103</v>
      </c>
      <c r="D690" s="28">
        <v>0.87333333333333341</v>
      </c>
      <c r="E690" s="28">
        <v>41.383928571428577</v>
      </c>
      <c r="G690" s="28" t="s">
        <v>8</v>
      </c>
      <c r="H690" s="29">
        <v>3</v>
      </c>
      <c r="I690" s="28" t="s">
        <v>103</v>
      </c>
      <c r="J690" s="28">
        <v>41.383928571428577</v>
      </c>
    </row>
    <row r="691" spans="1:10">
      <c r="A691" s="28" t="s">
        <v>11</v>
      </c>
      <c r="B691" s="28">
        <v>34</v>
      </c>
      <c r="C691" s="45" t="s">
        <v>106</v>
      </c>
      <c r="D691" s="30">
        <v>2.1440345581047668</v>
      </c>
      <c r="E691" s="30">
        <v>193.19499999999999</v>
      </c>
      <c r="G691" s="28" t="s">
        <v>11</v>
      </c>
      <c r="H691" s="28">
        <v>34</v>
      </c>
      <c r="I691" s="45" t="s">
        <v>106</v>
      </c>
      <c r="J691" s="30">
        <v>193.19499999999999</v>
      </c>
    </row>
    <row r="692" spans="1:10">
      <c r="A692" s="28" t="s">
        <v>11</v>
      </c>
      <c r="B692" s="28">
        <v>34</v>
      </c>
      <c r="C692" s="45" t="s">
        <v>106</v>
      </c>
      <c r="D692" s="30">
        <v>1.8378734335839599</v>
      </c>
      <c r="E692" s="30">
        <v>183.79750000000001</v>
      </c>
      <c r="G692" s="28" t="s">
        <v>11</v>
      </c>
      <c r="H692" s="28">
        <v>34</v>
      </c>
      <c r="I692" s="45" t="s">
        <v>106</v>
      </c>
      <c r="J692" s="30">
        <v>183.79750000000001</v>
      </c>
    </row>
    <row r="693" spans="1:10">
      <c r="A693" s="28" t="s">
        <v>11</v>
      </c>
      <c r="B693" s="28">
        <v>34</v>
      </c>
      <c r="C693" s="45" t="s">
        <v>106</v>
      </c>
      <c r="D693" s="30">
        <v>1.4816260389689093</v>
      </c>
      <c r="E693" s="30">
        <v>197.38249999999999</v>
      </c>
      <c r="G693" s="28" t="s">
        <v>11</v>
      </c>
      <c r="H693" s="28">
        <v>34</v>
      </c>
      <c r="I693" s="45" t="s">
        <v>106</v>
      </c>
      <c r="J693" s="30">
        <v>197.38249999999999</v>
      </c>
    </row>
    <row r="694" spans="1:10">
      <c r="A694" s="28" t="s">
        <v>11</v>
      </c>
      <c r="B694" s="28">
        <v>34</v>
      </c>
      <c r="C694" s="45" t="s">
        <v>106</v>
      </c>
      <c r="D694" s="30">
        <v>1.0613779110090471</v>
      </c>
      <c r="E694" s="30">
        <v>138.82499999999999</v>
      </c>
      <c r="G694" s="28" t="s">
        <v>11</v>
      </c>
      <c r="H694" s="28">
        <v>34</v>
      </c>
      <c r="I694" s="45" t="s">
        <v>106</v>
      </c>
      <c r="J694" s="30">
        <v>138.82499999999999</v>
      </c>
    </row>
    <row r="695" spans="1:10">
      <c r="A695" s="28" t="s">
        <v>11</v>
      </c>
      <c r="B695" s="28">
        <v>34</v>
      </c>
      <c r="C695" s="45" t="s">
        <v>106</v>
      </c>
      <c r="D695" s="30">
        <v>0.68797704959836792</v>
      </c>
      <c r="E695" s="30">
        <v>152.08250000000001</v>
      </c>
      <c r="G695" s="28" t="s">
        <v>11</v>
      </c>
      <c r="H695" s="28">
        <v>34</v>
      </c>
      <c r="I695" s="45" t="s">
        <v>106</v>
      </c>
      <c r="J695" s="30">
        <v>152.08250000000001</v>
      </c>
    </row>
    <row r="696" spans="1:10">
      <c r="A696" s="28" t="s">
        <v>11</v>
      </c>
      <c r="B696" s="28">
        <v>34</v>
      </c>
      <c r="C696" s="45" t="s">
        <v>106</v>
      </c>
      <c r="D696" s="31">
        <v>0.66198327359617659</v>
      </c>
      <c r="E696" s="32">
        <v>180.54089279895726</v>
      </c>
      <c r="G696" s="28" t="s">
        <v>11</v>
      </c>
      <c r="H696" s="28">
        <v>34</v>
      </c>
      <c r="I696" s="45" t="s">
        <v>106</v>
      </c>
      <c r="J696" s="32">
        <v>180.54089279895726</v>
      </c>
    </row>
    <row r="697" spans="1:10">
      <c r="A697" s="28" t="s">
        <v>11</v>
      </c>
      <c r="B697" s="28">
        <v>34</v>
      </c>
      <c r="C697" s="45" t="s">
        <v>106</v>
      </c>
      <c r="D697" s="31">
        <v>1.0271240826079535</v>
      </c>
      <c r="E697" s="32">
        <v>196.0873248615184</v>
      </c>
      <c r="G697" s="28" t="s">
        <v>11</v>
      </c>
      <c r="H697" s="28">
        <v>34</v>
      </c>
      <c r="I697" s="45" t="s">
        <v>106</v>
      </c>
      <c r="J697" s="32">
        <v>196.0873248615184</v>
      </c>
    </row>
    <row r="698" spans="1:10">
      <c r="A698" s="28" t="s">
        <v>11</v>
      </c>
      <c r="B698" s="28">
        <v>34</v>
      </c>
      <c r="C698" s="45" t="s">
        <v>106</v>
      </c>
      <c r="D698" s="31">
        <v>0.73638231780167263</v>
      </c>
      <c r="E698" s="32">
        <v>184.09557945041817</v>
      </c>
      <c r="G698" s="28" t="s">
        <v>11</v>
      </c>
      <c r="H698" s="28">
        <v>34</v>
      </c>
      <c r="I698" s="45" t="s">
        <v>106</v>
      </c>
      <c r="J698" s="32">
        <v>184.09557945041817</v>
      </c>
    </row>
    <row r="699" spans="1:10">
      <c r="A699" s="28" t="s">
        <v>11</v>
      </c>
      <c r="B699" s="28">
        <v>34</v>
      </c>
      <c r="C699" s="45" t="s">
        <v>106</v>
      </c>
      <c r="D699" s="31">
        <v>0.74948028673835143</v>
      </c>
      <c r="E699" s="32">
        <v>149.89605734767028</v>
      </c>
      <c r="G699" s="28" t="s">
        <v>11</v>
      </c>
      <c r="H699" s="28">
        <v>34</v>
      </c>
      <c r="I699" s="45" t="s">
        <v>106</v>
      </c>
      <c r="J699" s="32">
        <v>149.89605734767028</v>
      </c>
    </row>
    <row r="700" spans="1:10">
      <c r="A700" s="28" t="s">
        <v>11</v>
      </c>
      <c r="B700" s="28">
        <v>34</v>
      </c>
      <c r="C700" s="45" t="s">
        <v>106</v>
      </c>
      <c r="D700" s="31">
        <v>0.88500071684587811</v>
      </c>
      <c r="E700" s="32">
        <v>147.50011947431301</v>
      </c>
      <c r="G700" s="28" t="s">
        <v>11</v>
      </c>
      <c r="H700" s="28">
        <v>34</v>
      </c>
      <c r="I700" s="45" t="s">
        <v>106</v>
      </c>
      <c r="J700" s="32">
        <v>147.50011947431301</v>
      </c>
    </row>
    <row r="701" spans="1:10">
      <c r="A701" s="28" t="s">
        <v>11</v>
      </c>
      <c r="B701" s="28">
        <v>34</v>
      </c>
      <c r="C701" s="46" t="s">
        <v>107</v>
      </c>
      <c r="D701" s="30">
        <v>30.77792114695341</v>
      </c>
      <c r="E701" s="30">
        <v>295.90000000000003</v>
      </c>
      <c r="G701" s="28" t="s">
        <v>11</v>
      </c>
      <c r="H701" s="28">
        <v>34</v>
      </c>
      <c r="I701" s="46" t="s">
        <v>107</v>
      </c>
      <c r="J701" s="30">
        <v>295.90000000000003</v>
      </c>
    </row>
    <row r="702" spans="1:10">
      <c r="A702" s="28" t="s">
        <v>11</v>
      </c>
      <c r="B702" s="28">
        <v>34</v>
      </c>
      <c r="C702" s="46" t="s">
        <v>107</v>
      </c>
      <c r="D702" s="30">
        <v>27.728602150537633</v>
      </c>
      <c r="E702" s="30">
        <v>489.28750000000002</v>
      </c>
      <c r="G702" s="28" t="s">
        <v>11</v>
      </c>
      <c r="H702" s="28">
        <v>34</v>
      </c>
      <c r="I702" s="46" t="s">
        <v>107</v>
      </c>
      <c r="J702" s="30">
        <v>489.28750000000002</v>
      </c>
    </row>
    <row r="703" spans="1:10">
      <c r="A703" s="28" t="s">
        <v>11</v>
      </c>
      <c r="B703" s="28">
        <v>34</v>
      </c>
      <c r="C703" s="46" t="s">
        <v>107</v>
      </c>
      <c r="D703" s="30">
        <v>7.7192114695340504</v>
      </c>
      <c r="E703" s="30">
        <v>310.07749999999999</v>
      </c>
      <c r="G703" s="28" t="s">
        <v>11</v>
      </c>
      <c r="H703" s="28">
        <v>34</v>
      </c>
      <c r="I703" s="46" t="s">
        <v>107</v>
      </c>
      <c r="J703" s="30">
        <v>310.07749999999999</v>
      </c>
    </row>
    <row r="704" spans="1:10">
      <c r="A704" s="28" t="s">
        <v>11</v>
      </c>
      <c r="B704" s="28">
        <v>34</v>
      </c>
      <c r="C704" s="46" t="s">
        <v>107</v>
      </c>
      <c r="D704" s="30">
        <v>8.8569175627240142</v>
      </c>
      <c r="E704" s="30">
        <v>209.8175</v>
      </c>
      <c r="G704" s="28" t="s">
        <v>11</v>
      </c>
      <c r="H704" s="28">
        <v>34</v>
      </c>
      <c r="I704" s="46" t="s">
        <v>107</v>
      </c>
      <c r="J704" s="30">
        <v>209.8175</v>
      </c>
    </row>
    <row r="705" spans="1:10">
      <c r="A705" s="28" t="s">
        <v>11</v>
      </c>
      <c r="B705" s="28">
        <v>34</v>
      </c>
      <c r="C705" s="46" t="s">
        <v>107</v>
      </c>
      <c r="D705" s="30">
        <v>6.3163440860215054</v>
      </c>
      <c r="E705" s="30">
        <v>232.98250000000002</v>
      </c>
      <c r="G705" s="28" t="s">
        <v>11</v>
      </c>
      <c r="H705" s="28">
        <v>34</v>
      </c>
      <c r="I705" s="46" t="s">
        <v>107</v>
      </c>
      <c r="J705" s="30">
        <v>232.98250000000002</v>
      </c>
    </row>
    <row r="706" spans="1:10">
      <c r="A706" s="28" t="s">
        <v>11</v>
      </c>
      <c r="B706" s="28">
        <v>34</v>
      </c>
      <c r="C706" s="46" t="s">
        <v>107</v>
      </c>
      <c r="D706" s="31">
        <v>1.2396787499152</v>
      </c>
      <c r="E706" s="32">
        <v>253.92104633135128</v>
      </c>
      <c r="G706" s="28" t="s">
        <v>11</v>
      </c>
      <c r="H706" s="28">
        <v>34</v>
      </c>
      <c r="I706" s="46" t="s">
        <v>107</v>
      </c>
      <c r="J706" s="32">
        <v>253.92104633135128</v>
      </c>
    </row>
    <row r="707" spans="1:10">
      <c r="A707" s="28" t="s">
        <v>11</v>
      </c>
      <c r="B707" s="28">
        <v>34</v>
      </c>
      <c r="C707" s="46" t="s">
        <v>107</v>
      </c>
      <c r="D707" s="31">
        <v>1.3827265445463</v>
      </c>
      <c r="E707" s="32">
        <v>273.60204985619674</v>
      </c>
      <c r="G707" s="28" t="s">
        <v>11</v>
      </c>
      <c r="H707" s="28">
        <v>34</v>
      </c>
      <c r="I707" s="46" t="s">
        <v>107</v>
      </c>
      <c r="J707" s="32">
        <v>273.60204985619674</v>
      </c>
    </row>
    <row r="708" spans="1:10">
      <c r="A708" s="28" t="s">
        <v>11</v>
      </c>
      <c r="B708" s="28">
        <v>34</v>
      </c>
      <c r="C708" s="46" t="s">
        <v>107</v>
      </c>
      <c r="D708" s="31">
        <v>1.4278394544230999</v>
      </c>
      <c r="E708" s="32">
        <v>267.76967969417279</v>
      </c>
      <c r="G708" s="28" t="s">
        <v>11</v>
      </c>
      <c r="H708" s="28">
        <v>34</v>
      </c>
      <c r="I708" s="46" t="s">
        <v>107</v>
      </c>
      <c r="J708" s="32">
        <v>267.76967969417279</v>
      </c>
    </row>
    <row r="709" spans="1:10">
      <c r="A709" s="28" t="s">
        <v>11</v>
      </c>
      <c r="B709" s="28">
        <v>34</v>
      </c>
      <c r="C709" s="46" t="s">
        <v>107</v>
      </c>
      <c r="D709" s="31">
        <v>1.26263544039882</v>
      </c>
      <c r="E709" s="32">
        <v>251.0328418135766</v>
      </c>
      <c r="G709" s="28" t="s">
        <v>11</v>
      </c>
      <c r="H709" s="28">
        <v>34</v>
      </c>
      <c r="I709" s="46" t="s">
        <v>107</v>
      </c>
      <c r="J709" s="32">
        <v>251.0328418135766</v>
      </c>
    </row>
    <row r="710" spans="1:10">
      <c r="A710" s="28" t="s">
        <v>11</v>
      </c>
      <c r="B710" s="28">
        <v>34</v>
      </c>
      <c r="C710" s="46" t="s">
        <v>107</v>
      </c>
      <c r="D710" s="31">
        <v>1.19827734645536</v>
      </c>
      <c r="E710" s="32">
        <v>263.80011950793687</v>
      </c>
      <c r="G710" s="28" t="s">
        <v>11</v>
      </c>
      <c r="H710" s="28">
        <v>34</v>
      </c>
      <c r="I710" s="46" t="s">
        <v>107</v>
      </c>
      <c r="J710" s="32">
        <v>263.80011950793687</v>
      </c>
    </row>
    <row r="711" spans="1:10">
      <c r="A711" s="28" t="s">
        <v>11</v>
      </c>
      <c r="B711" s="28">
        <v>34</v>
      </c>
      <c r="C711" s="46" t="s">
        <v>108</v>
      </c>
      <c r="D711" s="30">
        <v>41.859498207885309</v>
      </c>
      <c r="E711" s="30">
        <v>172.9425</v>
      </c>
      <c r="G711" s="28" t="s">
        <v>11</v>
      </c>
      <c r="H711" s="28">
        <v>34</v>
      </c>
      <c r="I711" s="46" t="s">
        <v>108</v>
      </c>
      <c r="J711" s="30">
        <v>172.9425</v>
      </c>
    </row>
    <row r="712" spans="1:10">
      <c r="A712" s="28" t="s">
        <v>11</v>
      </c>
      <c r="B712" s="28">
        <v>34</v>
      </c>
      <c r="C712" s="46" t="s">
        <v>108</v>
      </c>
      <c r="D712" s="30">
        <v>57.947598566308244</v>
      </c>
      <c r="E712" s="30">
        <v>164.655</v>
      </c>
      <c r="G712" s="28" t="s">
        <v>11</v>
      </c>
      <c r="H712" s="28">
        <v>34</v>
      </c>
      <c r="I712" s="46" t="s">
        <v>108</v>
      </c>
      <c r="J712" s="30">
        <v>164.655</v>
      </c>
    </row>
    <row r="713" spans="1:10">
      <c r="A713" s="28" t="s">
        <v>11</v>
      </c>
      <c r="B713" s="28">
        <v>34</v>
      </c>
      <c r="C713" s="46" t="s">
        <v>108</v>
      </c>
      <c r="D713" s="30">
        <v>37.580573476702511</v>
      </c>
      <c r="E713" s="30">
        <v>169.88749999999999</v>
      </c>
      <c r="G713" s="28" t="s">
        <v>11</v>
      </c>
      <c r="H713" s="28">
        <v>34</v>
      </c>
      <c r="I713" s="46" t="s">
        <v>108</v>
      </c>
      <c r="J713" s="30">
        <v>169.88749999999999</v>
      </c>
    </row>
    <row r="714" spans="1:10">
      <c r="A714" s="28" t="s">
        <v>11</v>
      </c>
      <c r="B714" s="28">
        <v>34</v>
      </c>
      <c r="C714" s="46" t="s">
        <v>108</v>
      </c>
      <c r="D714" s="30">
        <v>30.502652329749104</v>
      </c>
      <c r="E714" s="30">
        <v>169.08250000000001</v>
      </c>
      <c r="G714" s="28" t="s">
        <v>11</v>
      </c>
      <c r="H714" s="28">
        <v>34</v>
      </c>
      <c r="I714" s="46" t="s">
        <v>108</v>
      </c>
      <c r="J714" s="30">
        <v>169.08250000000001</v>
      </c>
    </row>
    <row r="715" spans="1:10">
      <c r="A715" s="28" t="s">
        <v>11</v>
      </c>
      <c r="B715" s="28">
        <v>34</v>
      </c>
      <c r="C715" s="46" t="s">
        <v>108</v>
      </c>
      <c r="D715" s="30">
        <v>43.22587813620072</v>
      </c>
      <c r="E715" s="30">
        <v>169.5975</v>
      </c>
      <c r="G715" s="28" t="s">
        <v>11</v>
      </c>
      <c r="H715" s="28">
        <v>34</v>
      </c>
      <c r="I715" s="46" t="s">
        <v>108</v>
      </c>
      <c r="J715" s="30">
        <v>169.5975</v>
      </c>
    </row>
    <row r="716" spans="1:10">
      <c r="A716" s="28" t="s">
        <v>11</v>
      </c>
      <c r="B716" s="28">
        <v>34</v>
      </c>
      <c r="C716" s="46" t="s">
        <v>108</v>
      </c>
      <c r="D716" s="31">
        <v>48.393290322580597</v>
      </c>
      <c r="E716" s="32">
        <v>163.49084568439409</v>
      </c>
      <c r="G716" s="28" t="s">
        <v>11</v>
      </c>
      <c r="H716" s="28">
        <v>34</v>
      </c>
      <c r="I716" s="46" t="s">
        <v>108</v>
      </c>
      <c r="J716" s="32">
        <v>163.49084568439409</v>
      </c>
    </row>
    <row r="717" spans="1:10">
      <c r="A717" s="28" t="s">
        <v>11</v>
      </c>
      <c r="B717" s="28">
        <v>34</v>
      </c>
      <c r="C717" s="46" t="s">
        <v>108</v>
      </c>
      <c r="D717" s="31">
        <v>36.499354838709678</v>
      </c>
      <c r="E717" s="32">
        <v>182.49677419354839</v>
      </c>
      <c r="G717" s="28" t="s">
        <v>11</v>
      </c>
      <c r="H717" s="28">
        <v>34</v>
      </c>
      <c r="I717" s="46" t="s">
        <v>108</v>
      </c>
      <c r="J717" s="32">
        <v>182.49677419354839</v>
      </c>
    </row>
    <row r="718" spans="1:10">
      <c r="A718" s="28" t="s">
        <v>11</v>
      </c>
      <c r="B718" s="28">
        <v>34</v>
      </c>
      <c r="C718" s="46" t="s">
        <v>108</v>
      </c>
      <c r="D718" s="33">
        <v>38.393290322580597</v>
      </c>
      <c r="E718" s="34">
        <v>153.14332380563494</v>
      </c>
      <c r="G718" s="28" t="s">
        <v>11</v>
      </c>
      <c r="H718" s="28">
        <v>34</v>
      </c>
      <c r="I718" s="46" t="s">
        <v>108</v>
      </c>
      <c r="J718" s="34">
        <v>153.14332380563494</v>
      </c>
    </row>
    <row r="719" spans="1:10">
      <c r="A719" s="28" t="s">
        <v>11</v>
      </c>
      <c r="B719" s="28">
        <v>34</v>
      </c>
      <c r="C719" s="46" t="s">
        <v>108</v>
      </c>
      <c r="D719" s="33">
        <v>43.499354838709699</v>
      </c>
      <c r="E719" s="34">
        <v>143.134724857685</v>
      </c>
      <c r="G719" s="28" t="s">
        <v>11</v>
      </c>
      <c r="H719" s="28">
        <v>34</v>
      </c>
      <c r="I719" s="46" t="s">
        <v>108</v>
      </c>
      <c r="J719" s="34">
        <v>143.134724857685</v>
      </c>
    </row>
    <row r="720" spans="1:10">
      <c r="A720" s="28" t="s">
        <v>11</v>
      </c>
      <c r="B720" s="28">
        <v>34</v>
      </c>
      <c r="C720" s="46" t="s">
        <v>108</v>
      </c>
      <c r="D720" s="33">
        <v>47.393290322580597</v>
      </c>
      <c r="E720" s="34">
        <v>163.49084568439409</v>
      </c>
      <c r="G720" s="28" t="s">
        <v>11</v>
      </c>
      <c r="H720" s="28">
        <v>34</v>
      </c>
      <c r="I720" s="46" t="s">
        <v>108</v>
      </c>
      <c r="J720" s="34">
        <v>163.49084568439409</v>
      </c>
    </row>
    <row r="721" spans="1:10">
      <c r="A721" s="28" t="s">
        <v>11</v>
      </c>
      <c r="B721" s="28">
        <v>34</v>
      </c>
      <c r="C721" s="46" t="s">
        <v>109</v>
      </c>
      <c r="D721" s="30">
        <v>23.671111111111113</v>
      </c>
      <c r="E721" s="30">
        <v>148.45250000000001</v>
      </c>
      <c r="G721" s="28" t="s">
        <v>11</v>
      </c>
      <c r="H721" s="28">
        <v>34</v>
      </c>
      <c r="I721" s="46" t="s">
        <v>109</v>
      </c>
      <c r="J721" s="30">
        <v>148.45250000000001</v>
      </c>
    </row>
    <row r="722" spans="1:10">
      <c r="A722" s="28" t="s">
        <v>11</v>
      </c>
      <c r="B722" s="28">
        <v>34</v>
      </c>
      <c r="C722" s="46" t="s">
        <v>109</v>
      </c>
      <c r="D722" s="30">
        <v>48.516344086021505</v>
      </c>
      <c r="E722" s="30">
        <v>167.85</v>
      </c>
      <c r="G722" s="28" t="s">
        <v>11</v>
      </c>
      <c r="H722" s="28">
        <v>34</v>
      </c>
      <c r="I722" s="46" t="s">
        <v>109</v>
      </c>
      <c r="J722" s="30">
        <v>167.85</v>
      </c>
    </row>
    <row r="723" spans="1:10">
      <c r="A723" s="28" t="s">
        <v>11</v>
      </c>
      <c r="B723" s="28">
        <v>34</v>
      </c>
      <c r="C723" s="46" t="s">
        <v>109</v>
      </c>
      <c r="D723" s="30">
        <v>24.095053763440863</v>
      </c>
      <c r="E723" s="30">
        <v>140.10500000000002</v>
      </c>
      <c r="G723" s="28" t="s">
        <v>11</v>
      </c>
      <c r="H723" s="28">
        <v>34</v>
      </c>
      <c r="I723" s="46" t="s">
        <v>109</v>
      </c>
      <c r="J723" s="30">
        <v>140.10500000000002</v>
      </c>
    </row>
    <row r="724" spans="1:10">
      <c r="A724" s="28" t="s">
        <v>11</v>
      </c>
      <c r="B724" s="28">
        <v>34</v>
      </c>
      <c r="C724" s="46" t="s">
        <v>109</v>
      </c>
      <c r="D724" s="30">
        <v>42.203369175627238</v>
      </c>
      <c r="E724" s="30">
        <v>190.64</v>
      </c>
      <c r="G724" s="28" t="s">
        <v>11</v>
      </c>
      <c r="H724" s="28">
        <v>34</v>
      </c>
      <c r="I724" s="46" t="s">
        <v>109</v>
      </c>
      <c r="J724" s="30">
        <v>190.64</v>
      </c>
    </row>
    <row r="725" spans="1:10">
      <c r="A725" s="28" t="s">
        <v>11</v>
      </c>
      <c r="B725" s="28">
        <v>34</v>
      </c>
      <c r="C725" s="46" t="s">
        <v>109</v>
      </c>
      <c r="D725" s="30">
        <v>39.307885304659493</v>
      </c>
      <c r="E725" s="30">
        <v>142.91500000000002</v>
      </c>
      <c r="G725" s="28" t="s">
        <v>11</v>
      </c>
      <c r="H725" s="28">
        <v>34</v>
      </c>
      <c r="I725" s="46" t="s">
        <v>109</v>
      </c>
      <c r="J725" s="30">
        <v>142.91500000000002</v>
      </c>
    </row>
    <row r="726" spans="1:10">
      <c r="A726" s="28" t="s">
        <v>11</v>
      </c>
      <c r="B726" s="28">
        <v>34</v>
      </c>
      <c r="C726" s="46" t="s">
        <v>109</v>
      </c>
      <c r="D726" s="31">
        <v>44.831182795698929</v>
      </c>
      <c r="E726" s="32">
        <v>98.530072078459185</v>
      </c>
      <c r="G726" s="28" t="s">
        <v>11</v>
      </c>
      <c r="H726" s="28">
        <v>34</v>
      </c>
      <c r="I726" s="46" t="s">
        <v>109</v>
      </c>
      <c r="J726" s="32">
        <v>98.530072078459185</v>
      </c>
    </row>
    <row r="727" spans="1:10">
      <c r="A727" s="28" t="s">
        <v>11</v>
      </c>
      <c r="B727" s="28">
        <v>34</v>
      </c>
      <c r="C727" s="46" t="s">
        <v>109</v>
      </c>
      <c r="D727" s="31">
        <v>50.445448028673837</v>
      </c>
      <c r="E727" s="32">
        <v>101.39788548477154</v>
      </c>
      <c r="G727" s="28" t="s">
        <v>11</v>
      </c>
      <c r="H727" s="28">
        <v>34</v>
      </c>
      <c r="I727" s="46" t="s">
        <v>109</v>
      </c>
      <c r="J727" s="32">
        <v>101.39788548477154</v>
      </c>
    </row>
    <row r="728" spans="1:10">
      <c r="A728" s="28" t="s">
        <v>11</v>
      </c>
      <c r="B728" s="28">
        <v>34</v>
      </c>
      <c r="C728" s="46" t="s">
        <v>109</v>
      </c>
      <c r="D728" s="31">
        <v>39.764301075268818</v>
      </c>
      <c r="E728" s="32">
        <v>83.714318053197516</v>
      </c>
      <c r="G728" s="28" t="s">
        <v>11</v>
      </c>
      <c r="H728" s="28">
        <v>34</v>
      </c>
      <c r="I728" s="46" t="s">
        <v>109</v>
      </c>
      <c r="J728" s="32">
        <v>83.714318053197516</v>
      </c>
    </row>
    <row r="729" spans="1:10">
      <c r="A729" s="28" t="s">
        <v>11</v>
      </c>
      <c r="B729" s="28">
        <v>34</v>
      </c>
      <c r="C729" s="46" t="s">
        <v>109</v>
      </c>
      <c r="D729" s="31">
        <v>40.39862365591398</v>
      </c>
      <c r="E729" s="32">
        <v>171.18060871149993</v>
      </c>
      <c r="G729" s="28" t="s">
        <v>11</v>
      </c>
      <c r="H729" s="28">
        <v>34</v>
      </c>
      <c r="I729" s="46" t="s">
        <v>109</v>
      </c>
      <c r="J729" s="32">
        <v>171.18060871149993</v>
      </c>
    </row>
    <row r="730" spans="1:10">
      <c r="A730" s="28" t="s">
        <v>11</v>
      </c>
      <c r="B730" s="28">
        <v>34</v>
      </c>
      <c r="C730" s="46" t="s">
        <v>109</v>
      </c>
      <c r="D730" s="31">
        <v>25.353763440860213</v>
      </c>
      <c r="E730" s="32">
        <v>117.92448112028006</v>
      </c>
      <c r="G730" s="28" t="s">
        <v>11</v>
      </c>
      <c r="H730" s="28">
        <v>34</v>
      </c>
      <c r="I730" s="46" t="s">
        <v>109</v>
      </c>
      <c r="J730" s="32">
        <v>117.92448112028006</v>
      </c>
    </row>
    <row r="731" spans="1:10">
      <c r="A731" s="28" t="s">
        <v>11</v>
      </c>
      <c r="B731" s="28">
        <v>34</v>
      </c>
      <c r="C731" s="46" t="s">
        <v>110</v>
      </c>
      <c r="D731" s="30">
        <v>28.928387096774195</v>
      </c>
      <c r="E731" s="30">
        <v>124.61499999999999</v>
      </c>
      <c r="G731" s="28" t="s">
        <v>11</v>
      </c>
      <c r="H731" s="28">
        <v>34</v>
      </c>
      <c r="I731" s="46" t="s">
        <v>110</v>
      </c>
      <c r="J731" s="30">
        <v>124.61499999999999</v>
      </c>
    </row>
    <row r="732" spans="1:10">
      <c r="A732" s="28" t="s">
        <v>11</v>
      </c>
      <c r="B732" s="28">
        <v>34</v>
      </c>
      <c r="C732" s="46" t="s">
        <v>110</v>
      </c>
      <c r="D732" s="30">
        <v>22.106021505376344</v>
      </c>
      <c r="E732" s="30">
        <v>152.87</v>
      </c>
      <c r="G732" s="28" t="s">
        <v>11</v>
      </c>
      <c r="H732" s="28">
        <v>34</v>
      </c>
      <c r="I732" s="46" t="s">
        <v>110</v>
      </c>
      <c r="J732" s="30">
        <v>152.87</v>
      </c>
    </row>
    <row r="733" spans="1:10">
      <c r="A733" s="28" t="s">
        <v>11</v>
      </c>
      <c r="B733" s="28">
        <v>34</v>
      </c>
      <c r="C733" s="46" t="s">
        <v>110</v>
      </c>
      <c r="D733" s="30">
        <v>38.149103942652332</v>
      </c>
      <c r="E733" s="30">
        <v>131.23250000000002</v>
      </c>
      <c r="G733" s="28" t="s">
        <v>11</v>
      </c>
      <c r="H733" s="28">
        <v>34</v>
      </c>
      <c r="I733" s="46" t="s">
        <v>110</v>
      </c>
      <c r="J733" s="30">
        <v>131.23250000000002</v>
      </c>
    </row>
    <row r="734" spans="1:10">
      <c r="A734" s="28" t="s">
        <v>11</v>
      </c>
      <c r="B734" s="28">
        <v>34</v>
      </c>
      <c r="C734" s="46" t="s">
        <v>110</v>
      </c>
      <c r="D734" s="30">
        <v>35.385806451612901</v>
      </c>
      <c r="E734" s="30">
        <v>149.63499999999999</v>
      </c>
      <c r="G734" s="28" t="s">
        <v>11</v>
      </c>
      <c r="H734" s="28">
        <v>34</v>
      </c>
      <c r="I734" s="46" t="s">
        <v>110</v>
      </c>
      <c r="J734" s="30">
        <v>149.63499999999999</v>
      </c>
    </row>
    <row r="735" spans="1:10">
      <c r="A735" s="28" t="s">
        <v>11</v>
      </c>
      <c r="B735" s="28">
        <v>34</v>
      </c>
      <c r="C735" s="46" t="s">
        <v>110</v>
      </c>
      <c r="D735" s="30">
        <v>37.108530465949819</v>
      </c>
      <c r="E735" s="30">
        <v>106.5425</v>
      </c>
      <c r="G735" s="28" t="s">
        <v>11</v>
      </c>
      <c r="H735" s="28">
        <v>34</v>
      </c>
      <c r="I735" s="46" t="s">
        <v>110</v>
      </c>
      <c r="J735" s="30">
        <v>106.5425</v>
      </c>
    </row>
    <row r="736" spans="1:10">
      <c r="A736" s="28" t="s">
        <v>11</v>
      </c>
      <c r="B736" s="28">
        <v>34</v>
      </c>
      <c r="C736" s="46" t="s">
        <v>110</v>
      </c>
      <c r="D736" s="31">
        <v>35.669964157706097</v>
      </c>
      <c r="E736" s="32">
        <v>160.31444565261168</v>
      </c>
      <c r="G736" s="28" t="s">
        <v>11</v>
      </c>
      <c r="H736" s="28">
        <v>34</v>
      </c>
      <c r="I736" s="46" t="s">
        <v>110</v>
      </c>
      <c r="J736" s="32">
        <v>160.31444565261168</v>
      </c>
    </row>
    <row r="737" spans="1:10">
      <c r="A737" s="28" t="s">
        <v>11</v>
      </c>
      <c r="B737" s="28">
        <v>34</v>
      </c>
      <c r="C737" s="46" t="s">
        <v>110</v>
      </c>
      <c r="D737" s="31">
        <v>13.245878136200716</v>
      </c>
      <c r="E737" s="32">
        <v>174.28787021316731</v>
      </c>
      <c r="G737" s="28" t="s">
        <v>11</v>
      </c>
      <c r="H737" s="28">
        <v>34</v>
      </c>
      <c r="I737" s="46" t="s">
        <v>110</v>
      </c>
      <c r="J737" s="32">
        <v>174.28787021316731</v>
      </c>
    </row>
    <row r="738" spans="1:10">
      <c r="A738" s="28" t="s">
        <v>11</v>
      </c>
      <c r="B738" s="28">
        <v>34</v>
      </c>
      <c r="C738" s="46" t="s">
        <v>110</v>
      </c>
      <c r="D738" s="31">
        <v>20.875316606929513</v>
      </c>
      <c r="E738" s="32">
        <v>202.01919297028559</v>
      </c>
      <c r="G738" s="28" t="s">
        <v>11</v>
      </c>
      <c r="H738" s="28">
        <v>34</v>
      </c>
      <c r="I738" s="46" t="s">
        <v>110</v>
      </c>
      <c r="J738" s="32">
        <v>202.01919297028559</v>
      </c>
    </row>
    <row r="739" spans="1:10">
      <c r="A739" s="28" t="s">
        <v>11</v>
      </c>
      <c r="B739" s="28">
        <v>34</v>
      </c>
      <c r="C739" s="46" t="s">
        <v>110</v>
      </c>
      <c r="D739" s="31">
        <v>9.3982078853046591</v>
      </c>
      <c r="E739" s="32">
        <v>163.44709365747232</v>
      </c>
      <c r="G739" s="28" t="s">
        <v>11</v>
      </c>
      <c r="H739" s="28">
        <v>34</v>
      </c>
      <c r="I739" s="46" t="s">
        <v>110</v>
      </c>
      <c r="J739" s="32">
        <v>163.44709365747232</v>
      </c>
    </row>
    <row r="740" spans="1:10">
      <c r="A740" s="28" t="s">
        <v>11</v>
      </c>
      <c r="B740" s="28">
        <v>34</v>
      </c>
      <c r="C740" s="46" t="s">
        <v>110</v>
      </c>
      <c r="D740" s="31">
        <v>48.261433691756267</v>
      </c>
      <c r="E740" s="32">
        <v>170.8369334221461</v>
      </c>
      <c r="G740" s="28" t="s">
        <v>11</v>
      </c>
      <c r="H740" s="28">
        <v>34</v>
      </c>
      <c r="I740" s="46" t="s">
        <v>110</v>
      </c>
      <c r="J740" s="32">
        <v>170.8369334221461</v>
      </c>
    </row>
    <row r="741" spans="1:10">
      <c r="A741" s="28" t="s">
        <v>11</v>
      </c>
      <c r="B741" s="28">
        <v>34</v>
      </c>
      <c r="C741" s="46" t="s">
        <v>111</v>
      </c>
      <c r="D741" s="30">
        <v>16.333631288066773</v>
      </c>
      <c r="E741" s="30">
        <v>121.685</v>
      </c>
      <c r="G741" s="28" t="s">
        <v>11</v>
      </c>
      <c r="H741" s="28">
        <v>34</v>
      </c>
      <c r="I741" s="46" t="s">
        <v>111</v>
      </c>
      <c r="J741" s="30">
        <v>121.685</v>
      </c>
    </row>
    <row r="742" spans="1:10">
      <c r="A742" s="28" t="s">
        <v>11</v>
      </c>
      <c r="B742" s="28">
        <v>34</v>
      </c>
      <c r="C742" s="46" t="s">
        <v>111</v>
      </c>
      <c r="D742" s="30">
        <v>24.024689289205419</v>
      </c>
      <c r="E742" s="30">
        <v>98.44</v>
      </c>
      <c r="G742" s="28" t="s">
        <v>11</v>
      </c>
      <c r="H742" s="28">
        <v>34</v>
      </c>
      <c r="I742" s="46" t="s">
        <v>111</v>
      </c>
      <c r="J742" s="30">
        <v>98.44</v>
      </c>
    </row>
    <row r="743" spans="1:10">
      <c r="A743" s="28" t="s">
        <v>11</v>
      </c>
      <c r="B743" s="28">
        <v>34</v>
      </c>
      <c r="C743" s="46" t="s">
        <v>111</v>
      </c>
      <c r="D743" s="30">
        <v>13.771280650850544</v>
      </c>
      <c r="E743" s="30">
        <v>127.00500000000001</v>
      </c>
      <c r="G743" s="28" t="s">
        <v>11</v>
      </c>
      <c r="H743" s="28">
        <v>34</v>
      </c>
      <c r="I743" s="46" t="s">
        <v>111</v>
      </c>
      <c r="J743" s="30">
        <v>127.00500000000001</v>
      </c>
    </row>
    <row r="744" spans="1:10">
      <c r="A744" s="28" t="s">
        <v>11</v>
      </c>
      <c r="B744" s="28">
        <v>34</v>
      </c>
      <c r="C744" s="46" t="s">
        <v>111</v>
      </c>
      <c r="D744" s="30">
        <v>10.691586745592122</v>
      </c>
      <c r="E744" s="30">
        <v>114.29749999999999</v>
      </c>
      <c r="G744" s="28" t="s">
        <v>11</v>
      </c>
      <c r="H744" s="28">
        <v>34</v>
      </c>
      <c r="I744" s="46" t="s">
        <v>111</v>
      </c>
      <c r="J744" s="30">
        <v>114.29749999999999</v>
      </c>
    </row>
    <row r="745" spans="1:10">
      <c r="A745" s="28" t="s">
        <v>11</v>
      </c>
      <c r="B745" s="28">
        <v>34</v>
      </c>
      <c r="C745" s="46" t="s">
        <v>111</v>
      </c>
      <c r="D745" s="30">
        <v>17.272518717642377</v>
      </c>
      <c r="E745" s="30">
        <v>95.70750000000001</v>
      </c>
      <c r="G745" s="28" t="s">
        <v>11</v>
      </c>
      <c r="H745" s="28">
        <v>34</v>
      </c>
      <c r="I745" s="46" t="s">
        <v>111</v>
      </c>
      <c r="J745" s="30">
        <v>95.70750000000001</v>
      </c>
    </row>
    <row r="746" spans="1:10">
      <c r="A746" s="28" t="s">
        <v>11</v>
      </c>
      <c r="B746" s="28">
        <v>34</v>
      </c>
      <c r="C746" s="46" t="s">
        <v>111</v>
      </c>
      <c r="D746" s="31">
        <v>16.623082437275986</v>
      </c>
      <c r="E746" s="32">
        <v>127.86986490212297</v>
      </c>
      <c r="G746" s="28" t="s">
        <v>11</v>
      </c>
      <c r="H746" s="28">
        <v>34</v>
      </c>
      <c r="I746" s="46" t="s">
        <v>111</v>
      </c>
      <c r="J746" s="32">
        <v>127.86986490212297</v>
      </c>
    </row>
    <row r="747" spans="1:10">
      <c r="A747" s="28" t="s">
        <v>11</v>
      </c>
      <c r="B747" s="28">
        <v>34</v>
      </c>
      <c r="C747" s="46" t="s">
        <v>111</v>
      </c>
      <c r="D747" s="31">
        <v>13.35290322580645</v>
      </c>
      <c r="E747" s="32">
        <v>197.82078853046593</v>
      </c>
      <c r="G747" s="28" t="s">
        <v>11</v>
      </c>
      <c r="H747" s="28">
        <v>34</v>
      </c>
      <c r="I747" s="46" t="s">
        <v>111</v>
      </c>
      <c r="J747" s="32">
        <v>197.82078853046593</v>
      </c>
    </row>
    <row r="748" spans="1:10">
      <c r="A748" s="28" t="s">
        <v>11</v>
      </c>
      <c r="B748" s="28">
        <v>34</v>
      </c>
      <c r="C748" s="46" t="s">
        <v>111</v>
      </c>
      <c r="D748" s="31">
        <v>26.349438470728796</v>
      </c>
      <c r="E748" s="32">
        <v>188.21027479091995</v>
      </c>
      <c r="G748" s="28" t="s">
        <v>11</v>
      </c>
      <c r="H748" s="28">
        <v>34</v>
      </c>
      <c r="I748" s="46" t="s">
        <v>111</v>
      </c>
      <c r="J748" s="32">
        <v>188.21027479091995</v>
      </c>
    </row>
    <row r="749" spans="1:10">
      <c r="A749" s="28" t="s">
        <v>11</v>
      </c>
      <c r="B749" s="28">
        <v>34</v>
      </c>
      <c r="C749" s="46" t="s">
        <v>111</v>
      </c>
      <c r="D749" s="31">
        <v>12.864755077658304</v>
      </c>
      <c r="E749" s="32">
        <v>227.02508960573476</v>
      </c>
      <c r="G749" s="28" t="s">
        <v>11</v>
      </c>
      <c r="H749" s="28">
        <v>34</v>
      </c>
      <c r="I749" s="46" t="s">
        <v>111</v>
      </c>
      <c r="J749" s="32">
        <v>227.02508960573476</v>
      </c>
    </row>
    <row r="750" spans="1:10">
      <c r="A750" s="28" t="s">
        <v>11</v>
      </c>
      <c r="B750" s="28">
        <v>34</v>
      </c>
      <c r="C750" s="46" t="s">
        <v>111</v>
      </c>
      <c r="D750" s="31">
        <v>12.760931899641577</v>
      </c>
      <c r="E750" s="32">
        <v>159.51164874551969</v>
      </c>
      <c r="G750" s="28" t="s">
        <v>11</v>
      </c>
      <c r="H750" s="28">
        <v>34</v>
      </c>
      <c r="I750" s="46" t="s">
        <v>111</v>
      </c>
      <c r="J750" s="32">
        <v>159.51164874551969</v>
      </c>
    </row>
    <row r="751" spans="1:10">
      <c r="A751" s="28" t="s">
        <v>11</v>
      </c>
      <c r="B751" s="28">
        <v>34</v>
      </c>
      <c r="C751" s="46" t="s">
        <v>112</v>
      </c>
      <c r="D751" s="30">
        <v>34.035053763440864</v>
      </c>
      <c r="E751" s="30">
        <v>182.58249999999998</v>
      </c>
      <c r="G751" s="28" t="s">
        <v>11</v>
      </c>
      <c r="H751" s="28">
        <v>34</v>
      </c>
      <c r="I751" s="46" t="s">
        <v>112</v>
      </c>
      <c r="J751" s="30">
        <v>182.58249999999998</v>
      </c>
    </row>
    <row r="752" spans="1:10">
      <c r="A752" s="28" t="s">
        <v>11</v>
      </c>
      <c r="B752" s="28">
        <v>34</v>
      </c>
      <c r="C752" s="46" t="s">
        <v>112</v>
      </c>
      <c r="D752" s="30">
        <v>34.089605734767026</v>
      </c>
      <c r="E752" s="30">
        <v>199.44500000000002</v>
      </c>
      <c r="G752" s="28" t="s">
        <v>11</v>
      </c>
      <c r="H752" s="28">
        <v>34</v>
      </c>
      <c r="I752" s="46" t="s">
        <v>112</v>
      </c>
      <c r="J752" s="30">
        <v>199.44500000000002</v>
      </c>
    </row>
    <row r="753" spans="1:10">
      <c r="A753" s="28" t="s">
        <v>11</v>
      </c>
      <c r="B753" s="28">
        <v>34</v>
      </c>
      <c r="C753" s="46" t="s">
        <v>112</v>
      </c>
      <c r="D753" s="30">
        <v>17.752473118279568</v>
      </c>
      <c r="E753" s="30">
        <v>167.4075</v>
      </c>
      <c r="G753" s="28" t="s">
        <v>11</v>
      </c>
      <c r="H753" s="28">
        <v>34</v>
      </c>
      <c r="I753" s="46" t="s">
        <v>112</v>
      </c>
      <c r="J753" s="30">
        <v>167.4075</v>
      </c>
    </row>
    <row r="754" spans="1:10">
      <c r="A754" s="28" t="s">
        <v>11</v>
      </c>
      <c r="B754" s="28">
        <v>34</v>
      </c>
      <c r="C754" s="46" t="s">
        <v>112</v>
      </c>
      <c r="D754" s="30">
        <v>45.982795698924733</v>
      </c>
      <c r="E754" s="30">
        <v>143.9725</v>
      </c>
      <c r="G754" s="28" t="s">
        <v>11</v>
      </c>
      <c r="H754" s="28">
        <v>34</v>
      </c>
      <c r="I754" s="46" t="s">
        <v>112</v>
      </c>
      <c r="J754" s="30">
        <v>143.9725</v>
      </c>
    </row>
    <row r="755" spans="1:10">
      <c r="A755" s="28" t="s">
        <v>11</v>
      </c>
      <c r="B755" s="28">
        <v>34</v>
      </c>
      <c r="C755" s="46" t="s">
        <v>112</v>
      </c>
      <c r="D755" s="30">
        <v>34.287240143369175</v>
      </c>
      <c r="E755" s="30">
        <v>171.89000000000001</v>
      </c>
      <c r="G755" s="28" t="s">
        <v>11</v>
      </c>
      <c r="H755" s="28">
        <v>34</v>
      </c>
      <c r="I755" s="46" t="s">
        <v>112</v>
      </c>
      <c r="J755" s="30">
        <v>171.89000000000001</v>
      </c>
    </row>
    <row r="756" spans="1:10">
      <c r="A756" s="28" t="s">
        <v>11</v>
      </c>
      <c r="B756" s="28">
        <v>34</v>
      </c>
      <c r="C756" s="46" t="s">
        <v>112</v>
      </c>
      <c r="D756" s="31">
        <v>19.805648745519711</v>
      </c>
      <c r="E756" s="32">
        <v>112.53209514499837</v>
      </c>
      <c r="G756" s="28" t="s">
        <v>11</v>
      </c>
      <c r="H756" s="28">
        <v>34</v>
      </c>
      <c r="I756" s="46" t="s">
        <v>112</v>
      </c>
      <c r="J756" s="32">
        <v>112.53209514499837</v>
      </c>
    </row>
    <row r="757" spans="1:10">
      <c r="A757" s="28" t="s">
        <v>11</v>
      </c>
      <c r="B757" s="28">
        <v>34</v>
      </c>
      <c r="C757" s="46" t="s">
        <v>112</v>
      </c>
      <c r="D757" s="31">
        <v>21.414910394265235</v>
      </c>
      <c r="E757" s="32">
        <v>167.96008152364891</v>
      </c>
      <c r="G757" s="28" t="s">
        <v>11</v>
      </c>
      <c r="H757" s="28">
        <v>34</v>
      </c>
      <c r="I757" s="46" t="s">
        <v>112</v>
      </c>
      <c r="J757" s="32">
        <v>167.96008152364891</v>
      </c>
    </row>
    <row r="758" spans="1:10">
      <c r="A758" s="28" t="s">
        <v>11</v>
      </c>
      <c r="B758" s="28">
        <v>34</v>
      </c>
      <c r="C758" s="46" t="s">
        <v>112</v>
      </c>
      <c r="D758" s="31">
        <v>24.845362007168461</v>
      </c>
      <c r="E758" s="32">
        <v>149.67085546487024</v>
      </c>
      <c r="G758" s="28" t="s">
        <v>11</v>
      </c>
      <c r="H758" s="28">
        <v>34</v>
      </c>
      <c r="I758" s="46" t="s">
        <v>112</v>
      </c>
      <c r="J758" s="32">
        <v>149.67085546487024</v>
      </c>
    </row>
    <row r="759" spans="1:10">
      <c r="A759" s="28" t="s">
        <v>11</v>
      </c>
      <c r="B759" s="28">
        <v>34</v>
      </c>
      <c r="C759" s="46" t="s">
        <v>112</v>
      </c>
      <c r="D759" s="31">
        <v>13.878183990442055</v>
      </c>
      <c r="E759" s="32">
        <v>138.78183990442056</v>
      </c>
      <c r="G759" s="28" t="s">
        <v>11</v>
      </c>
      <c r="H759" s="28">
        <v>34</v>
      </c>
      <c r="I759" s="46" t="s">
        <v>112</v>
      </c>
      <c r="J759" s="32">
        <v>138.78183990442056</v>
      </c>
    </row>
    <row r="760" spans="1:10">
      <c r="A760" s="28" t="s">
        <v>11</v>
      </c>
      <c r="B760" s="28">
        <v>34</v>
      </c>
      <c r="C760" s="46" t="s">
        <v>112</v>
      </c>
      <c r="D760" s="31">
        <v>17.643698924731183</v>
      </c>
      <c r="E760" s="32">
        <v>187.69892473118281</v>
      </c>
      <c r="G760" s="28" t="s">
        <v>11</v>
      </c>
      <c r="H760" s="28">
        <v>34</v>
      </c>
      <c r="I760" s="46" t="s">
        <v>112</v>
      </c>
      <c r="J760" s="32">
        <v>187.69892473118281</v>
      </c>
    </row>
    <row r="761" spans="1:10">
      <c r="A761" s="28" t="s">
        <v>11</v>
      </c>
      <c r="B761" s="28">
        <v>34</v>
      </c>
      <c r="C761" s="46" t="s">
        <v>113</v>
      </c>
      <c r="D761" s="30">
        <v>6.0116769575213596</v>
      </c>
      <c r="E761" s="30">
        <v>151.70750000000001</v>
      </c>
      <c r="G761" s="28" t="s">
        <v>11</v>
      </c>
      <c r="H761" s="28">
        <v>34</v>
      </c>
      <c r="I761" s="46" t="s">
        <v>113</v>
      </c>
      <c r="J761" s="30">
        <v>151.70750000000001</v>
      </c>
    </row>
    <row r="762" spans="1:10">
      <c r="A762" s="28" t="s">
        <v>11</v>
      </c>
      <c r="B762" s="28">
        <v>34</v>
      </c>
      <c r="C762" s="46" t="s">
        <v>113</v>
      </c>
      <c r="D762" s="30">
        <v>7.5368828624639814</v>
      </c>
      <c r="E762" s="30">
        <v>200.70999999999998</v>
      </c>
      <c r="G762" s="28" t="s">
        <v>11</v>
      </c>
      <c r="H762" s="28">
        <v>34</v>
      </c>
      <c r="I762" s="46" t="s">
        <v>113</v>
      </c>
      <c r="J762" s="30">
        <v>200.70999999999998</v>
      </c>
    </row>
    <row r="763" spans="1:10">
      <c r="A763" s="28" t="s">
        <v>11</v>
      </c>
      <c r="B763" s="28">
        <v>34</v>
      </c>
      <c r="C763" s="46" t="s">
        <v>113</v>
      </c>
      <c r="D763" s="30">
        <v>10.289666462569688</v>
      </c>
      <c r="E763" s="30">
        <v>130.59</v>
      </c>
      <c r="G763" s="28" t="s">
        <v>11</v>
      </c>
      <c r="H763" s="28">
        <v>34</v>
      </c>
      <c r="I763" s="46" t="s">
        <v>113</v>
      </c>
      <c r="J763" s="30">
        <v>130.59</v>
      </c>
    </row>
    <row r="764" spans="1:10">
      <c r="A764" s="28" t="s">
        <v>11</v>
      </c>
      <c r="B764" s="28">
        <v>34</v>
      </c>
      <c r="C764" s="46" t="s">
        <v>113</v>
      </c>
      <c r="D764" s="30">
        <v>5.5539359256247298</v>
      </c>
      <c r="E764" s="30">
        <v>138.2475</v>
      </c>
      <c r="G764" s="28" t="s">
        <v>11</v>
      </c>
      <c r="H764" s="28">
        <v>34</v>
      </c>
      <c r="I764" s="46" t="s">
        <v>113</v>
      </c>
      <c r="J764" s="30">
        <v>138.2475</v>
      </c>
    </row>
    <row r="765" spans="1:10">
      <c r="A765" s="28" t="s">
        <v>11</v>
      </c>
      <c r="B765" s="28">
        <v>34</v>
      </c>
      <c r="C765" s="46" t="s">
        <v>113</v>
      </c>
      <c r="D765" s="30">
        <v>7.9687769012209237</v>
      </c>
      <c r="E765" s="30">
        <v>163.20499999999998</v>
      </c>
      <c r="G765" s="28" t="s">
        <v>11</v>
      </c>
      <c r="H765" s="28">
        <v>34</v>
      </c>
      <c r="I765" s="46" t="s">
        <v>113</v>
      </c>
      <c r="J765" s="30">
        <v>163.20499999999998</v>
      </c>
    </row>
    <row r="766" spans="1:10">
      <c r="A766" s="28" t="s">
        <v>11</v>
      </c>
      <c r="B766" s="28">
        <v>34</v>
      </c>
      <c r="C766" s="46" t="s">
        <v>113</v>
      </c>
      <c r="D766" s="31">
        <v>0.45000896057347672</v>
      </c>
      <c r="E766" s="32">
        <v>160.00318598168062</v>
      </c>
      <c r="G766" s="28" t="s">
        <v>11</v>
      </c>
      <c r="H766" s="28">
        <v>34</v>
      </c>
      <c r="I766" s="46" t="s">
        <v>113</v>
      </c>
      <c r="J766" s="32">
        <v>160.00318598168062</v>
      </c>
    </row>
    <row r="767" spans="1:10">
      <c r="A767" s="28" t="s">
        <v>11</v>
      </c>
      <c r="B767" s="28">
        <v>34</v>
      </c>
      <c r="C767" s="46" t="s">
        <v>113</v>
      </c>
      <c r="D767" s="31">
        <v>0.81322906484196811</v>
      </c>
      <c r="E767" s="32">
        <v>137.62338020402538</v>
      </c>
      <c r="G767" s="28" t="s">
        <v>11</v>
      </c>
      <c r="H767" s="28">
        <v>34</v>
      </c>
      <c r="I767" s="46" t="s">
        <v>113</v>
      </c>
      <c r="J767" s="32">
        <v>137.62338020402538</v>
      </c>
    </row>
    <row r="768" spans="1:10">
      <c r="A768" s="28" t="s">
        <v>11</v>
      </c>
      <c r="B768" s="28">
        <v>34</v>
      </c>
      <c r="C768" s="46" t="s">
        <v>113</v>
      </c>
      <c r="D768" s="31">
        <v>1.6105249841872231</v>
      </c>
      <c r="E768" s="32">
        <v>161.05249841872231</v>
      </c>
      <c r="G768" s="28" t="s">
        <v>11</v>
      </c>
      <c r="H768" s="28">
        <v>34</v>
      </c>
      <c r="I768" s="46" t="s">
        <v>113</v>
      </c>
      <c r="J768" s="32">
        <v>161.05249841872231</v>
      </c>
    </row>
    <row r="769" spans="1:10">
      <c r="A769" s="28" t="s">
        <v>11</v>
      </c>
      <c r="B769" s="28">
        <v>34</v>
      </c>
      <c r="C769" s="46" t="s">
        <v>113</v>
      </c>
      <c r="D769" s="31">
        <v>0.73314622440920962</v>
      </c>
      <c r="E769" s="32">
        <v>196.61648745519713</v>
      </c>
      <c r="G769" s="28" t="s">
        <v>11</v>
      </c>
      <c r="H769" s="28">
        <v>34</v>
      </c>
      <c r="I769" s="46" t="s">
        <v>113</v>
      </c>
      <c r="J769" s="32">
        <v>196.61648745519713</v>
      </c>
    </row>
    <row r="770" spans="1:10">
      <c r="A770" s="28" t="s">
        <v>11</v>
      </c>
      <c r="B770" s="28">
        <v>34</v>
      </c>
      <c r="C770" s="46" t="s">
        <v>113</v>
      </c>
      <c r="D770" s="31">
        <v>2.5615118931247967</v>
      </c>
      <c r="E770" s="32">
        <v>216.74331403363661</v>
      </c>
      <c r="G770" s="28" t="s">
        <v>11</v>
      </c>
      <c r="H770" s="28">
        <v>34</v>
      </c>
      <c r="I770" s="46" t="s">
        <v>113</v>
      </c>
      <c r="J770" s="32">
        <v>216.74331403363661</v>
      </c>
    </row>
    <row r="771" spans="1:10">
      <c r="A771" s="28" t="s">
        <v>11</v>
      </c>
      <c r="B771" s="28">
        <v>34</v>
      </c>
      <c r="C771" s="46" t="s">
        <v>114</v>
      </c>
      <c r="D771" s="30">
        <v>125.31550205666667</v>
      </c>
      <c r="E771" s="30">
        <v>86.724999999999994</v>
      </c>
      <c r="G771" s="28" t="s">
        <v>11</v>
      </c>
      <c r="H771" s="28">
        <v>34</v>
      </c>
      <c r="I771" s="46" t="s">
        <v>114</v>
      </c>
      <c r="J771" s="30">
        <v>86.724999999999994</v>
      </c>
    </row>
    <row r="772" spans="1:10">
      <c r="A772" s="28" t="s">
        <v>11</v>
      </c>
      <c r="B772" s="28">
        <v>34</v>
      </c>
      <c r="C772" s="46" t="s">
        <v>114</v>
      </c>
      <c r="D772" s="30">
        <v>186.46765573777779</v>
      </c>
      <c r="E772" s="30">
        <v>109.10249999999999</v>
      </c>
      <c r="G772" s="28" t="s">
        <v>11</v>
      </c>
      <c r="H772" s="28">
        <v>34</v>
      </c>
      <c r="I772" s="46" t="s">
        <v>114</v>
      </c>
      <c r="J772" s="30">
        <v>109.10249999999999</v>
      </c>
    </row>
    <row r="773" spans="1:10">
      <c r="A773" s="28" t="s">
        <v>11</v>
      </c>
      <c r="B773" s="28">
        <v>34</v>
      </c>
      <c r="C773" s="46" t="s">
        <v>114</v>
      </c>
      <c r="D773" s="30">
        <v>195.44586737232976</v>
      </c>
      <c r="E773" s="30">
        <v>105.745</v>
      </c>
      <c r="G773" s="28" t="s">
        <v>11</v>
      </c>
      <c r="H773" s="28">
        <v>34</v>
      </c>
      <c r="I773" s="46" t="s">
        <v>114</v>
      </c>
      <c r="J773" s="30">
        <v>105.745</v>
      </c>
    </row>
    <row r="774" spans="1:10">
      <c r="A774" s="28" t="s">
        <v>11</v>
      </c>
      <c r="B774" s="28">
        <v>34</v>
      </c>
      <c r="C774" s="46" t="s">
        <v>114</v>
      </c>
      <c r="D774" s="30">
        <v>83.644014336917564</v>
      </c>
      <c r="E774" s="30">
        <v>103.66499999999999</v>
      </c>
      <c r="G774" s="28" t="s">
        <v>11</v>
      </c>
      <c r="H774" s="28">
        <v>34</v>
      </c>
      <c r="I774" s="46" t="s">
        <v>114</v>
      </c>
      <c r="J774" s="30">
        <v>103.66499999999999</v>
      </c>
    </row>
    <row r="775" spans="1:10">
      <c r="A775" s="28" t="s">
        <v>11</v>
      </c>
      <c r="B775" s="28">
        <v>34</v>
      </c>
      <c r="C775" s="46" t="s">
        <v>114</v>
      </c>
      <c r="D775" s="30">
        <v>131.74903225806452</v>
      </c>
      <c r="E775" s="30">
        <v>87.717500000000001</v>
      </c>
      <c r="G775" s="28" t="s">
        <v>11</v>
      </c>
      <c r="H775" s="28">
        <v>34</v>
      </c>
      <c r="I775" s="46" t="s">
        <v>114</v>
      </c>
      <c r="J775" s="30">
        <v>87.717500000000001</v>
      </c>
    </row>
    <row r="776" spans="1:10">
      <c r="A776" s="28" t="s">
        <v>11</v>
      </c>
      <c r="B776" s="28">
        <v>34</v>
      </c>
      <c r="C776" s="46" t="s">
        <v>114</v>
      </c>
      <c r="D776" s="31">
        <v>91.846403823178022</v>
      </c>
      <c r="E776" s="32">
        <v>119.28104392620521</v>
      </c>
      <c r="G776" s="28" t="s">
        <v>11</v>
      </c>
      <c r="H776" s="28">
        <v>34</v>
      </c>
      <c r="I776" s="46" t="s">
        <v>114</v>
      </c>
      <c r="J776" s="32">
        <v>119.28104392620521</v>
      </c>
    </row>
    <row r="777" spans="1:10">
      <c r="A777" s="28" t="s">
        <v>11</v>
      </c>
      <c r="B777" s="28">
        <v>34</v>
      </c>
      <c r="C777" s="46" t="s">
        <v>114</v>
      </c>
      <c r="D777" s="31">
        <v>95.715842293906803</v>
      </c>
      <c r="E777" s="32">
        <v>75.664697465538978</v>
      </c>
      <c r="G777" s="28" t="s">
        <v>11</v>
      </c>
      <c r="H777" s="28">
        <v>34</v>
      </c>
      <c r="I777" s="46" t="s">
        <v>114</v>
      </c>
      <c r="J777" s="32">
        <v>75.664697465538978</v>
      </c>
    </row>
    <row r="778" spans="1:10">
      <c r="A778" s="28" t="s">
        <v>11</v>
      </c>
      <c r="B778" s="28">
        <v>34</v>
      </c>
      <c r="C778" s="46" t="s">
        <v>114</v>
      </c>
      <c r="D778" s="31">
        <v>40.056559139784952</v>
      </c>
      <c r="E778" s="32">
        <v>134.6438962681847</v>
      </c>
      <c r="G778" s="28" t="s">
        <v>11</v>
      </c>
      <c r="H778" s="28">
        <v>34</v>
      </c>
      <c r="I778" s="46" t="s">
        <v>114</v>
      </c>
      <c r="J778" s="32">
        <v>134.6438962681847</v>
      </c>
    </row>
    <row r="779" spans="1:10">
      <c r="A779" s="28" t="s">
        <v>11</v>
      </c>
      <c r="B779" s="28">
        <v>34</v>
      </c>
      <c r="C779" s="46" t="s">
        <v>114</v>
      </c>
      <c r="D779" s="31">
        <v>52.643799283154117</v>
      </c>
      <c r="E779" s="32">
        <v>112.60705729016922</v>
      </c>
      <c r="G779" s="28" t="s">
        <v>11</v>
      </c>
      <c r="H779" s="28">
        <v>34</v>
      </c>
      <c r="I779" s="46" t="s">
        <v>114</v>
      </c>
      <c r="J779" s="32">
        <v>112.60705729016922</v>
      </c>
    </row>
    <row r="780" spans="1:10">
      <c r="A780" s="28" t="s">
        <v>11</v>
      </c>
      <c r="B780" s="28">
        <v>34</v>
      </c>
      <c r="C780" s="46" t="s">
        <v>114</v>
      </c>
      <c r="D780" s="31">
        <v>84.81197132616488</v>
      </c>
      <c r="E780" s="32">
        <v>104.383964709126</v>
      </c>
      <c r="G780" s="28" t="s">
        <v>11</v>
      </c>
      <c r="H780" s="28">
        <v>34</v>
      </c>
      <c r="I780" s="46" t="s">
        <v>114</v>
      </c>
      <c r="J780" s="32">
        <v>104.383964709126</v>
      </c>
    </row>
    <row r="781" spans="1:10">
      <c r="A781" s="28" t="s">
        <v>11</v>
      </c>
      <c r="B781" s="28">
        <v>34</v>
      </c>
      <c r="C781" s="46" t="s">
        <v>115</v>
      </c>
      <c r="D781" s="30">
        <v>31.433691756272403</v>
      </c>
      <c r="E781" s="30">
        <v>174.8725</v>
      </c>
      <c r="G781" s="28" t="s">
        <v>11</v>
      </c>
      <c r="H781" s="28">
        <v>34</v>
      </c>
      <c r="I781" s="46" t="s">
        <v>115</v>
      </c>
      <c r="J781" s="30">
        <v>174.8725</v>
      </c>
    </row>
    <row r="782" spans="1:10">
      <c r="A782" s="28" t="s">
        <v>11</v>
      </c>
      <c r="B782" s="28">
        <v>34</v>
      </c>
      <c r="C782" s="46" t="s">
        <v>115</v>
      </c>
      <c r="D782" s="30">
        <v>28.218781362007171</v>
      </c>
      <c r="E782" s="30">
        <v>198.54999999999998</v>
      </c>
      <c r="G782" s="28" t="s">
        <v>11</v>
      </c>
      <c r="H782" s="28">
        <v>34</v>
      </c>
      <c r="I782" s="46" t="s">
        <v>115</v>
      </c>
      <c r="J782" s="30">
        <v>198.54999999999998</v>
      </c>
    </row>
    <row r="783" spans="1:10">
      <c r="A783" s="28" t="s">
        <v>11</v>
      </c>
      <c r="B783" s="28">
        <v>34</v>
      </c>
      <c r="C783" s="46" t="s">
        <v>115</v>
      </c>
      <c r="D783" s="30">
        <v>26.004587813620073</v>
      </c>
      <c r="E783" s="30">
        <v>212.43</v>
      </c>
      <c r="G783" s="28" t="s">
        <v>11</v>
      </c>
      <c r="H783" s="28">
        <v>34</v>
      </c>
      <c r="I783" s="46" t="s">
        <v>115</v>
      </c>
      <c r="J783" s="30">
        <v>212.43</v>
      </c>
    </row>
    <row r="784" spans="1:10">
      <c r="A784" s="28" t="s">
        <v>11</v>
      </c>
      <c r="B784" s="28">
        <v>34</v>
      </c>
      <c r="C784" s="46" t="s">
        <v>115</v>
      </c>
      <c r="D784" s="30">
        <v>34.360788530465953</v>
      </c>
      <c r="E784" s="30">
        <v>193.625</v>
      </c>
      <c r="G784" s="28" t="s">
        <v>11</v>
      </c>
      <c r="H784" s="28">
        <v>34</v>
      </c>
      <c r="I784" s="46" t="s">
        <v>115</v>
      </c>
      <c r="J784" s="30">
        <v>193.625</v>
      </c>
    </row>
    <row r="785" spans="1:10">
      <c r="A785" s="28" t="s">
        <v>11</v>
      </c>
      <c r="B785" s="28">
        <v>34</v>
      </c>
      <c r="C785" s="46" t="s">
        <v>115</v>
      </c>
      <c r="D785" s="30">
        <v>27.066953405017919</v>
      </c>
      <c r="E785" s="30">
        <v>208.14</v>
      </c>
      <c r="G785" s="28" t="s">
        <v>11</v>
      </c>
      <c r="H785" s="28">
        <v>34</v>
      </c>
      <c r="I785" s="46" t="s">
        <v>115</v>
      </c>
      <c r="J785" s="30">
        <v>208.14</v>
      </c>
    </row>
    <row r="786" spans="1:10">
      <c r="A786" s="28" t="s">
        <v>11</v>
      </c>
      <c r="B786" s="28">
        <v>34</v>
      </c>
      <c r="C786" s="46" t="s">
        <v>115</v>
      </c>
      <c r="D786" s="31">
        <v>27.716344086021504</v>
      </c>
      <c r="E786" s="32">
        <v>257.82645661415353</v>
      </c>
      <c r="G786" s="28" t="s">
        <v>11</v>
      </c>
      <c r="H786" s="28">
        <v>34</v>
      </c>
      <c r="I786" s="46" t="s">
        <v>115</v>
      </c>
      <c r="J786" s="32">
        <v>257.82645661415353</v>
      </c>
    </row>
    <row r="787" spans="1:10">
      <c r="A787" s="28" t="s">
        <v>11</v>
      </c>
      <c r="B787" s="28">
        <v>34</v>
      </c>
      <c r="C787" s="46" t="s">
        <v>115</v>
      </c>
      <c r="D787" s="31">
        <v>20.197132616487455</v>
      </c>
      <c r="E787" s="32">
        <v>230.82437275985663</v>
      </c>
      <c r="G787" s="28" t="s">
        <v>11</v>
      </c>
      <c r="H787" s="28">
        <v>34</v>
      </c>
      <c r="I787" s="46" t="s">
        <v>115</v>
      </c>
      <c r="J787" s="32">
        <v>230.82437275985663</v>
      </c>
    </row>
    <row r="788" spans="1:10">
      <c r="A788" s="28" t="s">
        <v>11</v>
      </c>
      <c r="B788" s="28">
        <v>34</v>
      </c>
      <c r="C788" s="46" t="s">
        <v>115</v>
      </c>
      <c r="D788" s="31">
        <v>13.409749103942652</v>
      </c>
      <c r="E788" s="32">
        <v>253.92757384748487</v>
      </c>
      <c r="G788" s="28" t="s">
        <v>11</v>
      </c>
      <c r="H788" s="28">
        <v>34</v>
      </c>
      <c r="I788" s="46" t="s">
        <v>115</v>
      </c>
      <c r="J788" s="32">
        <v>253.92757384748487</v>
      </c>
    </row>
    <row r="789" spans="1:10">
      <c r="A789" s="28" t="s">
        <v>11</v>
      </c>
      <c r="B789" s="28">
        <v>34</v>
      </c>
      <c r="C789" s="46" t="s">
        <v>115</v>
      </c>
      <c r="D789" s="31">
        <v>12.886200716845879</v>
      </c>
      <c r="E789" s="32">
        <v>247.27086533538144</v>
      </c>
      <c r="G789" s="28" t="s">
        <v>11</v>
      </c>
      <c r="H789" s="28">
        <v>34</v>
      </c>
      <c r="I789" s="46" t="s">
        <v>115</v>
      </c>
      <c r="J789" s="32">
        <v>247.27086533538144</v>
      </c>
    </row>
    <row r="790" spans="1:10">
      <c r="A790" s="28" t="s">
        <v>11</v>
      </c>
      <c r="B790" s="28">
        <v>34</v>
      </c>
      <c r="C790" s="46" t="s">
        <v>115</v>
      </c>
      <c r="D790" s="31">
        <v>22.1835348474875</v>
      </c>
      <c r="E790" s="32">
        <v>232.69251656348425</v>
      </c>
      <c r="G790" s="28" t="s">
        <v>11</v>
      </c>
      <c r="H790" s="28">
        <v>34</v>
      </c>
      <c r="I790" s="46" t="s">
        <v>115</v>
      </c>
      <c r="J790" s="32">
        <v>232.69251656348425</v>
      </c>
    </row>
    <row r="791" spans="1:10">
      <c r="A791" s="28" t="s">
        <v>11</v>
      </c>
      <c r="B791" s="28">
        <v>34</v>
      </c>
      <c r="C791" s="46" t="s">
        <v>116</v>
      </c>
      <c r="D791" s="30">
        <v>14.913118279569892</v>
      </c>
      <c r="E791" s="30">
        <v>130.14500000000001</v>
      </c>
      <c r="G791" s="28" t="s">
        <v>11</v>
      </c>
      <c r="H791" s="28">
        <v>34</v>
      </c>
      <c r="I791" s="46" t="s">
        <v>116</v>
      </c>
      <c r="J791" s="30">
        <v>130.14500000000001</v>
      </c>
    </row>
    <row r="792" spans="1:10">
      <c r="A792" s="28" t="s">
        <v>11</v>
      </c>
      <c r="B792" s="28">
        <v>34</v>
      </c>
      <c r="C792" s="46" t="s">
        <v>116</v>
      </c>
      <c r="D792" s="30">
        <v>21.02463082437276</v>
      </c>
      <c r="E792" s="30">
        <v>115.03999999999999</v>
      </c>
      <c r="G792" s="28" t="s">
        <v>11</v>
      </c>
      <c r="H792" s="28">
        <v>34</v>
      </c>
      <c r="I792" s="46" t="s">
        <v>116</v>
      </c>
      <c r="J792" s="30">
        <v>115.03999999999999</v>
      </c>
    </row>
    <row r="793" spans="1:10">
      <c r="A793" s="28" t="s">
        <v>11</v>
      </c>
      <c r="B793" s="28">
        <v>34</v>
      </c>
      <c r="C793" s="46" t="s">
        <v>116</v>
      </c>
      <c r="D793" s="30">
        <v>28.29610035842294</v>
      </c>
      <c r="E793" s="30">
        <v>118.89</v>
      </c>
      <c r="G793" s="28" t="s">
        <v>11</v>
      </c>
      <c r="H793" s="28">
        <v>34</v>
      </c>
      <c r="I793" s="46" t="s">
        <v>116</v>
      </c>
      <c r="J793" s="30">
        <v>118.89</v>
      </c>
    </row>
    <row r="794" spans="1:10">
      <c r="A794" s="28" t="s">
        <v>11</v>
      </c>
      <c r="B794" s="28">
        <v>34</v>
      </c>
      <c r="C794" s="46" t="s">
        <v>116</v>
      </c>
      <c r="D794" s="30">
        <v>13.613519713261649</v>
      </c>
      <c r="E794" s="30">
        <v>133.13749999999999</v>
      </c>
      <c r="G794" s="28" t="s">
        <v>11</v>
      </c>
      <c r="H794" s="28">
        <v>34</v>
      </c>
      <c r="I794" s="46" t="s">
        <v>116</v>
      </c>
      <c r="J794" s="30">
        <v>133.13749999999999</v>
      </c>
    </row>
    <row r="795" spans="1:10">
      <c r="A795" s="28" t="s">
        <v>11</v>
      </c>
      <c r="B795" s="28">
        <v>34</v>
      </c>
      <c r="C795" s="46" t="s">
        <v>116</v>
      </c>
      <c r="D795" s="30">
        <v>35.81597132616487</v>
      </c>
      <c r="E795" s="30">
        <v>132.72999999999999</v>
      </c>
      <c r="G795" s="28" t="s">
        <v>11</v>
      </c>
      <c r="H795" s="28">
        <v>34</v>
      </c>
      <c r="I795" s="46" t="s">
        <v>116</v>
      </c>
      <c r="J795" s="30">
        <v>132.72999999999999</v>
      </c>
    </row>
    <row r="796" spans="1:10">
      <c r="A796" s="28" t="s">
        <v>11</v>
      </c>
      <c r="B796" s="28">
        <v>34</v>
      </c>
      <c r="C796" s="46" t="s">
        <v>116</v>
      </c>
      <c r="D796" s="31">
        <v>10.921935483870968</v>
      </c>
      <c r="E796" s="32">
        <v>256.98671726755214</v>
      </c>
      <c r="G796" s="28" t="s">
        <v>11</v>
      </c>
      <c r="H796" s="28">
        <v>34</v>
      </c>
      <c r="I796" s="46" t="s">
        <v>116</v>
      </c>
      <c r="J796" s="32">
        <v>256.98671726755214</v>
      </c>
    </row>
    <row r="797" spans="1:10">
      <c r="A797" s="28" t="s">
        <v>11</v>
      </c>
      <c r="B797" s="28">
        <v>34</v>
      </c>
      <c r="C797" s="46" t="s">
        <v>116</v>
      </c>
      <c r="D797" s="31">
        <v>11.268530465949821</v>
      </c>
      <c r="E797" s="32">
        <v>243.64390196648262</v>
      </c>
      <c r="G797" s="28" t="s">
        <v>11</v>
      </c>
      <c r="H797" s="28">
        <v>34</v>
      </c>
      <c r="I797" s="46" t="s">
        <v>116</v>
      </c>
      <c r="J797" s="32">
        <v>243.64390196648262</v>
      </c>
    </row>
    <row r="798" spans="1:10">
      <c r="A798" s="28" t="s">
        <v>11</v>
      </c>
      <c r="B798" s="28">
        <v>34</v>
      </c>
      <c r="C798" s="46" t="s">
        <v>116</v>
      </c>
      <c r="D798" s="31">
        <v>16.037419354838711</v>
      </c>
      <c r="E798" s="32">
        <v>200.46774193548387</v>
      </c>
      <c r="G798" s="28" t="s">
        <v>11</v>
      </c>
      <c r="H798" s="28">
        <v>34</v>
      </c>
      <c r="I798" s="46" t="s">
        <v>116</v>
      </c>
      <c r="J798" s="32">
        <v>200.46774193548387</v>
      </c>
    </row>
    <row r="799" spans="1:10">
      <c r="A799" s="28" t="s">
        <v>11</v>
      </c>
      <c r="B799" s="28">
        <v>34</v>
      </c>
      <c r="C799" s="46" t="s">
        <v>116</v>
      </c>
      <c r="D799" s="31">
        <v>8.9690035842293909</v>
      </c>
      <c r="E799" s="32">
        <v>218.75618498120468</v>
      </c>
      <c r="G799" s="28" t="s">
        <v>11</v>
      </c>
      <c r="H799" s="28">
        <v>34</v>
      </c>
      <c r="I799" s="46" t="s">
        <v>116</v>
      </c>
      <c r="J799" s="32">
        <v>218.75618498120468</v>
      </c>
    </row>
    <row r="800" spans="1:10">
      <c r="A800" s="28" t="s">
        <v>11</v>
      </c>
      <c r="B800" s="28">
        <v>34</v>
      </c>
      <c r="C800" s="46" t="s">
        <v>116</v>
      </c>
      <c r="D800" s="31">
        <v>16.145567502986861</v>
      </c>
      <c r="E800" s="32">
        <v>242.18351254480288</v>
      </c>
      <c r="G800" s="28" t="s">
        <v>11</v>
      </c>
      <c r="H800" s="28">
        <v>34</v>
      </c>
      <c r="I800" s="46" t="s">
        <v>116</v>
      </c>
      <c r="J800" s="32">
        <v>242.18351254480288</v>
      </c>
    </row>
    <row r="801" spans="1:10">
      <c r="A801" s="28" t="s">
        <v>11</v>
      </c>
      <c r="B801" s="28">
        <v>34</v>
      </c>
      <c r="C801" s="46" t="s">
        <v>117</v>
      </c>
      <c r="D801" s="30">
        <v>27.316117391171154</v>
      </c>
      <c r="E801" s="30">
        <v>237.24</v>
      </c>
      <c r="G801" s="28" t="s">
        <v>11</v>
      </c>
      <c r="H801" s="28">
        <v>34</v>
      </c>
      <c r="I801" s="46" t="s">
        <v>117</v>
      </c>
      <c r="J801" s="30">
        <v>237.24</v>
      </c>
    </row>
    <row r="802" spans="1:10">
      <c r="A802" s="28" t="s">
        <v>11</v>
      </c>
      <c r="B802" s="28">
        <v>34</v>
      </c>
      <c r="C802" s="46" t="s">
        <v>117</v>
      </c>
      <c r="D802" s="30">
        <v>20.507842093390479</v>
      </c>
      <c r="E802" s="30">
        <v>191.61249999999998</v>
      </c>
      <c r="G802" s="28" t="s">
        <v>11</v>
      </c>
      <c r="H802" s="28">
        <v>34</v>
      </c>
      <c r="I802" s="46" t="s">
        <v>117</v>
      </c>
      <c r="J802" s="30">
        <v>191.61249999999998</v>
      </c>
    </row>
    <row r="803" spans="1:10">
      <c r="A803" s="28" t="s">
        <v>11</v>
      </c>
      <c r="B803" s="28">
        <v>34</v>
      </c>
      <c r="C803" s="46" t="s">
        <v>117</v>
      </c>
      <c r="D803" s="30">
        <v>26.669427361713723</v>
      </c>
      <c r="E803" s="30">
        <v>171.27250000000001</v>
      </c>
      <c r="G803" s="28" t="s">
        <v>11</v>
      </c>
      <c r="H803" s="28">
        <v>34</v>
      </c>
      <c r="I803" s="46" t="s">
        <v>117</v>
      </c>
      <c r="J803" s="30">
        <v>171.27250000000001</v>
      </c>
    </row>
    <row r="804" spans="1:10">
      <c r="A804" s="28" t="s">
        <v>11</v>
      </c>
      <c r="B804" s="28">
        <v>34</v>
      </c>
      <c r="C804" s="46" t="s">
        <v>117</v>
      </c>
      <c r="D804" s="30">
        <v>16.268987225438838</v>
      </c>
      <c r="E804" s="30">
        <v>236.89</v>
      </c>
      <c r="G804" s="28" t="s">
        <v>11</v>
      </c>
      <c r="H804" s="28">
        <v>34</v>
      </c>
      <c r="I804" s="46" t="s">
        <v>117</v>
      </c>
      <c r="J804" s="30">
        <v>236.89</v>
      </c>
    </row>
    <row r="805" spans="1:10">
      <c r="A805" s="28" t="s">
        <v>11</v>
      </c>
      <c r="B805" s="28">
        <v>34</v>
      </c>
      <c r="C805" s="46" t="s">
        <v>117</v>
      </c>
      <c r="D805" s="30">
        <v>12.206467285121935</v>
      </c>
      <c r="E805" s="30">
        <v>364.58750000000003</v>
      </c>
      <c r="G805" s="28" t="s">
        <v>11</v>
      </c>
      <c r="H805" s="28">
        <v>34</v>
      </c>
      <c r="I805" s="46" t="s">
        <v>117</v>
      </c>
      <c r="J805" s="30">
        <v>364.58750000000003</v>
      </c>
    </row>
    <row r="806" spans="1:10">
      <c r="A806" s="28" t="s">
        <v>11</v>
      </c>
      <c r="B806" s="28">
        <v>34</v>
      </c>
      <c r="C806" s="46" t="s">
        <v>117</v>
      </c>
      <c r="D806" s="31">
        <v>32.57605734767025</v>
      </c>
      <c r="E806" s="32">
        <v>176.08679647389326</v>
      </c>
      <c r="G806" s="28" t="s">
        <v>11</v>
      </c>
      <c r="H806" s="28">
        <v>34</v>
      </c>
      <c r="I806" s="46" t="s">
        <v>117</v>
      </c>
      <c r="J806" s="32">
        <v>176.08679647389326</v>
      </c>
    </row>
    <row r="807" spans="1:10">
      <c r="A807" s="28" t="s">
        <v>11</v>
      </c>
      <c r="B807" s="28">
        <v>34</v>
      </c>
      <c r="C807" s="46" t="s">
        <v>117</v>
      </c>
      <c r="D807" s="31">
        <v>46.323096774193552</v>
      </c>
      <c r="E807" s="32">
        <v>236.34233048057934</v>
      </c>
      <c r="G807" s="28" t="s">
        <v>11</v>
      </c>
      <c r="H807" s="28">
        <v>34</v>
      </c>
      <c r="I807" s="46" t="s">
        <v>117</v>
      </c>
      <c r="J807" s="32">
        <v>236.34233048057934</v>
      </c>
    </row>
    <row r="808" spans="1:10">
      <c r="A808" s="28" t="s">
        <v>11</v>
      </c>
      <c r="B808" s="28">
        <v>34</v>
      </c>
      <c r="C808" s="46" t="s">
        <v>117</v>
      </c>
      <c r="D808" s="31">
        <v>33.997878136200711</v>
      </c>
      <c r="E808" s="32">
        <v>309.07161942000641</v>
      </c>
      <c r="G808" s="28" t="s">
        <v>11</v>
      </c>
      <c r="H808" s="28">
        <v>34</v>
      </c>
      <c r="I808" s="46" t="s">
        <v>117</v>
      </c>
      <c r="J808" s="32">
        <v>309.07161942000641</v>
      </c>
    </row>
    <row r="809" spans="1:10">
      <c r="A809" s="28" t="s">
        <v>11</v>
      </c>
      <c r="B809" s="28">
        <v>34</v>
      </c>
      <c r="C809" s="46" t="s">
        <v>117</v>
      </c>
      <c r="D809" s="31">
        <v>74.905089605734773</v>
      </c>
      <c r="E809" s="32">
        <v>209.52472616988749</v>
      </c>
      <c r="G809" s="28" t="s">
        <v>11</v>
      </c>
      <c r="H809" s="28">
        <v>34</v>
      </c>
      <c r="I809" s="46" t="s">
        <v>117</v>
      </c>
      <c r="J809" s="32">
        <v>209.52472616988749</v>
      </c>
    </row>
    <row r="810" spans="1:10">
      <c r="A810" s="28" t="s">
        <v>11</v>
      </c>
      <c r="B810" s="28">
        <v>34</v>
      </c>
      <c r="C810" s="46" t="s">
        <v>117</v>
      </c>
      <c r="D810" s="31">
        <v>36.502222222222223</v>
      </c>
      <c r="E810" s="32">
        <v>270.38683127572017</v>
      </c>
      <c r="G810" s="28" t="s">
        <v>11</v>
      </c>
      <c r="H810" s="28">
        <v>34</v>
      </c>
      <c r="I810" s="46" t="s">
        <v>117</v>
      </c>
      <c r="J810" s="32">
        <v>270.38683127572017</v>
      </c>
    </row>
    <row r="811" spans="1:10">
      <c r="A811" s="28" t="s">
        <v>11</v>
      </c>
      <c r="B811" s="28">
        <v>34</v>
      </c>
      <c r="C811" s="46" t="s">
        <v>118</v>
      </c>
      <c r="D811" s="30">
        <v>78.558064516129022</v>
      </c>
      <c r="E811" s="30">
        <v>171.23499999999999</v>
      </c>
      <c r="G811" s="28" t="s">
        <v>11</v>
      </c>
      <c r="H811" s="28">
        <v>34</v>
      </c>
      <c r="I811" s="46" t="s">
        <v>118</v>
      </c>
      <c r="J811" s="30">
        <v>171.23499999999999</v>
      </c>
    </row>
    <row r="812" spans="1:10">
      <c r="A812" s="28" t="s">
        <v>11</v>
      </c>
      <c r="B812" s="28">
        <v>34</v>
      </c>
      <c r="C812" s="46" t="s">
        <v>118</v>
      </c>
      <c r="D812" s="30">
        <v>60.562724014336915</v>
      </c>
      <c r="E812" s="30">
        <v>175.63249999999999</v>
      </c>
      <c r="G812" s="28" t="s">
        <v>11</v>
      </c>
      <c r="H812" s="28">
        <v>34</v>
      </c>
      <c r="I812" s="46" t="s">
        <v>118</v>
      </c>
      <c r="J812" s="30">
        <v>175.63249999999999</v>
      </c>
    </row>
    <row r="813" spans="1:10">
      <c r="A813" s="28" t="s">
        <v>11</v>
      </c>
      <c r="B813" s="28">
        <v>34</v>
      </c>
      <c r="C813" s="46" t="s">
        <v>118</v>
      </c>
      <c r="D813" s="30">
        <v>47.510250896057343</v>
      </c>
      <c r="E813" s="30">
        <v>163.5925</v>
      </c>
      <c r="G813" s="28" t="s">
        <v>11</v>
      </c>
      <c r="H813" s="28">
        <v>34</v>
      </c>
      <c r="I813" s="46" t="s">
        <v>118</v>
      </c>
      <c r="J813" s="30">
        <v>163.5925</v>
      </c>
    </row>
    <row r="814" spans="1:10">
      <c r="A814" s="28" t="s">
        <v>11</v>
      </c>
      <c r="B814" s="28">
        <v>34</v>
      </c>
      <c r="C814" s="46" t="s">
        <v>118</v>
      </c>
      <c r="D814" s="30">
        <v>83.769749103942644</v>
      </c>
      <c r="E814" s="30">
        <v>147.5575</v>
      </c>
      <c r="G814" s="28" t="s">
        <v>11</v>
      </c>
      <c r="H814" s="28">
        <v>34</v>
      </c>
      <c r="I814" s="46" t="s">
        <v>118</v>
      </c>
      <c r="J814" s="30">
        <v>147.5575</v>
      </c>
    </row>
    <row r="815" spans="1:10">
      <c r="A815" s="28" t="s">
        <v>11</v>
      </c>
      <c r="B815" s="28">
        <v>34</v>
      </c>
      <c r="C815" s="46" t="s">
        <v>118</v>
      </c>
      <c r="D815" s="30">
        <v>177.68623655913979</v>
      </c>
      <c r="E815" s="30">
        <v>182.935</v>
      </c>
      <c r="G815" s="28" t="s">
        <v>11</v>
      </c>
      <c r="H815" s="28">
        <v>34</v>
      </c>
      <c r="I815" s="46" t="s">
        <v>118</v>
      </c>
      <c r="J815" s="30">
        <v>182.935</v>
      </c>
    </row>
    <row r="816" spans="1:10">
      <c r="A816" s="28" t="s">
        <v>11</v>
      </c>
      <c r="B816" s="28">
        <v>34</v>
      </c>
      <c r="C816" s="46" t="s">
        <v>118</v>
      </c>
      <c r="D816" s="31">
        <v>155.535770609319</v>
      </c>
      <c r="E816" s="32">
        <v>178.77674782680344</v>
      </c>
      <c r="G816" s="28" t="s">
        <v>11</v>
      </c>
      <c r="H816" s="28">
        <v>34</v>
      </c>
      <c r="I816" s="46" t="s">
        <v>118</v>
      </c>
      <c r="J816" s="32">
        <v>178.77674782680344</v>
      </c>
    </row>
    <row r="817" spans="1:10">
      <c r="A817" s="28" t="s">
        <v>11</v>
      </c>
      <c r="B817" s="28">
        <v>34</v>
      </c>
      <c r="C817" s="46" t="s">
        <v>118</v>
      </c>
      <c r="D817" s="31">
        <v>162.57032258064515</v>
      </c>
      <c r="E817" s="32">
        <v>143.86754210676563</v>
      </c>
      <c r="G817" s="28" t="s">
        <v>11</v>
      </c>
      <c r="H817" s="28">
        <v>34</v>
      </c>
      <c r="I817" s="46" t="s">
        <v>118</v>
      </c>
      <c r="J817" s="32">
        <v>143.86754210676563</v>
      </c>
    </row>
    <row r="818" spans="1:10">
      <c r="A818" s="28" t="s">
        <v>11</v>
      </c>
      <c r="B818" s="28">
        <v>34</v>
      </c>
      <c r="C818" s="46" t="s">
        <v>118</v>
      </c>
      <c r="D818" s="31">
        <v>323.20573476702509</v>
      </c>
      <c r="E818" s="32">
        <v>117.95829736022813</v>
      </c>
      <c r="G818" s="28" t="s">
        <v>11</v>
      </c>
      <c r="H818" s="28">
        <v>34</v>
      </c>
      <c r="I818" s="46" t="s">
        <v>118</v>
      </c>
      <c r="J818" s="32">
        <v>117.95829736022813</v>
      </c>
    </row>
    <row r="819" spans="1:10">
      <c r="A819" s="28" t="s">
        <v>11</v>
      </c>
      <c r="B819" s="28">
        <v>34</v>
      </c>
      <c r="C819" s="46" t="s">
        <v>118</v>
      </c>
      <c r="D819" s="31">
        <v>289.48874551971323</v>
      </c>
      <c r="E819" s="32">
        <v>121.63392668895514</v>
      </c>
      <c r="G819" s="28" t="s">
        <v>11</v>
      </c>
      <c r="H819" s="28">
        <v>34</v>
      </c>
      <c r="I819" s="46" t="s">
        <v>118</v>
      </c>
      <c r="J819" s="32">
        <v>121.63392668895514</v>
      </c>
    </row>
    <row r="820" spans="1:10">
      <c r="A820" s="28" t="s">
        <v>11</v>
      </c>
      <c r="B820" s="28">
        <v>34</v>
      </c>
      <c r="C820" s="46" t="s">
        <v>118</v>
      </c>
      <c r="D820" s="31">
        <v>187.77003584229391</v>
      </c>
      <c r="E820" s="32">
        <v>131.3077173722335</v>
      </c>
      <c r="G820" s="28" t="s">
        <v>11</v>
      </c>
      <c r="H820" s="28">
        <v>34</v>
      </c>
      <c r="I820" s="46" t="s">
        <v>118</v>
      </c>
      <c r="J820" s="32">
        <v>131.3077173722335</v>
      </c>
    </row>
    <row r="821" spans="1:10">
      <c r="A821" s="28" t="s">
        <v>11</v>
      </c>
      <c r="B821" s="28">
        <v>34</v>
      </c>
      <c r="C821" s="46" t="s">
        <v>119</v>
      </c>
      <c r="D821" s="30">
        <v>12.004014336917562</v>
      </c>
      <c r="E821" s="30">
        <v>238.52</v>
      </c>
      <c r="G821" s="28" t="s">
        <v>11</v>
      </c>
      <c r="H821" s="28">
        <v>34</v>
      </c>
      <c r="I821" s="46" t="s">
        <v>119</v>
      </c>
      <c r="J821" s="30">
        <v>238.52</v>
      </c>
    </row>
    <row r="822" spans="1:10">
      <c r="A822" s="28" t="s">
        <v>11</v>
      </c>
      <c r="B822" s="28">
        <v>34</v>
      </c>
      <c r="C822" s="46" t="s">
        <v>119</v>
      </c>
      <c r="D822" s="30">
        <v>9.9151254480286752</v>
      </c>
      <c r="E822" s="30">
        <v>269.51499999999999</v>
      </c>
      <c r="G822" s="28" t="s">
        <v>11</v>
      </c>
      <c r="H822" s="28">
        <v>34</v>
      </c>
      <c r="I822" s="46" t="s">
        <v>119</v>
      </c>
      <c r="J822" s="30">
        <v>269.51499999999999</v>
      </c>
    </row>
    <row r="823" spans="1:10">
      <c r="A823" s="28" t="s">
        <v>11</v>
      </c>
      <c r="B823" s="28">
        <v>34</v>
      </c>
      <c r="C823" s="46" t="s">
        <v>119</v>
      </c>
      <c r="D823" s="30">
        <v>9.8953405017921146</v>
      </c>
      <c r="E823" s="30">
        <v>256.495</v>
      </c>
      <c r="G823" s="28" t="s">
        <v>11</v>
      </c>
      <c r="H823" s="28">
        <v>34</v>
      </c>
      <c r="I823" s="46" t="s">
        <v>119</v>
      </c>
      <c r="J823" s="30">
        <v>256.495</v>
      </c>
    </row>
    <row r="824" spans="1:10">
      <c r="A824" s="28" t="s">
        <v>11</v>
      </c>
      <c r="B824" s="28">
        <v>34</v>
      </c>
      <c r="C824" s="46" t="s">
        <v>119</v>
      </c>
      <c r="D824" s="30">
        <v>12.471182795698924</v>
      </c>
      <c r="E824" s="30">
        <v>262.61750000000001</v>
      </c>
      <c r="G824" s="28" t="s">
        <v>11</v>
      </c>
      <c r="H824" s="28">
        <v>34</v>
      </c>
      <c r="I824" s="46" t="s">
        <v>119</v>
      </c>
      <c r="J824" s="30">
        <v>262.61750000000001</v>
      </c>
    </row>
    <row r="825" spans="1:10">
      <c r="A825" s="28" t="s">
        <v>11</v>
      </c>
      <c r="B825" s="28">
        <v>34</v>
      </c>
      <c r="C825" s="46" t="s">
        <v>119</v>
      </c>
      <c r="D825" s="30">
        <v>10.541505376344086</v>
      </c>
      <c r="E825" s="30">
        <v>250.09500000000003</v>
      </c>
      <c r="G825" s="28" t="s">
        <v>11</v>
      </c>
      <c r="H825" s="28">
        <v>34</v>
      </c>
      <c r="I825" s="46" t="s">
        <v>119</v>
      </c>
      <c r="J825" s="30">
        <v>250.09500000000003</v>
      </c>
    </row>
    <row r="826" spans="1:10">
      <c r="A826" s="28" t="s">
        <v>11</v>
      </c>
      <c r="B826" s="28">
        <v>34</v>
      </c>
      <c r="C826" s="46" t="s">
        <v>119</v>
      </c>
      <c r="D826" s="31">
        <v>6.8448586220629233</v>
      </c>
      <c r="E826" s="32">
        <v>140.00847181492344</v>
      </c>
      <c r="G826" s="28" t="s">
        <v>11</v>
      </c>
      <c r="H826" s="28">
        <v>34</v>
      </c>
      <c r="I826" s="46" t="s">
        <v>119</v>
      </c>
      <c r="J826" s="32">
        <v>140.00847181492344</v>
      </c>
    </row>
    <row r="827" spans="1:10">
      <c r="A827" s="28" t="s">
        <v>11</v>
      </c>
      <c r="B827" s="28">
        <v>34</v>
      </c>
      <c r="C827" s="46" t="s">
        <v>119</v>
      </c>
      <c r="D827" s="31">
        <v>4.290810035842294</v>
      </c>
      <c r="E827" s="32">
        <v>112.91605357479736</v>
      </c>
      <c r="G827" s="28" t="s">
        <v>11</v>
      </c>
      <c r="H827" s="28">
        <v>34</v>
      </c>
      <c r="I827" s="46" t="s">
        <v>119</v>
      </c>
      <c r="J827" s="32">
        <v>112.91605357479736</v>
      </c>
    </row>
    <row r="828" spans="1:10">
      <c r="A828" s="28" t="s">
        <v>11</v>
      </c>
      <c r="B828" s="28">
        <v>34</v>
      </c>
      <c r="C828" s="46" t="s">
        <v>119</v>
      </c>
      <c r="D828" s="31">
        <v>17.408028673835126</v>
      </c>
      <c r="E828" s="32">
        <v>145.06690561529271</v>
      </c>
      <c r="G828" s="28" t="s">
        <v>11</v>
      </c>
      <c r="H828" s="28">
        <v>34</v>
      </c>
      <c r="I828" s="46" t="s">
        <v>119</v>
      </c>
      <c r="J828" s="32">
        <v>145.06690561529271</v>
      </c>
    </row>
    <row r="829" spans="1:10">
      <c r="A829" s="28" t="s">
        <v>11</v>
      </c>
      <c r="B829" s="28">
        <v>34</v>
      </c>
      <c r="C829" s="46" t="s">
        <v>119</v>
      </c>
      <c r="D829" s="31">
        <v>5.983942652329751</v>
      </c>
      <c r="E829" s="32">
        <v>163.19843597262957</v>
      </c>
      <c r="G829" s="28" t="s">
        <v>11</v>
      </c>
      <c r="H829" s="28">
        <v>34</v>
      </c>
      <c r="I829" s="46" t="s">
        <v>119</v>
      </c>
      <c r="J829" s="32">
        <v>163.19843597262957</v>
      </c>
    </row>
    <row r="830" spans="1:10">
      <c r="A830" s="28" t="s">
        <v>11</v>
      </c>
      <c r="B830" s="28">
        <v>34</v>
      </c>
      <c r="C830" s="46" t="s">
        <v>119</v>
      </c>
      <c r="D830" s="31">
        <v>6.4545324209840338</v>
      </c>
      <c r="E830" s="32">
        <v>197.22182397451215</v>
      </c>
      <c r="G830" s="28" t="s">
        <v>11</v>
      </c>
      <c r="H830" s="28">
        <v>34</v>
      </c>
      <c r="I830" s="46" t="s">
        <v>119</v>
      </c>
      <c r="J830" s="32">
        <v>197.22182397451215</v>
      </c>
    </row>
    <row r="831" spans="1:10">
      <c r="A831" s="28" t="s">
        <v>11</v>
      </c>
      <c r="B831" s="28">
        <v>34</v>
      </c>
      <c r="C831" s="46" t="s">
        <v>120</v>
      </c>
      <c r="D831" s="30">
        <v>27.169247311827956</v>
      </c>
      <c r="E831" s="30">
        <v>197.10750000000002</v>
      </c>
      <c r="G831" s="28" t="s">
        <v>11</v>
      </c>
      <c r="H831" s="28">
        <v>34</v>
      </c>
      <c r="I831" s="46" t="s">
        <v>120</v>
      </c>
      <c r="J831" s="30">
        <v>197.10750000000002</v>
      </c>
    </row>
    <row r="832" spans="1:10">
      <c r="A832" s="28" t="s">
        <v>11</v>
      </c>
      <c r="B832" s="28">
        <v>34</v>
      </c>
      <c r="C832" s="46" t="s">
        <v>120</v>
      </c>
      <c r="D832" s="30">
        <v>41.181218637992835</v>
      </c>
      <c r="E832" s="30">
        <v>188.94499999999999</v>
      </c>
      <c r="G832" s="28" t="s">
        <v>11</v>
      </c>
      <c r="H832" s="28">
        <v>34</v>
      </c>
      <c r="I832" s="46" t="s">
        <v>120</v>
      </c>
      <c r="J832" s="30">
        <v>188.94499999999999</v>
      </c>
    </row>
    <row r="833" spans="1:10">
      <c r="A833" s="28" t="s">
        <v>11</v>
      </c>
      <c r="B833" s="28">
        <v>34</v>
      </c>
      <c r="C833" s="46" t="s">
        <v>120</v>
      </c>
      <c r="D833" s="30">
        <v>61.061362007168455</v>
      </c>
      <c r="E833" s="30">
        <v>282.28249999999997</v>
      </c>
      <c r="G833" s="28" t="s">
        <v>11</v>
      </c>
      <c r="H833" s="28">
        <v>34</v>
      </c>
      <c r="I833" s="46" t="s">
        <v>120</v>
      </c>
      <c r="J833" s="30">
        <v>282.28249999999997</v>
      </c>
    </row>
    <row r="834" spans="1:10">
      <c r="A834" s="28" t="s">
        <v>11</v>
      </c>
      <c r="B834" s="28">
        <v>34</v>
      </c>
      <c r="C834" s="46" t="s">
        <v>120</v>
      </c>
      <c r="D834" s="30">
        <v>48.622652329749108</v>
      </c>
      <c r="E834" s="30">
        <v>140.30250000000001</v>
      </c>
      <c r="G834" s="28" t="s">
        <v>11</v>
      </c>
      <c r="H834" s="28">
        <v>34</v>
      </c>
      <c r="I834" s="46" t="s">
        <v>120</v>
      </c>
      <c r="J834" s="30">
        <v>140.30250000000001</v>
      </c>
    </row>
    <row r="835" spans="1:10">
      <c r="A835" s="28" t="s">
        <v>11</v>
      </c>
      <c r="B835" s="28">
        <v>34</v>
      </c>
      <c r="C835" s="46" t="s">
        <v>120</v>
      </c>
      <c r="D835" s="30">
        <v>39.024014336917567</v>
      </c>
      <c r="E835" s="30">
        <v>244.61</v>
      </c>
      <c r="G835" s="28" t="s">
        <v>11</v>
      </c>
      <c r="H835" s="28">
        <v>34</v>
      </c>
      <c r="I835" s="46" t="s">
        <v>120</v>
      </c>
      <c r="J835" s="30">
        <v>244.61</v>
      </c>
    </row>
    <row r="836" spans="1:10">
      <c r="A836" s="28" t="s">
        <v>11</v>
      </c>
      <c r="B836" s="28">
        <v>34</v>
      </c>
      <c r="C836" s="46" t="s">
        <v>120</v>
      </c>
      <c r="D836" s="31">
        <v>55.048315412186383</v>
      </c>
      <c r="E836" s="32">
        <v>344.0519713261649</v>
      </c>
      <c r="G836" s="28" t="s">
        <v>11</v>
      </c>
      <c r="H836" s="28">
        <v>34</v>
      </c>
      <c r="I836" s="46" t="s">
        <v>120</v>
      </c>
      <c r="J836" s="32">
        <v>344.0519713261649</v>
      </c>
    </row>
    <row r="837" spans="1:10">
      <c r="A837" s="28" t="s">
        <v>11</v>
      </c>
      <c r="B837" s="28">
        <v>34</v>
      </c>
      <c r="C837" s="46" t="s">
        <v>120</v>
      </c>
      <c r="D837" s="31">
        <v>26.818064516129031</v>
      </c>
      <c r="E837" s="32">
        <v>148.98924731182794</v>
      </c>
      <c r="G837" s="28" t="s">
        <v>11</v>
      </c>
      <c r="H837" s="28">
        <v>34</v>
      </c>
      <c r="I837" s="46" t="s">
        <v>120</v>
      </c>
      <c r="J837" s="32">
        <v>148.98924731182794</v>
      </c>
    </row>
    <row r="838" spans="1:10">
      <c r="A838" s="28" t="s">
        <v>11</v>
      </c>
      <c r="B838" s="28">
        <v>34</v>
      </c>
      <c r="C838" s="46" t="s">
        <v>120</v>
      </c>
      <c r="D838" s="31">
        <v>61.362389486260447</v>
      </c>
      <c r="E838" s="32">
        <v>211.59444650434637</v>
      </c>
      <c r="G838" s="28" t="s">
        <v>11</v>
      </c>
      <c r="H838" s="28">
        <v>34</v>
      </c>
      <c r="I838" s="46" t="s">
        <v>120</v>
      </c>
      <c r="J838" s="32">
        <v>211.59444650434637</v>
      </c>
    </row>
    <row r="839" spans="1:10">
      <c r="A839" s="28" t="s">
        <v>11</v>
      </c>
      <c r="B839" s="28">
        <v>34</v>
      </c>
      <c r="C839" s="46" t="s">
        <v>120</v>
      </c>
      <c r="D839" s="31">
        <v>65.74872162485066</v>
      </c>
      <c r="E839" s="32">
        <v>246.55770609318998</v>
      </c>
      <c r="G839" s="28" t="s">
        <v>11</v>
      </c>
      <c r="H839" s="28">
        <v>34</v>
      </c>
      <c r="I839" s="46" t="s">
        <v>120</v>
      </c>
      <c r="J839" s="32">
        <v>246.55770609318998</v>
      </c>
    </row>
    <row r="840" spans="1:10">
      <c r="A840" s="28" t="s">
        <v>11</v>
      </c>
      <c r="B840" s="28">
        <v>34</v>
      </c>
      <c r="C840" s="46" t="s">
        <v>120</v>
      </c>
      <c r="D840" s="31">
        <v>75.305328554360813</v>
      </c>
      <c r="E840" s="32">
        <v>147.65750696933492</v>
      </c>
      <c r="G840" s="28" t="s">
        <v>11</v>
      </c>
      <c r="H840" s="28">
        <v>34</v>
      </c>
      <c r="I840" s="46" t="s">
        <v>120</v>
      </c>
      <c r="J840" s="32">
        <v>147.65750696933492</v>
      </c>
    </row>
    <row r="841" spans="1:10">
      <c r="A841" s="28" t="s">
        <v>11</v>
      </c>
      <c r="B841" s="28">
        <v>34</v>
      </c>
      <c r="C841" s="46" t="s">
        <v>121</v>
      </c>
      <c r="D841" s="30">
        <v>93.966881720430109</v>
      </c>
      <c r="E841" s="30">
        <v>460.3075</v>
      </c>
      <c r="G841" s="28" t="s">
        <v>11</v>
      </c>
      <c r="H841" s="28">
        <v>34</v>
      </c>
      <c r="I841" s="46" t="s">
        <v>121</v>
      </c>
      <c r="J841" s="30">
        <v>460.3075</v>
      </c>
    </row>
    <row r="842" spans="1:10">
      <c r="A842" s="28" t="s">
        <v>11</v>
      </c>
      <c r="B842" s="28">
        <v>34</v>
      </c>
      <c r="C842" s="46" t="s">
        <v>121</v>
      </c>
      <c r="D842" s="30">
        <v>120.53827146777778</v>
      </c>
      <c r="E842" s="30">
        <v>479.58249999999998</v>
      </c>
      <c r="G842" s="28" t="s">
        <v>11</v>
      </c>
      <c r="H842" s="28">
        <v>34</v>
      </c>
      <c r="I842" s="46" t="s">
        <v>121</v>
      </c>
      <c r="J842" s="30">
        <v>479.58249999999998</v>
      </c>
    </row>
    <row r="843" spans="1:10">
      <c r="A843" s="28" t="s">
        <v>11</v>
      </c>
      <c r="B843" s="28">
        <v>34</v>
      </c>
      <c r="C843" s="46" t="s">
        <v>121</v>
      </c>
      <c r="D843" s="30">
        <v>50.200716845878141</v>
      </c>
      <c r="E843" s="30">
        <v>505.67</v>
      </c>
      <c r="G843" s="28" t="s">
        <v>11</v>
      </c>
      <c r="H843" s="28">
        <v>34</v>
      </c>
      <c r="I843" s="46" t="s">
        <v>121</v>
      </c>
      <c r="J843" s="30">
        <v>505.67</v>
      </c>
    </row>
    <row r="844" spans="1:10">
      <c r="A844" s="28" t="s">
        <v>11</v>
      </c>
      <c r="B844" s="28">
        <v>34</v>
      </c>
      <c r="C844" s="46" t="s">
        <v>121</v>
      </c>
      <c r="D844" s="30">
        <v>135.73168458781362</v>
      </c>
      <c r="E844" s="30">
        <v>554.36500000000001</v>
      </c>
      <c r="G844" s="28" t="s">
        <v>11</v>
      </c>
      <c r="H844" s="28">
        <v>34</v>
      </c>
      <c r="I844" s="46" t="s">
        <v>121</v>
      </c>
      <c r="J844" s="30">
        <v>554.36500000000001</v>
      </c>
    </row>
    <row r="845" spans="1:10">
      <c r="A845" s="28" t="s">
        <v>11</v>
      </c>
      <c r="B845" s="28">
        <v>34</v>
      </c>
      <c r="C845" s="46" t="s">
        <v>121</v>
      </c>
      <c r="D845" s="30">
        <v>93.760071684587814</v>
      </c>
      <c r="E845" s="30">
        <v>513.35749999999996</v>
      </c>
      <c r="G845" s="28" t="s">
        <v>11</v>
      </c>
      <c r="H845" s="28">
        <v>34</v>
      </c>
      <c r="I845" s="46" t="s">
        <v>121</v>
      </c>
      <c r="J845" s="30">
        <v>513.35749999999996</v>
      </c>
    </row>
    <row r="846" spans="1:10">
      <c r="A846" s="28" t="s">
        <v>11</v>
      </c>
      <c r="B846" s="28">
        <v>34</v>
      </c>
      <c r="C846" s="46" t="s">
        <v>121</v>
      </c>
      <c r="D846" s="31">
        <v>106.43584300000001</v>
      </c>
      <c r="E846" s="32">
        <v>507.61671875000002</v>
      </c>
      <c r="G846" s="28" t="s">
        <v>11</v>
      </c>
      <c r="H846" s="28">
        <v>34</v>
      </c>
      <c r="I846" s="46" t="s">
        <v>121</v>
      </c>
      <c r="J846" s="32">
        <v>507.61671875000002</v>
      </c>
    </row>
    <row r="847" spans="1:10">
      <c r="A847" s="28" t="s">
        <v>11</v>
      </c>
      <c r="B847" s="28">
        <v>34</v>
      </c>
      <c r="C847" s="46" t="s">
        <v>121</v>
      </c>
      <c r="D847" s="31">
        <v>102.34781362007169</v>
      </c>
      <c r="E847" s="32">
        <v>682.31875746714468</v>
      </c>
      <c r="G847" s="28" t="s">
        <v>11</v>
      </c>
      <c r="H847" s="28">
        <v>34</v>
      </c>
      <c r="I847" s="46" t="s">
        <v>121</v>
      </c>
      <c r="J847" s="32">
        <v>682.31875746714468</v>
      </c>
    </row>
    <row r="848" spans="1:10">
      <c r="A848" s="28" t="s">
        <v>11</v>
      </c>
      <c r="B848" s="28">
        <v>34</v>
      </c>
      <c r="C848" s="46" t="s">
        <v>121</v>
      </c>
      <c r="D848" s="31">
        <v>117.58537634408601</v>
      </c>
      <c r="E848" s="32">
        <v>534.47898338220921</v>
      </c>
      <c r="G848" s="28" t="s">
        <v>11</v>
      </c>
      <c r="H848" s="28">
        <v>34</v>
      </c>
      <c r="I848" s="46" t="s">
        <v>121</v>
      </c>
      <c r="J848" s="32">
        <v>534.47898338220921</v>
      </c>
    </row>
    <row r="849" spans="1:10">
      <c r="A849" s="28" t="s">
        <v>11</v>
      </c>
      <c r="B849" s="28">
        <v>34</v>
      </c>
      <c r="C849" s="46" t="s">
        <v>121</v>
      </c>
      <c r="D849" s="31">
        <v>89.028912783751494</v>
      </c>
      <c r="E849" s="32">
        <v>545.07497622705</v>
      </c>
      <c r="G849" s="28" t="s">
        <v>11</v>
      </c>
      <c r="H849" s="28">
        <v>34</v>
      </c>
      <c r="I849" s="46" t="s">
        <v>121</v>
      </c>
      <c r="J849" s="32">
        <v>545.07497622705</v>
      </c>
    </row>
    <row r="850" spans="1:10">
      <c r="A850" s="28" t="s">
        <v>11</v>
      </c>
      <c r="B850" s="28">
        <v>34</v>
      </c>
      <c r="C850" s="46" t="s">
        <v>121</v>
      </c>
      <c r="D850" s="31">
        <v>116.43584300000001</v>
      </c>
      <c r="E850" s="32">
        <v>436.40348571428575</v>
      </c>
      <c r="G850" s="28" t="s">
        <v>11</v>
      </c>
      <c r="H850" s="28">
        <v>34</v>
      </c>
      <c r="I850" s="46" t="s">
        <v>121</v>
      </c>
      <c r="J850" s="32">
        <v>436.40348571428575</v>
      </c>
    </row>
    <row r="851" spans="1:10">
      <c r="A851" s="28" t="s">
        <v>11</v>
      </c>
      <c r="B851" s="28">
        <v>34</v>
      </c>
      <c r="C851" s="46" t="s">
        <v>122</v>
      </c>
      <c r="D851" s="31">
        <v>119.54666666666667</v>
      </c>
      <c r="E851" s="32">
        <v>239.09333333333333</v>
      </c>
      <c r="G851" s="28" t="s">
        <v>11</v>
      </c>
      <c r="H851" s="28">
        <v>34</v>
      </c>
      <c r="I851" s="46" t="s">
        <v>122</v>
      </c>
      <c r="J851" s="32">
        <v>239.09333333333333</v>
      </c>
    </row>
    <row r="852" spans="1:10">
      <c r="A852" s="28" t="s">
        <v>11</v>
      </c>
      <c r="B852" s="28">
        <v>34</v>
      </c>
      <c r="C852" s="46" t="s">
        <v>122</v>
      </c>
      <c r="D852" s="31">
        <v>179.912688172043</v>
      </c>
      <c r="E852" s="32">
        <v>196.62588871261531</v>
      </c>
      <c r="G852" s="28" t="s">
        <v>11</v>
      </c>
      <c r="H852" s="28">
        <v>34</v>
      </c>
      <c r="I852" s="46" t="s">
        <v>122</v>
      </c>
      <c r="J852" s="32">
        <v>196.62588871261531</v>
      </c>
    </row>
    <row r="853" spans="1:10">
      <c r="A853" s="28" t="s">
        <v>11</v>
      </c>
      <c r="B853" s="28">
        <v>34</v>
      </c>
      <c r="C853" s="46" t="s">
        <v>122</v>
      </c>
      <c r="D853" s="31">
        <v>90.167741935483861</v>
      </c>
      <c r="E853" s="32">
        <v>222.63639984070088</v>
      </c>
      <c r="G853" s="28" t="s">
        <v>11</v>
      </c>
      <c r="H853" s="28">
        <v>34</v>
      </c>
      <c r="I853" s="46" t="s">
        <v>122</v>
      </c>
      <c r="J853" s="32">
        <v>222.63639984070088</v>
      </c>
    </row>
    <row r="854" spans="1:10">
      <c r="A854" s="28" t="s">
        <v>11</v>
      </c>
      <c r="B854" s="28">
        <v>34</v>
      </c>
      <c r="C854" s="46" t="s">
        <v>122</v>
      </c>
      <c r="D854" s="31">
        <v>79.605448028673834</v>
      </c>
      <c r="E854" s="32">
        <v>234.1336706725701</v>
      </c>
      <c r="G854" s="28" t="s">
        <v>11</v>
      </c>
      <c r="H854" s="28">
        <v>34</v>
      </c>
      <c r="I854" s="46" t="s">
        <v>122</v>
      </c>
      <c r="J854" s="32">
        <v>234.1336706725701</v>
      </c>
    </row>
    <row r="855" spans="1:10">
      <c r="A855" s="28" t="s">
        <v>11</v>
      </c>
      <c r="B855" s="28">
        <v>34</v>
      </c>
      <c r="C855" s="46" t="s">
        <v>122</v>
      </c>
      <c r="D855" s="31">
        <v>62.946045400238944</v>
      </c>
      <c r="E855" s="32">
        <v>242.10017461630363</v>
      </c>
      <c r="G855" s="28" t="s">
        <v>11</v>
      </c>
      <c r="H855" s="28">
        <v>34</v>
      </c>
      <c r="I855" s="46" t="s">
        <v>122</v>
      </c>
      <c r="J855" s="32">
        <v>242.10017461630363</v>
      </c>
    </row>
    <row r="856" spans="1:10">
      <c r="A856" s="28" t="s">
        <v>11</v>
      </c>
      <c r="B856" s="28">
        <v>34</v>
      </c>
      <c r="C856" s="46" t="s">
        <v>122</v>
      </c>
      <c r="D856" s="30">
        <v>360.88415770609316</v>
      </c>
      <c r="E856" s="30">
        <v>206.06</v>
      </c>
      <c r="G856" s="28" t="s">
        <v>11</v>
      </c>
      <c r="H856" s="28">
        <v>34</v>
      </c>
      <c r="I856" s="46" t="s">
        <v>122</v>
      </c>
      <c r="J856" s="30">
        <v>206.06</v>
      </c>
    </row>
    <row r="857" spans="1:10">
      <c r="A857" s="28" t="s">
        <v>11</v>
      </c>
      <c r="B857" s="28">
        <v>34</v>
      </c>
      <c r="C857" s="46" t="s">
        <v>122</v>
      </c>
      <c r="D857" s="30">
        <v>225.09849462365594</v>
      </c>
      <c r="E857" s="30">
        <v>284.38</v>
      </c>
      <c r="G857" s="28" t="s">
        <v>11</v>
      </c>
      <c r="H857" s="28">
        <v>34</v>
      </c>
      <c r="I857" s="46" t="s">
        <v>122</v>
      </c>
      <c r="J857" s="30">
        <v>284.38</v>
      </c>
    </row>
    <row r="858" spans="1:10">
      <c r="A858" s="28" t="s">
        <v>11</v>
      </c>
      <c r="B858" s="28">
        <v>34</v>
      </c>
      <c r="C858" s="46" t="s">
        <v>122</v>
      </c>
      <c r="D858" s="30">
        <v>175.44430107526881</v>
      </c>
      <c r="E858" s="30">
        <v>281.58999999999997</v>
      </c>
      <c r="G858" s="28" t="s">
        <v>11</v>
      </c>
      <c r="H858" s="28">
        <v>34</v>
      </c>
      <c r="I858" s="46" t="s">
        <v>122</v>
      </c>
      <c r="J858" s="30">
        <v>281.58999999999997</v>
      </c>
    </row>
    <row r="859" spans="1:10">
      <c r="A859" s="28" t="s">
        <v>11</v>
      </c>
      <c r="B859" s="28">
        <v>34</v>
      </c>
      <c r="C859" s="46" t="s">
        <v>122</v>
      </c>
      <c r="D859" s="30">
        <v>209.11146953405017</v>
      </c>
      <c r="E859" s="30">
        <v>276.32</v>
      </c>
      <c r="G859" s="28" t="s">
        <v>11</v>
      </c>
      <c r="H859" s="28">
        <v>34</v>
      </c>
      <c r="I859" s="46" t="s">
        <v>122</v>
      </c>
      <c r="J859" s="30">
        <v>276.32</v>
      </c>
    </row>
    <row r="860" spans="1:10">
      <c r="A860" s="28" t="s">
        <v>11</v>
      </c>
      <c r="B860" s="28">
        <v>34</v>
      </c>
      <c r="C860" s="46" t="s">
        <v>122</v>
      </c>
      <c r="D860" s="30">
        <v>154.95469534050179</v>
      </c>
      <c r="E860" s="30">
        <v>254.66750000000002</v>
      </c>
      <c r="G860" s="28" t="s">
        <v>11</v>
      </c>
      <c r="H860" s="28">
        <v>34</v>
      </c>
      <c r="I860" s="46" t="s">
        <v>122</v>
      </c>
      <c r="J860" s="30">
        <v>254.66750000000002</v>
      </c>
    </row>
    <row r="861" spans="1:10">
      <c r="A861" s="28" t="s">
        <v>11</v>
      </c>
      <c r="B861" s="28">
        <v>34</v>
      </c>
      <c r="C861" s="46" t="s">
        <v>122</v>
      </c>
      <c r="D861" s="30">
        <v>120.12967741935483</v>
      </c>
      <c r="E861" s="30">
        <v>201.06</v>
      </c>
      <c r="G861" s="28" t="s">
        <v>11</v>
      </c>
      <c r="H861" s="28">
        <v>34</v>
      </c>
      <c r="I861" s="46" t="s">
        <v>122</v>
      </c>
      <c r="J861" s="30">
        <v>201.06</v>
      </c>
    </row>
    <row r="862" spans="1:10">
      <c r="A862" s="28" t="s">
        <v>11</v>
      </c>
      <c r="B862" s="28">
        <v>34</v>
      </c>
      <c r="C862" s="46" t="s">
        <v>122</v>
      </c>
      <c r="D862" s="30">
        <v>67.02129032258064</v>
      </c>
      <c r="E862" s="30">
        <v>205.215</v>
      </c>
      <c r="G862" s="28" t="s">
        <v>11</v>
      </c>
      <c r="H862" s="28">
        <v>34</v>
      </c>
      <c r="I862" s="46" t="s">
        <v>122</v>
      </c>
      <c r="J862" s="30">
        <v>205.215</v>
      </c>
    </row>
    <row r="863" spans="1:10">
      <c r="A863" s="28" t="s">
        <v>11</v>
      </c>
      <c r="B863" s="28">
        <v>34</v>
      </c>
      <c r="C863" s="46" t="s">
        <v>122</v>
      </c>
      <c r="D863" s="30">
        <v>119.75784946236558</v>
      </c>
      <c r="E863" s="30">
        <v>201.66499999999999</v>
      </c>
      <c r="G863" s="28" t="s">
        <v>11</v>
      </c>
      <c r="H863" s="28">
        <v>34</v>
      </c>
      <c r="I863" s="46" t="s">
        <v>122</v>
      </c>
      <c r="J863" s="30">
        <v>201.66499999999999</v>
      </c>
    </row>
    <row r="864" spans="1:10">
      <c r="A864" s="28" t="s">
        <v>11</v>
      </c>
      <c r="B864" s="28">
        <v>34</v>
      </c>
      <c r="C864" s="46" t="s">
        <v>122</v>
      </c>
      <c r="D864" s="30">
        <v>132.00387096774193</v>
      </c>
      <c r="E864" s="30">
        <v>221.495</v>
      </c>
      <c r="G864" s="28" t="s">
        <v>11</v>
      </c>
      <c r="H864" s="28">
        <v>34</v>
      </c>
      <c r="I864" s="46" t="s">
        <v>122</v>
      </c>
      <c r="J864" s="30">
        <v>221.495</v>
      </c>
    </row>
    <row r="865" spans="1:10">
      <c r="A865" s="28" t="s">
        <v>11</v>
      </c>
      <c r="B865" s="28">
        <v>34</v>
      </c>
      <c r="C865" s="46" t="s">
        <v>122</v>
      </c>
      <c r="D865" s="30">
        <v>222.87863799283156</v>
      </c>
      <c r="E865" s="30">
        <v>231.745</v>
      </c>
      <c r="G865" s="28" t="s">
        <v>11</v>
      </c>
      <c r="H865" s="28">
        <v>34</v>
      </c>
      <c r="I865" s="46" t="s">
        <v>122</v>
      </c>
      <c r="J865" s="30">
        <v>231.745</v>
      </c>
    </row>
    <row r="866" spans="1:10">
      <c r="A866" s="28" t="s">
        <v>11</v>
      </c>
      <c r="B866" s="28">
        <v>34</v>
      </c>
      <c r="C866" s="46" t="s">
        <v>123</v>
      </c>
      <c r="D866" s="30">
        <v>5.6462365591397852</v>
      </c>
      <c r="E866" s="30">
        <v>114.2475</v>
      </c>
      <c r="G866" s="28" t="s">
        <v>11</v>
      </c>
      <c r="H866" s="28">
        <v>34</v>
      </c>
      <c r="I866" s="46" t="s">
        <v>123</v>
      </c>
      <c r="J866" s="30">
        <v>114.2475</v>
      </c>
    </row>
    <row r="867" spans="1:10">
      <c r="A867" s="28" t="s">
        <v>11</v>
      </c>
      <c r="B867" s="28">
        <v>34</v>
      </c>
      <c r="C867" s="46" t="s">
        <v>123</v>
      </c>
      <c r="D867" s="30">
        <v>3.8478853046594979</v>
      </c>
      <c r="E867" s="30">
        <v>156.2825</v>
      </c>
      <c r="G867" s="28" t="s">
        <v>11</v>
      </c>
      <c r="H867" s="28">
        <v>34</v>
      </c>
      <c r="I867" s="46" t="s">
        <v>123</v>
      </c>
      <c r="J867" s="30">
        <v>156.2825</v>
      </c>
    </row>
    <row r="868" spans="1:10">
      <c r="A868" s="28" t="s">
        <v>11</v>
      </c>
      <c r="B868" s="28">
        <v>34</v>
      </c>
      <c r="C868" s="46" t="s">
        <v>123</v>
      </c>
      <c r="D868" s="30">
        <v>2.530752688172043</v>
      </c>
      <c r="E868" s="30">
        <v>213.5</v>
      </c>
      <c r="G868" s="28" t="s">
        <v>11</v>
      </c>
      <c r="H868" s="28">
        <v>34</v>
      </c>
      <c r="I868" s="46" t="s">
        <v>123</v>
      </c>
      <c r="J868" s="30">
        <v>213.5</v>
      </c>
    </row>
    <row r="869" spans="1:10">
      <c r="A869" s="28" t="s">
        <v>11</v>
      </c>
      <c r="B869" s="28">
        <v>34</v>
      </c>
      <c r="C869" s="46" t="s">
        <v>123</v>
      </c>
      <c r="D869" s="30">
        <v>2.7507526881720428</v>
      </c>
      <c r="E869" s="30">
        <v>169.43499999999997</v>
      </c>
      <c r="G869" s="28" t="s">
        <v>11</v>
      </c>
      <c r="H869" s="28">
        <v>34</v>
      </c>
      <c r="I869" s="46" t="s">
        <v>123</v>
      </c>
      <c r="J869" s="30">
        <v>169.43499999999997</v>
      </c>
    </row>
    <row r="870" spans="1:10">
      <c r="A870" s="28" t="s">
        <v>11</v>
      </c>
      <c r="B870" s="28">
        <v>34</v>
      </c>
      <c r="C870" s="46" t="s">
        <v>123</v>
      </c>
      <c r="D870" s="30">
        <v>2.3802867383512543</v>
      </c>
      <c r="E870" s="30">
        <v>170.7</v>
      </c>
      <c r="G870" s="28" t="s">
        <v>11</v>
      </c>
      <c r="H870" s="28">
        <v>34</v>
      </c>
      <c r="I870" s="46" t="s">
        <v>123</v>
      </c>
      <c r="J870" s="30">
        <v>170.7</v>
      </c>
    </row>
    <row r="871" spans="1:10">
      <c r="A871" s="28" t="s">
        <v>11</v>
      </c>
      <c r="B871" s="28">
        <v>34</v>
      </c>
      <c r="C871" s="46" t="s">
        <v>123</v>
      </c>
      <c r="D871" s="31">
        <v>3.7447670250896059</v>
      </c>
      <c r="E871" s="32">
        <v>130.25276609007324</v>
      </c>
      <c r="G871" s="28" t="s">
        <v>11</v>
      </c>
      <c r="H871" s="28">
        <v>34</v>
      </c>
      <c r="I871" s="46" t="s">
        <v>123</v>
      </c>
      <c r="J871" s="32">
        <v>130.25276609007324</v>
      </c>
    </row>
    <row r="872" spans="1:10">
      <c r="A872" s="28" t="s">
        <v>11</v>
      </c>
      <c r="B872" s="28">
        <v>34</v>
      </c>
      <c r="C872" s="46" t="s">
        <v>123</v>
      </c>
      <c r="D872" s="31">
        <v>3.1211715309779824</v>
      </c>
      <c r="E872" s="32">
        <v>158.32029504960784</v>
      </c>
      <c r="G872" s="28" t="s">
        <v>11</v>
      </c>
      <c r="H872" s="28">
        <v>34</v>
      </c>
      <c r="I872" s="46" t="s">
        <v>123</v>
      </c>
      <c r="J872" s="32">
        <v>158.32029504960784</v>
      </c>
    </row>
    <row r="873" spans="1:10">
      <c r="A873" s="28" t="s">
        <v>11</v>
      </c>
      <c r="B873" s="28">
        <v>34</v>
      </c>
      <c r="C873" s="46" t="s">
        <v>123</v>
      </c>
      <c r="D873" s="31">
        <v>1.8543130227001194</v>
      </c>
      <c r="E873" s="32">
        <v>130.89268395530254</v>
      </c>
      <c r="G873" s="28" t="s">
        <v>11</v>
      </c>
      <c r="H873" s="28">
        <v>34</v>
      </c>
      <c r="I873" s="46" t="s">
        <v>123</v>
      </c>
      <c r="J873" s="32">
        <v>130.89268395530254</v>
      </c>
    </row>
    <row r="874" spans="1:10">
      <c r="A874" s="28" t="s">
        <v>11</v>
      </c>
      <c r="B874" s="28">
        <v>34</v>
      </c>
      <c r="C874" s="46" t="s">
        <v>123</v>
      </c>
      <c r="D874" s="31">
        <v>1.9531278375149348</v>
      </c>
      <c r="E874" s="32">
        <v>154.19430296170538</v>
      </c>
      <c r="G874" s="28" t="s">
        <v>11</v>
      </c>
      <c r="H874" s="28">
        <v>34</v>
      </c>
      <c r="I874" s="46" t="s">
        <v>123</v>
      </c>
      <c r="J874" s="32">
        <v>154.19430296170538</v>
      </c>
    </row>
    <row r="875" spans="1:10">
      <c r="A875" s="28" t="s">
        <v>11</v>
      </c>
      <c r="B875" s="28">
        <v>34</v>
      </c>
      <c r="C875" s="46" t="s">
        <v>123</v>
      </c>
      <c r="D875" s="31">
        <v>2.10027745456</v>
      </c>
      <c r="E875" s="32">
        <v>140.95733296551725</v>
      </c>
      <c r="G875" s="28" t="s">
        <v>11</v>
      </c>
      <c r="H875" s="28">
        <v>34</v>
      </c>
      <c r="I875" s="46" t="s">
        <v>123</v>
      </c>
      <c r="J875" s="32">
        <v>140.95733296551725</v>
      </c>
    </row>
    <row r="876" spans="1:10">
      <c r="A876" s="28" t="s">
        <v>11</v>
      </c>
      <c r="B876" s="28">
        <v>34</v>
      </c>
      <c r="C876" s="46" t="s">
        <v>124</v>
      </c>
      <c r="D876" s="30">
        <v>46.32437275985663</v>
      </c>
      <c r="E876" s="30">
        <v>78.317499999999995</v>
      </c>
      <c r="G876" s="28" t="s">
        <v>11</v>
      </c>
      <c r="H876" s="28">
        <v>34</v>
      </c>
      <c r="I876" s="46" t="s">
        <v>124</v>
      </c>
      <c r="J876" s="30">
        <v>78.317499999999995</v>
      </c>
    </row>
    <row r="877" spans="1:10">
      <c r="A877" s="28" t="s">
        <v>11</v>
      </c>
      <c r="B877" s="28">
        <v>34</v>
      </c>
      <c r="C877" s="46" t="s">
        <v>124</v>
      </c>
      <c r="D877" s="30">
        <v>82.209175627240143</v>
      </c>
      <c r="E877" s="30">
        <v>87.1</v>
      </c>
      <c r="G877" s="28" t="s">
        <v>11</v>
      </c>
      <c r="H877" s="28">
        <v>34</v>
      </c>
      <c r="I877" s="46" t="s">
        <v>124</v>
      </c>
      <c r="J877" s="30">
        <v>87.1</v>
      </c>
    </row>
    <row r="878" spans="1:10">
      <c r="A878" s="28" t="s">
        <v>11</v>
      </c>
      <c r="B878" s="28">
        <v>34</v>
      </c>
      <c r="C878" s="46" t="s">
        <v>124</v>
      </c>
      <c r="D878" s="30">
        <v>89.720143369175616</v>
      </c>
      <c r="E878" s="30">
        <v>76.704999999999998</v>
      </c>
      <c r="G878" s="28" t="s">
        <v>11</v>
      </c>
      <c r="H878" s="28">
        <v>34</v>
      </c>
      <c r="I878" s="46" t="s">
        <v>124</v>
      </c>
      <c r="J878" s="30">
        <v>76.704999999999998</v>
      </c>
    </row>
    <row r="879" spans="1:10">
      <c r="A879" s="28" t="s">
        <v>11</v>
      </c>
      <c r="B879" s="28">
        <v>34</v>
      </c>
      <c r="C879" s="46" t="s">
        <v>124</v>
      </c>
      <c r="D879" s="30">
        <v>35.844014336917567</v>
      </c>
      <c r="E879" s="30">
        <v>99.300000000000011</v>
      </c>
      <c r="G879" s="28" t="s">
        <v>11</v>
      </c>
      <c r="H879" s="28">
        <v>34</v>
      </c>
      <c r="I879" s="46" t="s">
        <v>124</v>
      </c>
      <c r="J879" s="30">
        <v>99.300000000000011</v>
      </c>
    </row>
    <row r="880" spans="1:10">
      <c r="A880" s="28" t="s">
        <v>11</v>
      </c>
      <c r="B880" s="28">
        <v>34</v>
      </c>
      <c r="C880" s="46" t="s">
        <v>124</v>
      </c>
      <c r="D880" s="30">
        <v>50.382150537634409</v>
      </c>
      <c r="E880" s="30">
        <v>98.872500000000002</v>
      </c>
      <c r="G880" s="28" t="s">
        <v>11</v>
      </c>
      <c r="H880" s="28">
        <v>34</v>
      </c>
      <c r="I880" s="46" t="s">
        <v>124</v>
      </c>
      <c r="J880" s="30">
        <v>98.872500000000002</v>
      </c>
    </row>
    <row r="881" spans="1:10">
      <c r="A881" s="28" t="s">
        <v>11</v>
      </c>
      <c r="B881" s="28">
        <v>34</v>
      </c>
      <c r="C881" s="46" t="s">
        <v>124</v>
      </c>
      <c r="D881" s="31">
        <v>47.458829151732374</v>
      </c>
      <c r="E881" s="32">
        <v>101.69749103942652</v>
      </c>
      <c r="G881" s="28" t="s">
        <v>11</v>
      </c>
      <c r="H881" s="28">
        <v>34</v>
      </c>
      <c r="I881" s="46" t="s">
        <v>124</v>
      </c>
      <c r="J881" s="32">
        <v>101.69749103942652</v>
      </c>
    </row>
    <row r="882" spans="1:10">
      <c r="A882" s="28" t="s">
        <v>11</v>
      </c>
      <c r="B882" s="28">
        <v>34</v>
      </c>
      <c r="C882" s="46" t="s">
        <v>124</v>
      </c>
      <c r="D882" s="31">
        <v>33.640645161290323</v>
      </c>
      <c r="E882" s="32">
        <v>101.94134897360703</v>
      </c>
      <c r="G882" s="28" t="s">
        <v>11</v>
      </c>
      <c r="H882" s="28">
        <v>34</v>
      </c>
      <c r="I882" s="46" t="s">
        <v>124</v>
      </c>
      <c r="J882" s="32">
        <v>101.94134897360703</v>
      </c>
    </row>
    <row r="883" spans="1:10">
      <c r="A883" s="28" t="s">
        <v>11</v>
      </c>
      <c r="B883" s="28">
        <v>34</v>
      </c>
      <c r="C883" s="46" t="s">
        <v>124</v>
      </c>
      <c r="D883" s="31">
        <v>17.315746714456388</v>
      </c>
      <c r="E883" s="32">
        <v>102.86582206607756</v>
      </c>
      <c r="G883" s="28" t="s">
        <v>11</v>
      </c>
      <c r="H883" s="28">
        <v>34</v>
      </c>
      <c r="I883" s="46" t="s">
        <v>124</v>
      </c>
      <c r="J883" s="32">
        <v>102.86582206607756</v>
      </c>
    </row>
    <row r="884" spans="1:10">
      <c r="A884" s="28" t="s">
        <v>11</v>
      </c>
      <c r="B884" s="28">
        <v>34</v>
      </c>
      <c r="C884" s="46" t="s">
        <v>124</v>
      </c>
      <c r="D884" s="35">
        <v>34.456487455197134</v>
      </c>
      <c r="E884" s="36">
        <v>103.628533699841</v>
      </c>
      <c r="G884" s="28" t="s">
        <v>11</v>
      </c>
      <c r="H884" s="28">
        <v>34</v>
      </c>
      <c r="I884" s="46" t="s">
        <v>124</v>
      </c>
      <c r="J884" s="36">
        <v>103.628533699841</v>
      </c>
    </row>
    <row r="885" spans="1:10">
      <c r="A885" s="28" t="s">
        <v>11</v>
      </c>
      <c r="B885" s="28">
        <v>34</v>
      </c>
      <c r="C885" s="46" t="s">
        <v>124</v>
      </c>
      <c r="D885" s="35">
        <v>214.3678853046595</v>
      </c>
      <c r="E885" s="36">
        <v>104.5697001486144</v>
      </c>
      <c r="G885" s="28" t="s">
        <v>11</v>
      </c>
      <c r="H885" s="28">
        <v>34</v>
      </c>
      <c r="I885" s="46" t="s">
        <v>124</v>
      </c>
      <c r="J885" s="36">
        <v>104.5697001486144</v>
      </c>
    </row>
    <row r="886" spans="1:10">
      <c r="A886" s="28" t="s">
        <v>11</v>
      </c>
      <c r="B886" s="28">
        <v>34</v>
      </c>
      <c r="C886" s="47" t="s">
        <v>125</v>
      </c>
      <c r="D886" s="37">
        <v>7.5494623655913982</v>
      </c>
      <c r="E886" s="37">
        <v>115.63249999999999</v>
      </c>
      <c r="G886" s="28" t="s">
        <v>11</v>
      </c>
      <c r="H886" s="28">
        <v>34</v>
      </c>
      <c r="I886" s="47" t="s">
        <v>125</v>
      </c>
      <c r="J886" s="37">
        <v>115.63249999999999</v>
      </c>
    </row>
    <row r="887" spans="1:10">
      <c r="A887" s="28" t="s">
        <v>11</v>
      </c>
      <c r="B887" s="28">
        <v>34</v>
      </c>
      <c r="C887" s="47" t="s">
        <v>125</v>
      </c>
      <c r="D887" s="37">
        <v>18.614050179211471</v>
      </c>
      <c r="E887" s="37">
        <v>182.14</v>
      </c>
      <c r="G887" s="28" t="s">
        <v>11</v>
      </c>
      <c r="H887" s="28">
        <v>34</v>
      </c>
      <c r="I887" s="47" t="s">
        <v>125</v>
      </c>
      <c r="J887" s="37">
        <v>182.14</v>
      </c>
    </row>
    <row r="888" spans="1:10">
      <c r="A888" s="28" t="s">
        <v>11</v>
      </c>
      <c r="B888" s="28">
        <v>34</v>
      </c>
      <c r="C888" s="47" t="s">
        <v>125</v>
      </c>
      <c r="D888" s="37">
        <v>21.583369175627244</v>
      </c>
      <c r="E888" s="37">
        <v>142.94749999999999</v>
      </c>
      <c r="G888" s="28" t="s">
        <v>11</v>
      </c>
      <c r="H888" s="28">
        <v>34</v>
      </c>
      <c r="I888" s="47" t="s">
        <v>125</v>
      </c>
      <c r="J888" s="37">
        <v>142.94749999999999</v>
      </c>
    </row>
    <row r="889" spans="1:10">
      <c r="A889" s="28" t="s">
        <v>11</v>
      </c>
      <c r="B889" s="28">
        <v>34</v>
      </c>
      <c r="C889" s="47" t="s">
        <v>125</v>
      </c>
      <c r="D889" s="37">
        <v>7.7250179211469536</v>
      </c>
      <c r="E889" s="37">
        <v>154.5</v>
      </c>
      <c r="G889" s="28" t="s">
        <v>11</v>
      </c>
      <c r="H889" s="28">
        <v>34</v>
      </c>
      <c r="I889" s="47" t="s">
        <v>125</v>
      </c>
      <c r="J889" s="37">
        <v>154.5</v>
      </c>
    </row>
    <row r="890" spans="1:10">
      <c r="A890" s="28" t="s">
        <v>11</v>
      </c>
      <c r="B890" s="28">
        <v>34</v>
      </c>
      <c r="C890" s="47" t="s">
        <v>125</v>
      </c>
      <c r="D890" s="37">
        <v>15.10752688172043</v>
      </c>
      <c r="E890" s="37">
        <v>118.9725</v>
      </c>
      <c r="G890" s="28" t="s">
        <v>11</v>
      </c>
      <c r="H890" s="28">
        <v>34</v>
      </c>
      <c r="I890" s="47" t="s">
        <v>125</v>
      </c>
      <c r="J890" s="37">
        <v>118.9725</v>
      </c>
    </row>
    <row r="891" spans="1:10">
      <c r="A891" s="28" t="s">
        <v>11</v>
      </c>
      <c r="B891" s="28">
        <v>34</v>
      </c>
      <c r="C891" s="47" t="s">
        <v>125</v>
      </c>
      <c r="D891" s="35">
        <v>10.087670250896057</v>
      </c>
      <c r="E891" s="36">
        <v>183.41218637992819</v>
      </c>
      <c r="G891" s="28" t="s">
        <v>11</v>
      </c>
      <c r="H891" s="28">
        <v>34</v>
      </c>
      <c r="I891" s="47" t="s">
        <v>125</v>
      </c>
      <c r="J891" s="36">
        <v>183.41218637992819</v>
      </c>
    </row>
    <row r="892" spans="1:10">
      <c r="A892" s="28" t="s">
        <v>11</v>
      </c>
      <c r="B892" s="28">
        <v>34</v>
      </c>
      <c r="C892" s="47" t="s">
        <v>125</v>
      </c>
      <c r="D892" s="35">
        <v>11.029286635212101</v>
      </c>
      <c r="E892" s="36">
        <v>187.77232361299258</v>
      </c>
      <c r="G892" s="28" t="s">
        <v>11</v>
      </c>
      <c r="H892" s="28">
        <v>34</v>
      </c>
      <c r="I892" s="47" t="s">
        <v>125</v>
      </c>
      <c r="J892" s="36">
        <v>187.77232361299258</v>
      </c>
    </row>
    <row r="893" spans="1:10">
      <c r="A893" s="28" t="s">
        <v>11</v>
      </c>
      <c r="B893" s="28">
        <v>34</v>
      </c>
      <c r="C893" s="47" t="s">
        <v>125</v>
      </c>
      <c r="D893" s="35">
        <v>10.992773536270001</v>
      </c>
      <c r="E893" s="36">
        <v>189.19059372269922</v>
      </c>
      <c r="G893" s="28" t="s">
        <v>11</v>
      </c>
      <c r="H893" s="28">
        <v>34</v>
      </c>
      <c r="I893" s="47" t="s">
        <v>125</v>
      </c>
      <c r="J893" s="36">
        <v>189.19059372269922</v>
      </c>
    </row>
    <row r="894" spans="1:10">
      <c r="A894" s="28" t="s">
        <v>11</v>
      </c>
      <c r="B894" s="28">
        <v>34</v>
      </c>
      <c r="C894" s="47" t="s">
        <v>125</v>
      </c>
      <c r="D894" s="35">
        <v>12.553427281923099</v>
      </c>
      <c r="E894" s="36">
        <v>188.83698835679283</v>
      </c>
      <c r="G894" s="28" t="s">
        <v>11</v>
      </c>
      <c r="H894" s="28">
        <v>34</v>
      </c>
      <c r="I894" s="47" t="s">
        <v>125</v>
      </c>
      <c r="J894" s="36">
        <v>188.83698835679283</v>
      </c>
    </row>
    <row r="895" spans="1:10">
      <c r="A895" s="28" t="s">
        <v>11</v>
      </c>
      <c r="B895" s="28">
        <v>34</v>
      </c>
      <c r="C895" s="47" t="s">
        <v>125</v>
      </c>
      <c r="D895" s="35">
        <v>12.177335262783499</v>
      </c>
      <c r="E895" s="36">
        <v>182.2062895879823</v>
      </c>
      <c r="G895" s="28" t="s">
        <v>11</v>
      </c>
      <c r="H895" s="28">
        <v>34</v>
      </c>
      <c r="I895" s="47" t="s">
        <v>125</v>
      </c>
      <c r="J895" s="36">
        <v>182.2062895879823</v>
      </c>
    </row>
    <row r="896" spans="1:10">
      <c r="A896" s="28" t="s">
        <v>11</v>
      </c>
      <c r="B896" s="28">
        <v>34</v>
      </c>
      <c r="C896" s="47" t="s">
        <v>126</v>
      </c>
      <c r="D896" s="37">
        <v>83.170824372759853</v>
      </c>
      <c r="E896" s="37">
        <v>228.78</v>
      </c>
      <c r="G896" s="28" t="s">
        <v>11</v>
      </c>
      <c r="H896" s="28">
        <v>34</v>
      </c>
      <c r="I896" s="47" t="s">
        <v>126</v>
      </c>
      <c r="J896" s="37">
        <v>228.78</v>
      </c>
    </row>
    <row r="897" spans="1:10">
      <c r="A897" s="28" t="s">
        <v>11</v>
      </c>
      <c r="B897" s="28">
        <v>34</v>
      </c>
      <c r="C897" s="47" t="s">
        <v>126</v>
      </c>
      <c r="D897" s="37">
        <v>130.53419354838709</v>
      </c>
      <c r="E897" s="37">
        <v>231.41</v>
      </c>
      <c r="G897" s="28" t="s">
        <v>11</v>
      </c>
      <c r="H897" s="28">
        <v>34</v>
      </c>
      <c r="I897" s="47" t="s">
        <v>126</v>
      </c>
      <c r="J897" s="37">
        <v>231.41</v>
      </c>
    </row>
    <row r="898" spans="1:10">
      <c r="A898" s="28" t="s">
        <v>11</v>
      </c>
      <c r="B898" s="28">
        <v>34</v>
      </c>
      <c r="C898" s="47" t="s">
        <v>126</v>
      </c>
      <c r="D898" s="37">
        <v>79.47326164874552</v>
      </c>
      <c r="E898" s="37">
        <v>274.63750000000005</v>
      </c>
      <c r="G898" s="28" t="s">
        <v>11</v>
      </c>
      <c r="H898" s="28">
        <v>34</v>
      </c>
      <c r="I898" s="47" t="s">
        <v>126</v>
      </c>
      <c r="J898" s="37">
        <v>274.63750000000005</v>
      </c>
    </row>
    <row r="899" spans="1:10">
      <c r="A899" s="28" t="s">
        <v>11</v>
      </c>
      <c r="B899" s="28">
        <v>34</v>
      </c>
      <c r="C899" s="47" t="s">
        <v>126</v>
      </c>
      <c r="D899" s="37">
        <v>127.99620071684588</v>
      </c>
      <c r="E899" s="37">
        <v>247.49</v>
      </c>
      <c r="G899" s="28" t="s">
        <v>11</v>
      </c>
      <c r="H899" s="28">
        <v>34</v>
      </c>
      <c r="I899" s="47" t="s">
        <v>126</v>
      </c>
      <c r="J899" s="37">
        <v>247.49</v>
      </c>
    </row>
    <row r="900" spans="1:10">
      <c r="A900" s="28" t="s">
        <v>11</v>
      </c>
      <c r="B900" s="28">
        <v>34</v>
      </c>
      <c r="C900" s="47" t="s">
        <v>126</v>
      </c>
      <c r="D900" s="37">
        <v>84.943655913978503</v>
      </c>
      <c r="E900" s="37">
        <v>233.60500000000002</v>
      </c>
      <c r="G900" s="28" t="s">
        <v>11</v>
      </c>
      <c r="H900" s="28">
        <v>34</v>
      </c>
      <c r="I900" s="47" t="s">
        <v>126</v>
      </c>
      <c r="J900" s="37">
        <v>233.60500000000002</v>
      </c>
    </row>
    <row r="901" spans="1:10">
      <c r="A901" s="28" t="s">
        <v>11</v>
      </c>
      <c r="B901" s="28">
        <v>34</v>
      </c>
      <c r="C901" s="47" t="s">
        <v>126</v>
      </c>
      <c r="D901" s="35">
        <v>126.83765830346476</v>
      </c>
      <c r="E901" s="36">
        <v>283.96490664954797</v>
      </c>
      <c r="G901" s="28" t="s">
        <v>11</v>
      </c>
      <c r="H901" s="28">
        <v>34</v>
      </c>
      <c r="I901" s="47" t="s">
        <v>126</v>
      </c>
      <c r="J901" s="36">
        <v>283.96490664954797</v>
      </c>
    </row>
    <row r="902" spans="1:10">
      <c r="A902" s="28" t="s">
        <v>11</v>
      </c>
      <c r="B902" s="28">
        <v>34</v>
      </c>
      <c r="C902" s="47" t="s">
        <v>126</v>
      </c>
      <c r="D902" s="35">
        <v>201.37484667463164</v>
      </c>
      <c r="E902" s="36">
        <v>278.19539383972835</v>
      </c>
      <c r="G902" s="28" t="s">
        <v>11</v>
      </c>
      <c r="H902" s="28">
        <v>34</v>
      </c>
      <c r="I902" s="47" t="s">
        <v>126</v>
      </c>
      <c r="J902" s="36">
        <v>278.19539383972835</v>
      </c>
    </row>
    <row r="903" spans="1:10">
      <c r="A903" s="28" t="s">
        <v>11</v>
      </c>
      <c r="B903" s="28">
        <v>34</v>
      </c>
      <c r="C903" s="47" t="s">
        <v>126</v>
      </c>
      <c r="D903" s="35">
        <v>287.0993548387097</v>
      </c>
      <c r="E903" s="36">
        <v>219.15981285397686</v>
      </c>
      <c r="G903" s="28" t="s">
        <v>11</v>
      </c>
      <c r="H903" s="28">
        <v>34</v>
      </c>
      <c r="I903" s="47" t="s">
        <v>126</v>
      </c>
      <c r="J903" s="36">
        <v>219.15981285397686</v>
      </c>
    </row>
    <row r="904" spans="1:10">
      <c r="A904" s="28" t="s">
        <v>11</v>
      </c>
      <c r="B904" s="28">
        <v>34</v>
      </c>
      <c r="C904" s="47" t="s">
        <v>126</v>
      </c>
      <c r="D904" s="35">
        <v>190.18752688172043</v>
      </c>
      <c r="E904" s="36">
        <v>297.16801075268819</v>
      </c>
      <c r="G904" s="28" t="s">
        <v>11</v>
      </c>
      <c r="H904" s="28">
        <v>34</v>
      </c>
      <c r="I904" s="47" t="s">
        <v>126</v>
      </c>
      <c r="J904" s="36">
        <v>297.16801075268819</v>
      </c>
    </row>
    <row r="905" spans="1:10">
      <c r="A905" s="28" t="s">
        <v>11</v>
      </c>
      <c r="B905" s="28">
        <v>34</v>
      </c>
      <c r="C905" s="47" t="s">
        <v>126</v>
      </c>
      <c r="D905" s="35">
        <v>201.37484667463164</v>
      </c>
      <c r="E905" s="36">
        <v>265.06888269734719</v>
      </c>
      <c r="G905" s="28" t="s">
        <v>11</v>
      </c>
      <c r="H905" s="28">
        <v>34</v>
      </c>
      <c r="I905" s="47" t="s">
        <v>126</v>
      </c>
      <c r="J905" s="36">
        <v>265.06888269734719</v>
      </c>
    </row>
    <row r="906" spans="1:10">
      <c r="A906" s="28" t="s">
        <v>11</v>
      </c>
      <c r="B906" s="28">
        <v>34</v>
      </c>
      <c r="C906" s="47" t="s">
        <v>127</v>
      </c>
      <c r="D906" s="37">
        <v>74.005734767025089</v>
      </c>
      <c r="E906" s="37">
        <v>303.14250000000004</v>
      </c>
      <c r="G906" s="28" t="s">
        <v>11</v>
      </c>
      <c r="H906" s="28">
        <v>34</v>
      </c>
      <c r="I906" s="47" t="s">
        <v>127</v>
      </c>
      <c r="J906" s="37">
        <v>303.14250000000004</v>
      </c>
    </row>
    <row r="907" spans="1:10">
      <c r="A907" s="28" t="s">
        <v>11</v>
      </c>
      <c r="B907" s="28">
        <v>34</v>
      </c>
      <c r="C907" s="47" t="s">
        <v>127</v>
      </c>
      <c r="D907" s="37">
        <v>57.155627240143367</v>
      </c>
      <c r="E907" s="37">
        <v>188.77249999999998</v>
      </c>
      <c r="G907" s="28" t="s">
        <v>11</v>
      </c>
      <c r="H907" s="28">
        <v>34</v>
      </c>
      <c r="I907" s="47" t="s">
        <v>127</v>
      </c>
      <c r="J907" s="37">
        <v>188.77249999999998</v>
      </c>
    </row>
    <row r="908" spans="1:10">
      <c r="A908" s="28" t="s">
        <v>11</v>
      </c>
      <c r="B908" s="28">
        <v>34</v>
      </c>
      <c r="C908" s="47" t="s">
        <v>127</v>
      </c>
      <c r="D908" s="37">
        <v>60.544157706093188</v>
      </c>
      <c r="E908" s="37">
        <v>174.28</v>
      </c>
      <c r="G908" s="28" t="s">
        <v>11</v>
      </c>
      <c r="H908" s="28">
        <v>34</v>
      </c>
      <c r="I908" s="47" t="s">
        <v>127</v>
      </c>
      <c r="J908" s="37">
        <v>174.28</v>
      </c>
    </row>
    <row r="909" spans="1:10">
      <c r="A909" s="28" t="s">
        <v>11</v>
      </c>
      <c r="B909" s="28">
        <v>34</v>
      </c>
      <c r="C909" s="47" t="s">
        <v>127</v>
      </c>
      <c r="D909" s="37">
        <v>69.239211469534041</v>
      </c>
      <c r="E909" s="37">
        <v>169.755</v>
      </c>
      <c r="G909" s="28" t="s">
        <v>11</v>
      </c>
      <c r="H909" s="28">
        <v>34</v>
      </c>
      <c r="I909" s="47" t="s">
        <v>127</v>
      </c>
      <c r="J909" s="37">
        <v>169.755</v>
      </c>
    </row>
    <row r="910" spans="1:10">
      <c r="A910" s="28" t="s">
        <v>11</v>
      </c>
      <c r="B910" s="28">
        <v>34</v>
      </c>
      <c r="C910" s="47" t="s">
        <v>127</v>
      </c>
      <c r="D910" s="37">
        <v>70.035197132616489</v>
      </c>
      <c r="E910" s="37">
        <v>221.63</v>
      </c>
      <c r="G910" s="28" t="s">
        <v>11</v>
      </c>
      <c r="H910" s="28">
        <v>34</v>
      </c>
      <c r="I910" s="47" t="s">
        <v>127</v>
      </c>
      <c r="J910" s="37">
        <v>221.63</v>
      </c>
    </row>
    <row r="911" spans="1:10">
      <c r="A911" s="28" t="s">
        <v>11</v>
      </c>
      <c r="B911" s="28">
        <v>34</v>
      </c>
      <c r="C911" s="47" t="s">
        <v>127</v>
      </c>
      <c r="D911" s="35">
        <v>135.77691756272401</v>
      </c>
      <c r="E911" s="36">
        <v>159.73755007379296</v>
      </c>
      <c r="G911" s="28" t="s">
        <v>11</v>
      </c>
      <c r="H911" s="28">
        <v>34</v>
      </c>
      <c r="I911" s="47" t="s">
        <v>127</v>
      </c>
      <c r="J911" s="36">
        <v>159.73755007379296</v>
      </c>
    </row>
    <row r="912" spans="1:10">
      <c r="A912" s="28" t="s">
        <v>11</v>
      </c>
      <c r="B912" s="28">
        <v>34</v>
      </c>
      <c r="C912" s="47" t="s">
        <v>127</v>
      </c>
      <c r="D912" s="35">
        <v>35.293691756272402</v>
      </c>
      <c r="E912" s="36">
        <v>162.26984715527541</v>
      </c>
      <c r="G912" s="28" t="s">
        <v>11</v>
      </c>
      <c r="H912" s="28">
        <v>34</v>
      </c>
      <c r="I912" s="47" t="s">
        <v>127</v>
      </c>
      <c r="J912" s="36">
        <v>162.26984715527541</v>
      </c>
    </row>
    <row r="913" spans="1:10">
      <c r="A913" s="28" t="s">
        <v>11</v>
      </c>
      <c r="B913" s="28">
        <v>34</v>
      </c>
      <c r="C913" s="47" t="s">
        <v>127</v>
      </c>
      <c r="D913" s="35">
        <v>50.701505376344087</v>
      </c>
      <c r="E913" s="36">
        <v>149.12207463630614</v>
      </c>
      <c r="G913" s="28" t="s">
        <v>11</v>
      </c>
      <c r="H913" s="28">
        <v>34</v>
      </c>
      <c r="I913" s="47" t="s">
        <v>127</v>
      </c>
      <c r="J913" s="36">
        <v>149.12207463630614</v>
      </c>
    </row>
    <row r="914" spans="1:10">
      <c r="A914" s="28" t="s">
        <v>11</v>
      </c>
      <c r="B914" s="28">
        <v>34</v>
      </c>
      <c r="C914" s="47" t="s">
        <v>127</v>
      </c>
      <c r="D914" s="35">
        <v>23.529534050179212</v>
      </c>
      <c r="E914" s="36">
        <v>177.5813890579563</v>
      </c>
      <c r="G914" s="28" t="s">
        <v>11</v>
      </c>
      <c r="H914" s="28">
        <v>34</v>
      </c>
      <c r="I914" s="47" t="s">
        <v>127</v>
      </c>
      <c r="J914" s="36">
        <v>177.5813890579563</v>
      </c>
    </row>
    <row r="915" spans="1:10">
      <c r="A915" s="28" t="s">
        <v>11</v>
      </c>
      <c r="B915" s="28">
        <v>34</v>
      </c>
      <c r="C915" s="47" t="s">
        <v>127</v>
      </c>
      <c r="D915" s="35">
        <v>52.22401433691757</v>
      </c>
      <c r="E915" s="36">
        <v>157.06470477268442</v>
      </c>
      <c r="G915" s="28" t="s">
        <v>11</v>
      </c>
      <c r="H915" s="28">
        <v>34</v>
      </c>
      <c r="I915" s="47" t="s">
        <v>127</v>
      </c>
      <c r="J915" s="36">
        <v>157.06470477268442</v>
      </c>
    </row>
    <row r="916" spans="1:10">
      <c r="A916" s="28" t="s">
        <v>11</v>
      </c>
      <c r="B916" s="28">
        <v>34</v>
      </c>
      <c r="C916" s="47" t="s">
        <v>128</v>
      </c>
      <c r="D916" s="37">
        <v>59.209103942652327</v>
      </c>
      <c r="E916" s="37">
        <v>150.35999999999999</v>
      </c>
      <c r="G916" s="28" t="s">
        <v>11</v>
      </c>
      <c r="H916" s="28">
        <v>34</v>
      </c>
      <c r="I916" s="47" t="s">
        <v>128</v>
      </c>
      <c r="J916" s="37">
        <v>150.35999999999999</v>
      </c>
    </row>
    <row r="917" spans="1:10">
      <c r="A917" s="28" t="s">
        <v>11</v>
      </c>
      <c r="B917" s="28">
        <v>34</v>
      </c>
      <c r="C917" s="47" t="s">
        <v>128</v>
      </c>
      <c r="D917" s="37">
        <v>174.43677419354839</v>
      </c>
      <c r="E917" s="37">
        <v>117.7825</v>
      </c>
      <c r="G917" s="28" t="s">
        <v>11</v>
      </c>
      <c r="H917" s="28">
        <v>34</v>
      </c>
      <c r="I917" s="47" t="s">
        <v>128</v>
      </c>
      <c r="J917" s="37">
        <v>117.7825</v>
      </c>
    </row>
    <row r="918" spans="1:10">
      <c r="A918" s="28" t="s">
        <v>11</v>
      </c>
      <c r="B918" s="28">
        <v>34</v>
      </c>
      <c r="C918" s="47" t="s">
        <v>128</v>
      </c>
      <c r="D918" s="37">
        <v>59.209103942652327</v>
      </c>
      <c r="E918" s="37">
        <v>134.41749999999999</v>
      </c>
      <c r="G918" s="28" t="s">
        <v>11</v>
      </c>
      <c r="H918" s="28">
        <v>34</v>
      </c>
      <c r="I918" s="47" t="s">
        <v>128</v>
      </c>
      <c r="J918" s="37">
        <v>134.41749999999999</v>
      </c>
    </row>
    <row r="919" spans="1:10">
      <c r="A919" s="28" t="s">
        <v>11</v>
      </c>
      <c r="B919" s="28">
        <v>34</v>
      </c>
      <c r="C919" s="47" t="s">
        <v>128</v>
      </c>
      <c r="D919" s="37">
        <v>116.59718615999999</v>
      </c>
      <c r="E919" s="37">
        <v>189.8</v>
      </c>
      <c r="G919" s="28" t="s">
        <v>11</v>
      </c>
      <c r="H919" s="28">
        <v>34</v>
      </c>
      <c r="I919" s="47" t="s">
        <v>128</v>
      </c>
      <c r="J919" s="37">
        <v>189.8</v>
      </c>
    </row>
    <row r="920" spans="1:10">
      <c r="A920" s="28" t="s">
        <v>11</v>
      </c>
      <c r="B920" s="28">
        <v>34</v>
      </c>
      <c r="C920" s="47" t="s">
        <v>128</v>
      </c>
      <c r="D920" s="37">
        <v>67.550107526881717</v>
      </c>
      <c r="E920" s="37">
        <v>175.98500000000001</v>
      </c>
      <c r="G920" s="28" t="s">
        <v>11</v>
      </c>
      <c r="H920" s="28">
        <v>34</v>
      </c>
      <c r="I920" s="47" t="s">
        <v>128</v>
      </c>
      <c r="J920" s="37">
        <v>175.98500000000001</v>
      </c>
    </row>
    <row r="921" spans="1:10">
      <c r="A921" s="28" t="s">
        <v>11</v>
      </c>
      <c r="B921" s="28">
        <v>34</v>
      </c>
      <c r="C921" s="47" t="s">
        <v>128</v>
      </c>
      <c r="D921" s="35">
        <v>51.376688172043011</v>
      </c>
      <c r="E921" s="36">
        <v>262.12596006144395</v>
      </c>
      <c r="G921" s="28" t="s">
        <v>11</v>
      </c>
      <c r="H921" s="28">
        <v>34</v>
      </c>
      <c r="I921" s="47" t="s">
        <v>128</v>
      </c>
      <c r="J921" s="36">
        <v>262.12596006144395</v>
      </c>
    </row>
    <row r="922" spans="1:10">
      <c r="A922" s="28" t="s">
        <v>11</v>
      </c>
      <c r="B922" s="28">
        <v>34</v>
      </c>
      <c r="C922" s="47" t="s">
        <v>128</v>
      </c>
      <c r="D922" s="35">
        <v>256.88229390681005</v>
      </c>
      <c r="E922" s="36">
        <v>251.8453861831471</v>
      </c>
      <c r="G922" s="28" t="s">
        <v>11</v>
      </c>
      <c r="H922" s="28">
        <v>34</v>
      </c>
      <c r="I922" s="47" t="s">
        <v>128</v>
      </c>
      <c r="J922" s="36">
        <v>251.8453861831471</v>
      </c>
    </row>
    <row r="923" spans="1:10">
      <c r="A923" s="28" t="s">
        <v>11</v>
      </c>
      <c r="B923" s="28">
        <v>34</v>
      </c>
      <c r="C923" s="47" t="s">
        <v>128</v>
      </c>
      <c r="D923" s="35">
        <v>80.170896057347676</v>
      </c>
      <c r="E923" s="36">
        <v>229.05970302099337</v>
      </c>
      <c r="G923" s="28" t="s">
        <v>11</v>
      </c>
      <c r="H923" s="28">
        <v>34</v>
      </c>
      <c r="I923" s="47" t="s">
        <v>128</v>
      </c>
      <c r="J923" s="36">
        <v>229.05970302099337</v>
      </c>
    </row>
    <row r="924" spans="1:10">
      <c r="A924" s="28" t="s">
        <v>11</v>
      </c>
      <c r="B924" s="28">
        <v>34</v>
      </c>
      <c r="C924" s="47" t="s">
        <v>128</v>
      </c>
      <c r="D924" s="35">
        <v>163.9300358422939</v>
      </c>
      <c r="E924" s="36">
        <v>230.88737442576607</v>
      </c>
      <c r="G924" s="28" t="s">
        <v>11</v>
      </c>
      <c r="H924" s="28">
        <v>34</v>
      </c>
      <c r="I924" s="47" t="s">
        <v>128</v>
      </c>
      <c r="J924" s="36">
        <v>230.88737442576607</v>
      </c>
    </row>
    <row r="925" spans="1:10">
      <c r="A925" s="28" t="s">
        <v>11</v>
      </c>
      <c r="B925" s="28">
        <v>34</v>
      </c>
      <c r="C925" s="47" t="s">
        <v>128</v>
      </c>
      <c r="D925" s="35">
        <v>81.765639187574678</v>
      </c>
      <c r="E925" s="36">
        <v>227.12677552104074</v>
      </c>
      <c r="G925" s="28" t="s">
        <v>11</v>
      </c>
      <c r="H925" s="28">
        <v>34</v>
      </c>
      <c r="I925" s="47" t="s">
        <v>128</v>
      </c>
      <c r="J925" s="36">
        <v>227.12677552104074</v>
      </c>
    </row>
    <row r="926" spans="1:10">
      <c r="A926" s="28" t="s">
        <v>11</v>
      </c>
      <c r="B926" s="28">
        <v>34</v>
      </c>
      <c r="C926" s="47" t="s">
        <v>129</v>
      </c>
      <c r="D926" s="37">
        <v>35.158868689606834</v>
      </c>
      <c r="E926" s="37">
        <v>160.13999999999999</v>
      </c>
      <c r="G926" s="28" t="s">
        <v>11</v>
      </c>
      <c r="H926" s="28">
        <v>34</v>
      </c>
      <c r="I926" s="47" t="s">
        <v>129</v>
      </c>
      <c r="J926" s="37">
        <v>160.13999999999999</v>
      </c>
    </row>
    <row r="927" spans="1:10">
      <c r="A927" s="28" t="s">
        <v>11</v>
      </c>
      <c r="B927" s="28">
        <v>34</v>
      </c>
      <c r="C927" s="47" t="s">
        <v>129</v>
      </c>
      <c r="D927" s="37">
        <v>30.836683309522019</v>
      </c>
      <c r="E927" s="37">
        <v>159.33750000000001</v>
      </c>
      <c r="G927" s="28" t="s">
        <v>11</v>
      </c>
      <c r="H927" s="28">
        <v>34</v>
      </c>
      <c r="I927" s="47" t="s">
        <v>129</v>
      </c>
      <c r="J927" s="37">
        <v>159.33750000000001</v>
      </c>
    </row>
    <row r="928" spans="1:10">
      <c r="A928" s="28" t="s">
        <v>11</v>
      </c>
      <c r="B928" s="28">
        <v>34</v>
      </c>
      <c r="C928" s="47" t="s">
        <v>129</v>
      </c>
      <c r="D928" s="37">
        <v>20.384076174721336</v>
      </c>
      <c r="E928" s="37">
        <v>163.6525</v>
      </c>
      <c r="G928" s="28" t="s">
        <v>11</v>
      </c>
      <c r="H928" s="28">
        <v>34</v>
      </c>
      <c r="I928" s="47" t="s">
        <v>129</v>
      </c>
      <c r="J928" s="37">
        <v>163.6525</v>
      </c>
    </row>
    <row r="929" spans="1:10">
      <c r="A929" s="28" t="s">
        <v>11</v>
      </c>
      <c r="B929" s="28">
        <v>34</v>
      </c>
      <c r="C929" s="47" t="s">
        <v>129</v>
      </c>
      <c r="D929" s="37">
        <v>18.25052170578736</v>
      </c>
      <c r="E929" s="37">
        <v>189.79750000000001</v>
      </c>
      <c r="G929" s="28" t="s">
        <v>11</v>
      </c>
      <c r="H929" s="28">
        <v>34</v>
      </c>
      <c r="I929" s="47" t="s">
        <v>129</v>
      </c>
      <c r="J929" s="37">
        <v>189.79750000000001</v>
      </c>
    </row>
    <row r="930" spans="1:10">
      <c r="A930" s="28" t="s">
        <v>11</v>
      </c>
      <c r="B930" s="28">
        <v>34</v>
      </c>
      <c r="C930" s="47" t="s">
        <v>129</v>
      </c>
      <c r="D930" s="37">
        <v>18.776977726574501</v>
      </c>
      <c r="E930" s="37">
        <v>215.01750000000001</v>
      </c>
      <c r="G930" s="28" t="s">
        <v>11</v>
      </c>
      <c r="H930" s="28">
        <v>34</v>
      </c>
      <c r="I930" s="47" t="s">
        <v>129</v>
      </c>
      <c r="J930" s="37">
        <v>215.01750000000001</v>
      </c>
    </row>
    <row r="931" spans="1:10">
      <c r="A931" s="28" t="s">
        <v>11</v>
      </c>
      <c r="B931" s="28">
        <v>34</v>
      </c>
      <c r="C931" s="47" t="s">
        <v>129</v>
      </c>
      <c r="D931" s="35">
        <v>19.189199522102747</v>
      </c>
      <c r="E931" s="36">
        <v>198.50896057347671</v>
      </c>
      <c r="G931" s="28" t="s">
        <v>11</v>
      </c>
      <c r="H931" s="28">
        <v>34</v>
      </c>
      <c r="I931" s="47" t="s">
        <v>129</v>
      </c>
      <c r="J931" s="36">
        <v>198.50896057347671</v>
      </c>
    </row>
    <row r="932" spans="1:10">
      <c r="A932" s="28" t="s">
        <v>11</v>
      </c>
      <c r="B932" s="28">
        <v>34</v>
      </c>
      <c r="C932" s="47" t="s">
        <v>129</v>
      </c>
      <c r="D932" s="35">
        <v>44.209175627240143</v>
      </c>
      <c r="E932" s="36">
        <v>238.96851690400078</v>
      </c>
      <c r="G932" s="28" t="s">
        <v>11</v>
      </c>
      <c r="H932" s="28">
        <v>34</v>
      </c>
      <c r="I932" s="47" t="s">
        <v>129</v>
      </c>
      <c r="J932" s="36">
        <v>238.96851690400078</v>
      </c>
    </row>
    <row r="933" spans="1:10">
      <c r="A933" s="28" t="s">
        <v>11</v>
      </c>
      <c r="B933" s="28">
        <v>34</v>
      </c>
      <c r="C933" s="47" t="s">
        <v>129</v>
      </c>
      <c r="D933" s="35">
        <v>37.891612903225806</v>
      </c>
      <c r="E933" s="36">
        <v>208.19567529244947</v>
      </c>
      <c r="G933" s="28" t="s">
        <v>11</v>
      </c>
      <c r="H933" s="28">
        <v>34</v>
      </c>
      <c r="I933" s="47" t="s">
        <v>129</v>
      </c>
      <c r="J933" s="36">
        <v>208.19567529244947</v>
      </c>
    </row>
    <row r="934" spans="1:10">
      <c r="A934" s="28" t="s">
        <v>11</v>
      </c>
      <c r="B934" s="28">
        <v>34</v>
      </c>
      <c r="C934" s="47" t="s">
        <v>129</v>
      </c>
      <c r="D934" s="35">
        <v>36.563727598566302</v>
      </c>
      <c r="E934" s="36">
        <v>232.15065141946857</v>
      </c>
      <c r="G934" s="28" t="s">
        <v>11</v>
      </c>
      <c r="H934" s="28">
        <v>34</v>
      </c>
      <c r="I934" s="47" t="s">
        <v>129</v>
      </c>
      <c r="J934" s="36">
        <v>232.15065141946857</v>
      </c>
    </row>
    <row r="935" spans="1:10">
      <c r="A935" s="28" t="s">
        <v>11</v>
      </c>
      <c r="B935" s="28">
        <v>34</v>
      </c>
      <c r="C935" s="47" t="s">
        <v>129</v>
      </c>
      <c r="D935" s="35">
        <v>38.756033452807642</v>
      </c>
      <c r="E935" s="36">
        <v>195.40857203096292</v>
      </c>
      <c r="G935" s="28" t="s">
        <v>11</v>
      </c>
      <c r="H935" s="28">
        <v>34</v>
      </c>
      <c r="I935" s="47" t="s">
        <v>129</v>
      </c>
      <c r="J935" s="36">
        <v>195.40857203096292</v>
      </c>
    </row>
    <row r="936" spans="1:10">
      <c r="A936" s="28" t="s">
        <v>11</v>
      </c>
      <c r="B936" s="28">
        <v>34</v>
      </c>
      <c r="C936" s="47" t="s">
        <v>130</v>
      </c>
      <c r="D936" s="37">
        <v>5.0240103325587198</v>
      </c>
      <c r="E936" s="37">
        <v>136.715</v>
      </c>
      <c r="G936" s="28" t="s">
        <v>11</v>
      </c>
      <c r="H936" s="28">
        <v>34</v>
      </c>
      <c r="I936" s="47" t="s">
        <v>130</v>
      </c>
      <c r="J936" s="37">
        <v>136.715</v>
      </c>
    </row>
    <row r="937" spans="1:10">
      <c r="A937" s="28" t="s">
        <v>11</v>
      </c>
      <c r="B937" s="28">
        <v>34</v>
      </c>
      <c r="C937" s="47" t="s">
        <v>130</v>
      </c>
      <c r="D937" s="37">
        <v>3.6086551787519525</v>
      </c>
      <c r="E937" s="37">
        <v>152.73250000000002</v>
      </c>
      <c r="G937" s="28" t="s">
        <v>11</v>
      </c>
      <c r="H937" s="28">
        <v>34</v>
      </c>
      <c r="I937" s="47" t="s">
        <v>130</v>
      </c>
      <c r="J937" s="37">
        <v>152.73250000000002</v>
      </c>
    </row>
    <row r="938" spans="1:10">
      <c r="A938" s="28" t="s">
        <v>11</v>
      </c>
      <c r="B938" s="28">
        <v>34</v>
      </c>
      <c r="C938" s="47" t="s">
        <v>130</v>
      </c>
      <c r="D938" s="37">
        <v>4.5579539635991253</v>
      </c>
      <c r="E938" s="37">
        <v>147.53749999999999</v>
      </c>
      <c r="G938" s="28" t="s">
        <v>11</v>
      </c>
      <c r="H938" s="28">
        <v>34</v>
      </c>
      <c r="I938" s="47" t="s">
        <v>130</v>
      </c>
      <c r="J938" s="37">
        <v>147.53749999999999</v>
      </c>
    </row>
    <row r="939" spans="1:10">
      <c r="A939" s="28" t="s">
        <v>11</v>
      </c>
      <c r="B939" s="28">
        <v>34</v>
      </c>
      <c r="C939" s="47" t="s">
        <v>130</v>
      </c>
      <c r="D939" s="37">
        <v>6.08002205679625</v>
      </c>
      <c r="E939" s="37">
        <v>169.66499999999999</v>
      </c>
      <c r="G939" s="28" t="s">
        <v>11</v>
      </c>
      <c r="H939" s="28">
        <v>34</v>
      </c>
      <c r="I939" s="47" t="s">
        <v>130</v>
      </c>
      <c r="J939" s="37">
        <v>169.66499999999999</v>
      </c>
    </row>
    <row r="940" spans="1:10">
      <c r="A940" s="28" t="s">
        <v>11</v>
      </c>
      <c r="B940" s="28">
        <v>34</v>
      </c>
      <c r="C940" s="47" t="s">
        <v>130</v>
      </c>
      <c r="D940" s="37">
        <v>3.5068072787427629</v>
      </c>
      <c r="E940" s="37">
        <v>210.005</v>
      </c>
      <c r="G940" s="28" t="s">
        <v>11</v>
      </c>
      <c r="H940" s="28">
        <v>34</v>
      </c>
      <c r="I940" s="47" t="s">
        <v>130</v>
      </c>
      <c r="J940" s="37">
        <v>210.005</v>
      </c>
    </row>
    <row r="941" spans="1:10">
      <c r="A941" s="28" t="s">
        <v>11</v>
      </c>
      <c r="B941" s="28">
        <v>34</v>
      </c>
      <c r="C941" s="47" t="s">
        <v>130</v>
      </c>
      <c r="D941" s="35">
        <v>4.8355555555555547</v>
      </c>
      <c r="E941" s="36">
        <v>174.61728395061726</v>
      </c>
      <c r="G941" s="28" t="s">
        <v>11</v>
      </c>
      <c r="H941" s="28">
        <v>34</v>
      </c>
      <c r="I941" s="47" t="s">
        <v>130</v>
      </c>
      <c r="J941" s="36">
        <v>174.61728395061726</v>
      </c>
    </row>
    <row r="942" spans="1:10">
      <c r="A942" s="28" t="s">
        <v>11</v>
      </c>
      <c r="B942" s="28">
        <v>34</v>
      </c>
      <c r="C942" s="47" t="s">
        <v>130</v>
      </c>
      <c r="D942" s="35">
        <v>5.0745110087045573</v>
      </c>
      <c r="E942" s="36">
        <v>177.6078853046595</v>
      </c>
      <c r="G942" s="28" t="s">
        <v>11</v>
      </c>
      <c r="H942" s="28">
        <v>34</v>
      </c>
      <c r="I942" s="47" t="s">
        <v>130</v>
      </c>
      <c r="J942" s="36">
        <v>177.6078853046595</v>
      </c>
    </row>
    <row r="943" spans="1:10">
      <c r="A943" s="28" t="s">
        <v>11</v>
      </c>
      <c r="B943" s="28">
        <v>34</v>
      </c>
      <c r="C943" s="47" t="s">
        <v>130</v>
      </c>
      <c r="D943" s="35">
        <v>10.479585822381519</v>
      </c>
      <c r="E943" s="36">
        <v>145.1019575406672</v>
      </c>
      <c r="G943" s="28" t="s">
        <v>11</v>
      </c>
      <c r="H943" s="28">
        <v>34</v>
      </c>
      <c r="I943" s="47" t="s">
        <v>130</v>
      </c>
      <c r="J943" s="36">
        <v>145.1019575406672</v>
      </c>
    </row>
    <row r="944" spans="1:10">
      <c r="A944" s="28" t="s">
        <v>11</v>
      </c>
      <c r="B944" s="28">
        <v>34</v>
      </c>
      <c r="C944" s="47" t="s">
        <v>130</v>
      </c>
      <c r="D944" s="35">
        <v>5.1978617511520753</v>
      </c>
      <c r="E944" s="36">
        <v>191.50016977928701</v>
      </c>
      <c r="G944" s="28" t="s">
        <v>11</v>
      </c>
      <c r="H944" s="28">
        <v>34</v>
      </c>
      <c r="I944" s="47" t="s">
        <v>130</v>
      </c>
      <c r="J944" s="36">
        <v>191.50016977928701</v>
      </c>
    </row>
    <row r="945" spans="1:10">
      <c r="A945" s="28" t="s">
        <v>11</v>
      </c>
      <c r="B945" s="28">
        <v>34</v>
      </c>
      <c r="C945" s="47" t="s">
        <v>130</v>
      </c>
      <c r="D945" s="35">
        <v>5.8243249701314221</v>
      </c>
      <c r="E945" s="36">
        <v>291.21624850657111</v>
      </c>
      <c r="G945" s="28" t="s">
        <v>11</v>
      </c>
      <c r="H945" s="28">
        <v>34</v>
      </c>
      <c r="I945" s="47" t="s">
        <v>130</v>
      </c>
      <c r="J945" s="36">
        <v>291.21624850657111</v>
      </c>
    </row>
    <row r="946" spans="1:10">
      <c r="A946" s="28" t="s">
        <v>11</v>
      </c>
      <c r="B946" s="28">
        <v>34</v>
      </c>
      <c r="C946" s="47" t="s">
        <v>131</v>
      </c>
      <c r="D946" s="37">
        <v>15.111148660180918</v>
      </c>
      <c r="E946" s="37">
        <v>138.94749999999999</v>
      </c>
      <c r="G946" s="28" t="s">
        <v>11</v>
      </c>
      <c r="H946" s="28">
        <v>34</v>
      </c>
      <c r="I946" s="47" t="s">
        <v>131</v>
      </c>
      <c r="J946" s="37">
        <v>138.94749999999999</v>
      </c>
    </row>
    <row r="947" spans="1:10">
      <c r="A947" s="28" t="s">
        <v>11</v>
      </c>
      <c r="B947" s="28">
        <v>34</v>
      </c>
      <c r="C947" s="47" t="s">
        <v>131</v>
      </c>
      <c r="D947" s="37">
        <v>14.000186038573137</v>
      </c>
      <c r="E947" s="37">
        <v>128.875</v>
      </c>
      <c r="G947" s="28" t="s">
        <v>11</v>
      </c>
      <c r="H947" s="28">
        <v>34</v>
      </c>
      <c r="I947" s="47" t="s">
        <v>131</v>
      </c>
      <c r="J947" s="37">
        <v>128.875</v>
      </c>
    </row>
    <row r="948" spans="1:10">
      <c r="A948" s="28" t="s">
        <v>11</v>
      </c>
      <c r="B948" s="28">
        <v>34</v>
      </c>
      <c r="C948" s="47" t="s">
        <v>131</v>
      </c>
      <c r="D948" s="37">
        <v>10.591783580815839</v>
      </c>
      <c r="E948" s="37">
        <v>161.21250000000001</v>
      </c>
      <c r="G948" s="28" t="s">
        <v>11</v>
      </c>
      <c r="H948" s="28">
        <v>34</v>
      </c>
      <c r="I948" s="47" t="s">
        <v>131</v>
      </c>
      <c r="J948" s="37">
        <v>161.21250000000001</v>
      </c>
    </row>
    <row r="949" spans="1:10">
      <c r="A949" s="28" t="s">
        <v>11</v>
      </c>
      <c r="B949" s="28">
        <v>34</v>
      </c>
      <c r="C949" s="47" t="s">
        <v>131</v>
      </c>
      <c r="D949" s="37">
        <v>6.9176958525345622</v>
      </c>
      <c r="E949" s="37">
        <v>208.15750000000003</v>
      </c>
      <c r="G949" s="28" t="s">
        <v>11</v>
      </c>
      <c r="H949" s="28">
        <v>34</v>
      </c>
      <c r="I949" s="47" t="s">
        <v>131</v>
      </c>
      <c r="J949" s="37">
        <v>208.15750000000003</v>
      </c>
    </row>
    <row r="950" spans="1:10">
      <c r="A950" s="28" t="s">
        <v>11</v>
      </c>
      <c r="B950" s="28">
        <v>34</v>
      </c>
      <c r="C950" s="47" t="s">
        <v>131</v>
      </c>
      <c r="D950" s="37">
        <v>14.737880184331797</v>
      </c>
      <c r="E950" s="37">
        <v>176.49499999999998</v>
      </c>
      <c r="G950" s="28" t="s">
        <v>11</v>
      </c>
      <c r="H950" s="28">
        <v>34</v>
      </c>
      <c r="I950" s="47" t="s">
        <v>131</v>
      </c>
      <c r="J950" s="37">
        <v>176.49499999999998</v>
      </c>
    </row>
    <row r="951" spans="1:10">
      <c r="A951" s="28" t="s">
        <v>11</v>
      </c>
      <c r="B951" s="28">
        <v>34</v>
      </c>
      <c r="C951" s="47" t="s">
        <v>131</v>
      </c>
      <c r="D951" s="35">
        <v>9.86452916259368</v>
      </c>
      <c r="E951" s="36">
        <v>204.7355109217556</v>
      </c>
      <c r="G951" s="28" t="s">
        <v>11</v>
      </c>
      <c r="H951" s="28">
        <v>34</v>
      </c>
      <c r="I951" s="47" t="s">
        <v>131</v>
      </c>
      <c r="J951" s="36">
        <v>204.7355109217556</v>
      </c>
    </row>
    <row r="952" spans="1:10">
      <c r="A952" s="28" t="s">
        <v>11</v>
      </c>
      <c r="B952" s="28">
        <v>34</v>
      </c>
      <c r="C952" s="47" t="s">
        <v>131</v>
      </c>
      <c r="D952" s="35">
        <v>22.964071684587815</v>
      </c>
      <c r="E952" s="36">
        <v>205.0363543266769</v>
      </c>
      <c r="G952" s="28" t="s">
        <v>11</v>
      </c>
      <c r="H952" s="28">
        <v>34</v>
      </c>
      <c r="I952" s="47" t="s">
        <v>131</v>
      </c>
      <c r="J952" s="36">
        <v>205.0363543266769</v>
      </c>
    </row>
    <row r="953" spans="1:10">
      <c r="A953" s="28" t="s">
        <v>11</v>
      </c>
      <c r="B953" s="28">
        <v>34</v>
      </c>
      <c r="C953" s="47" t="s">
        <v>131</v>
      </c>
      <c r="D953" s="35">
        <v>14.888494623655916</v>
      </c>
      <c r="E953" s="36">
        <v>165.4277180406213</v>
      </c>
      <c r="G953" s="28" t="s">
        <v>11</v>
      </c>
      <c r="H953" s="28">
        <v>34</v>
      </c>
      <c r="I953" s="47" t="s">
        <v>131</v>
      </c>
      <c r="J953" s="36">
        <v>165.4277180406213</v>
      </c>
    </row>
    <row r="954" spans="1:10">
      <c r="A954" s="28" t="s">
        <v>11</v>
      </c>
      <c r="B954" s="28">
        <v>34</v>
      </c>
      <c r="C954" s="47" t="s">
        <v>131</v>
      </c>
      <c r="D954" s="35">
        <v>16.153405017921148</v>
      </c>
      <c r="E954" s="36">
        <v>152.80247989925408</v>
      </c>
      <c r="G954" s="28" t="s">
        <v>11</v>
      </c>
      <c r="H954" s="28">
        <v>34</v>
      </c>
      <c r="I954" s="47" t="s">
        <v>131</v>
      </c>
      <c r="J954" s="36">
        <v>152.80247989925408</v>
      </c>
    </row>
    <row r="955" spans="1:10">
      <c r="A955" s="28" t="s">
        <v>11</v>
      </c>
      <c r="B955" s="28">
        <v>34</v>
      </c>
      <c r="C955" s="47" t="s">
        <v>131</v>
      </c>
      <c r="D955" s="35">
        <v>25.754408602150537</v>
      </c>
      <c r="E955" s="36">
        <v>183.9600614439324</v>
      </c>
      <c r="G955" s="28" t="s">
        <v>11</v>
      </c>
      <c r="H955" s="28">
        <v>34</v>
      </c>
      <c r="I955" s="47" t="s">
        <v>131</v>
      </c>
      <c r="J955" s="36">
        <v>183.9600614439324</v>
      </c>
    </row>
    <row r="956" spans="1:10">
      <c r="A956" s="28" t="s">
        <v>11</v>
      </c>
      <c r="B956" s="28">
        <v>34</v>
      </c>
      <c r="C956" s="47" t="s">
        <v>132</v>
      </c>
      <c r="D956" s="37">
        <v>8.7471541218637991</v>
      </c>
      <c r="E956" s="37">
        <v>224.51749999999998</v>
      </c>
      <c r="G956" s="28" t="s">
        <v>11</v>
      </c>
      <c r="H956" s="28">
        <v>34</v>
      </c>
      <c r="I956" s="47" t="s">
        <v>132</v>
      </c>
      <c r="J956" s="37">
        <v>224.51749999999998</v>
      </c>
    </row>
    <row r="957" spans="1:10">
      <c r="A957" s="28" t="s">
        <v>11</v>
      </c>
      <c r="B957" s="28">
        <v>34</v>
      </c>
      <c r="C957" s="47" t="s">
        <v>132</v>
      </c>
      <c r="D957" s="37">
        <v>12.531598566308244</v>
      </c>
      <c r="E957" s="37">
        <v>267.83</v>
      </c>
      <c r="G957" s="28" t="s">
        <v>11</v>
      </c>
      <c r="H957" s="28">
        <v>34</v>
      </c>
      <c r="I957" s="47" t="s">
        <v>132</v>
      </c>
      <c r="J957" s="37">
        <v>267.83</v>
      </c>
    </row>
    <row r="958" spans="1:10">
      <c r="A958" s="28" t="s">
        <v>11</v>
      </c>
      <c r="B958" s="28">
        <v>34</v>
      </c>
      <c r="C958" s="47" t="s">
        <v>132</v>
      </c>
      <c r="D958" s="37">
        <v>8.3948960573476707</v>
      </c>
      <c r="E958" s="37">
        <v>202.61</v>
      </c>
      <c r="G958" s="28" t="s">
        <v>11</v>
      </c>
      <c r="H958" s="28">
        <v>34</v>
      </c>
      <c r="I958" s="47" t="s">
        <v>132</v>
      </c>
      <c r="J958" s="37">
        <v>202.61</v>
      </c>
    </row>
    <row r="959" spans="1:10">
      <c r="A959" s="28" t="s">
        <v>11</v>
      </c>
      <c r="B959" s="28">
        <v>34</v>
      </c>
      <c r="C959" s="47" t="s">
        <v>132</v>
      </c>
      <c r="D959" s="37">
        <v>11.458412698412699</v>
      </c>
      <c r="E959" s="37">
        <v>234.42750000000001</v>
      </c>
      <c r="G959" s="28" t="s">
        <v>11</v>
      </c>
      <c r="H959" s="28">
        <v>34</v>
      </c>
      <c r="I959" s="47" t="s">
        <v>132</v>
      </c>
      <c r="J959" s="37">
        <v>234.42750000000001</v>
      </c>
    </row>
    <row r="960" spans="1:10">
      <c r="A960" s="28" t="s">
        <v>11</v>
      </c>
      <c r="B960" s="28">
        <v>34</v>
      </c>
      <c r="C960" s="47" t="s">
        <v>132</v>
      </c>
      <c r="D960" s="37">
        <v>11.654937019969278</v>
      </c>
      <c r="E960" s="37">
        <v>237.07750000000004</v>
      </c>
      <c r="G960" s="28" t="s">
        <v>11</v>
      </c>
      <c r="H960" s="28">
        <v>34</v>
      </c>
      <c r="I960" s="47" t="s">
        <v>132</v>
      </c>
      <c r="J960" s="37">
        <v>237.07750000000004</v>
      </c>
    </row>
    <row r="961" spans="1:10">
      <c r="A961" s="28" t="s">
        <v>11</v>
      </c>
      <c r="B961" s="28">
        <v>34</v>
      </c>
      <c r="C961" s="47" t="s">
        <v>132</v>
      </c>
      <c r="D961" s="35">
        <v>15.031469534050178</v>
      </c>
      <c r="E961" s="36">
        <v>193.95444560064746</v>
      </c>
      <c r="G961" s="28" t="s">
        <v>11</v>
      </c>
      <c r="H961" s="28">
        <v>34</v>
      </c>
      <c r="I961" s="47" t="s">
        <v>132</v>
      </c>
      <c r="J961" s="36">
        <v>193.95444560064746</v>
      </c>
    </row>
    <row r="962" spans="1:10">
      <c r="A962" s="28" t="s">
        <v>11</v>
      </c>
      <c r="B962" s="28">
        <v>34</v>
      </c>
      <c r="C962" s="47" t="s">
        <v>132</v>
      </c>
      <c r="D962" s="35">
        <v>27.579784946236558</v>
      </c>
      <c r="E962" s="36">
        <v>196.99846390168969</v>
      </c>
      <c r="G962" s="28" t="s">
        <v>11</v>
      </c>
      <c r="H962" s="28">
        <v>34</v>
      </c>
      <c r="I962" s="47" t="s">
        <v>132</v>
      </c>
      <c r="J962" s="36">
        <v>196.99846390168969</v>
      </c>
    </row>
    <row r="963" spans="1:10">
      <c r="A963" s="28" t="s">
        <v>11</v>
      </c>
      <c r="B963" s="28">
        <v>34</v>
      </c>
      <c r="C963" s="47" t="s">
        <v>132</v>
      </c>
      <c r="D963" s="35">
        <v>16.141983273596178</v>
      </c>
      <c r="E963" s="36">
        <v>166.98603386478806</v>
      </c>
      <c r="G963" s="28" t="s">
        <v>11</v>
      </c>
      <c r="H963" s="28">
        <v>34</v>
      </c>
      <c r="I963" s="47" t="s">
        <v>132</v>
      </c>
      <c r="J963" s="36">
        <v>166.98603386478806</v>
      </c>
    </row>
    <row r="964" spans="1:10">
      <c r="A964" s="28" t="s">
        <v>11</v>
      </c>
      <c r="B964" s="28">
        <v>34</v>
      </c>
      <c r="C964" s="47" t="s">
        <v>132</v>
      </c>
      <c r="D964" s="35">
        <v>16.29772998805257</v>
      </c>
      <c r="E964" s="36">
        <v>148.16118170956881</v>
      </c>
      <c r="G964" s="28" t="s">
        <v>11</v>
      </c>
      <c r="H964" s="28">
        <v>34</v>
      </c>
      <c r="I964" s="47" t="s">
        <v>132</v>
      </c>
      <c r="J964" s="36">
        <v>148.16118170956881</v>
      </c>
    </row>
    <row r="965" spans="1:10">
      <c r="A965" s="28" t="s">
        <v>11</v>
      </c>
      <c r="B965" s="28">
        <v>34</v>
      </c>
      <c r="C965" s="47" t="s">
        <v>132</v>
      </c>
      <c r="D965" s="35">
        <v>23.715211469534051</v>
      </c>
      <c r="E965" s="36">
        <v>128.88701885616331</v>
      </c>
      <c r="G965" s="28" t="s">
        <v>11</v>
      </c>
      <c r="H965" s="28">
        <v>34</v>
      </c>
      <c r="I965" s="47" t="s">
        <v>132</v>
      </c>
      <c r="J965" s="36">
        <v>128.88701885616331</v>
      </c>
    </row>
    <row r="966" spans="1:10">
      <c r="A966" s="28" t="s">
        <v>133</v>
      </c>
      <c r="B966" s="28">
        <v>54</v>
      </c>
      <c r="C966" s="28" t="s">
        <v>134</v>
      </c>
      <c r="D966" s="38">
        <v>26.406428569999999</v>
      </c>
      <c r="E966" s="28" t="s">
        <v>10</v>
      </c>
      <c r="G966" s="28" t="s">
        <v>133</v>
      </c>
      <c r="H966" s="28">
        <v>54</v>
      </c>
      <c r="I966" s="28" t="s">
        <v>135</v>
      </c>
      <c r="J966" s="28">
        <v>50.765864332603947</v>
      </c>
    </row>
    <row r="967" spans="1:10">
      <c r="A967" s="28" t="s">
        <v>133</v>
      </c>
      <c r="B967" s="28">
        <v>54</v>
      </c>
      <c r="C967" s="28" t="s">
        <v>134</v>
      </c>
      <c r="D967" s="38">
        <v>14.91333333</v>
      </c>
      <c r="E967" s="28" t="s">
        <v>10</v>
      </c>
      <c r="G967" s="28" t="s">
        <v>133</v>
      </c>
      <c r="H967" s="28">
        <v>54</v>
      </c>
      <c r="I967" s="28" t="s">
        <v>135</v>
      </c>
      <c r="J967" s="28">
        <v>65.024075957951865</v>
      </c>
    </row>
    <row r="968" spans="1:10">
      <c r="A968" s="28" t="s">
        <v>133</v>
      </c>
      <c r="B968" s="28">
        <v>54</v>
      </c>
      <c r="C968" s="28" t="s">
        <v>134</v>
      </c>
      <c r="D968" s="38">
        <v>17.001666669999999</v>
      </c>
      <c r="E968" s="28" t="s">
        <v>10</v>
      </c>
      <c r="G968" s="28" t="s">
        <v>133</v>
      </c>
      <c r="H968" s="28">
        <v>54</v>
      </c>
      <c r="I968" s="28" t="s">
        <v>135</v>
      </c>
      <c r="J968" s="28">
        <v>52.674017058456414</v>
      </c>
    </row>
    <row r="969" spans="1:10">
      <c r="A969" s="28" t="s">
        <v>133</v>
      </c>
      <c r="B969" s="28">
        <v>54</v>
      </c>
      <c r="C969" s="28" t="s">
        <v>134</v>
      </c>
      <c r="D969" s="38">
        <v>10.145</v>
      </c>
      <c r="E969" s="28" t="s">
        <v>10</v>
      </c>
      <c r="G969" s="28" t="s">
        <v>133</v>
      </c>
      <c r="H969" s="28">
        <v>54</v>
      </c>
      <c r="I969" s="28" t="s">
        <v>135</v>
      </c>
      <c r="J969" s="28">
        <v>51.831754161331631</v>
      </c>
    </row>
    <row r="970" spans="1:10">
      <c r="A970" s="28" t="s">
        <v>133</v>
      </c>
      <c r="B970" s="28">
        <v>54</v>
      </c>
      <c r="C970" s="28" t="s">
        <v>134</v>
      </c>
      <c r="D970" s="38">
        <v>20.85466667</v>
      </c>
      <c r="E970" s="28" t="s">
        <v>10</v>
      </c>
      <c r="G970" s="28" t="s">
        <v>133</v>
      </c>
      <c r="H970" s="28">
        <v>54</v>
      </c>
      <c r="I970" s="28" t="s">
        <v>135</v>
      </c>
      <c r="J970" s="28">
        <v>53.595447490946711</v>
      </c>
    </row>
    <row r="971" spans="1:10">
      <c r="A971" s="28" t="s">
        <v>133</v>
      </c>
      <c r="B971" s="28">
        <v>54</v>
      </c>
      <c r="C971" s="28" t="s">
        <v>134</v>
      </c>
      <c r="D971" s="38">
        <v>29.265000000000001</v>
      </c>
      <c r="E971" s="28" t="s">
        <v>10</v>
      </c>
      <c r="G971" s="28" t="s">
        <v>133</v>
      </c>
      <c r="H971" s="28">
        <v>54</v>
      </c>
      <c r="I971" s="28" t="s">
        <v>135</v>
      </c>
      <c r="J971" s="28">
        <v>63.049382716049386</v>
      </c>
    </row>
    <row r="972" spans="1:10">
      <c r="A972" s="28" t="s">
        <v>133</v>
      </c>
      <c r="B972" s="28">
        <v>54</v>
      </c>
      <c r="C972" s="28" t="s">
        <v>134</v>
      </c>
      <c r="D972" s="38">
        <v>22.516666669999999</v>
      </c>
      <c r="E972" s="28" t="s">
        <v>10</v>
      </c>
      <c r="G972" s="28" t="s">
        <v>133</v>
      </c>
      <c r="H972" s="28">
        <v>54</v>
      </c>
      <c r="I972" s="28" t="s">
        <v>135</v>
      </c>
      <c r="J972" s="28">
        <v>54.872380952380951</v>
      </c>
    </row>
    <row r="973" spans="1:10">
      <c r="A973" s="28" t="s">
        <v>133</v>
      </c>
      <c r="B973" s="28">
        <v>54</v>
      </c>
      <c r="C973" s="28" t="s">
        <v>134</v>
      </c>
      <c r="D973" s="38">
        <v>20.365833330000001</v>
      </c>
      <c r="E973" s="28" t="s">
        <v>10</v>
      </c>
      <c r="G973" s="28" t="s">
        <v>133</v>
      </c>
      <c r="H973" s="28">
        <v>54</v>
      </c>
      <c r="I973" s="28" t="s">
        <v>135</v>
      </c>
      <c r="J973" s="28">
        <v>52.680532520507413</v>
      </c>
    </row>
    <row r="974" spans="1:10">
      <c r="A974" s="28" t="s">
        <v>133</v>
      </c>
      <c r="B974" s="28">
        <v>54</v>
      </c>
      <c r="C974" s="28" t="s">
        <v>134</v>
      </c>
      <c r="D974" s="38">
        <v>22.97777778</v>
      </c>
      <c r="E974" s="28" t="s">
        <v>10</v>
      </c>
      <c r="G974" s="28" t="s">
        <v>133</v>
      </c>
      <c r="H974" s="28">
        <v>54</v>
      </c>
      <c r="I974" s="28" t="s">
        <v>135</v>
      </c>
      <c r="J974" s="28">
        <v>52.013086596462529</v>
      </c>
    </row>
    <row r="975" spans="1:10">
      <c r="A975" s="28" t="s">
        <v>133</v>
      </c>
      <c r="B975" s="28">
        <v>54</v>
      </c>
      <c r="C975" s="28" t="s">
        <v>134</v>
      </c>
      <c r="D975" s="38">
        <v>17.182727270000001</v>
      </c>
      <c r="E975" s="28" t="s">
        <v>10</v>
      </c>
      <c r="G975" s="28" t="s">
        <v>133</v>
      </c>
      <c r="H975" s="28">
        <v>54</v>
      </c>
      <c r="I975" s="28" t="s">
        <v>135</v>
      </c>
      <c r="J975" s="28">
        <v>53.91704649042844</v>
      </c>
    </row>
    <row r="976" spans="1:10">
      <c r="A976" s="28" t="s">
        <v>133</v>
      </c>
      <c r="B976" s="28">
        <v>54</v>
      </c>
      <c r="C976" s="28" t="s">
        <v>134</v>
      </c>
      <c r="D976" s="38">
        <v>25.66</v>
      </c>
      <c r="E976" s="28" t="s">
        <v>10</v>
      </c>
      <c r="G976" s="28" t="s">
        <v>133</v>
      </c>
      <c r="H976" s="28">
        <v>54</v>
      </c>
      <c r="I976" s="28" t="s">
        <v>135</v>
      </c>
      <c r="J976" s="28">
        <v>86.021276595744681</v>
      </c>
    </row>
    <row r="977" spans="1:10">
      <c r="A977" s="28" t="s">
        <v>133</v>
      </c>
      <c r="B977" s="28">
        <v>54</v>
      </c>
      <c r="C977" s="28" t="s">
        <v>134</v>
      </c>
      <c r="D977" s="38">
        <v>15.98</v>
      </c>
      <c r="E977" s="28" t="s">
        <v>10</v>
      </c>
      <c r="G977" s="28" t="s">
        <v>133</v>
      </c>
      <c r="H977" s="28">
        <v>54</v>
      </c>
      <c r="I977" s="28" t="s">
        <v>135</v>
      </c>
      <c r="J977" s="28">
        <v>56.916430919795097</v>
      </c>
    </row>
    <row r="978" spans="1:10">
      <c r="A978" s="28" t="s">
        <v>133</v>
      </c>
      <c r="B978" s="28">
        <v>54</v>
      </c>
      <c r="C978" s="28" t="s">
        <v>134</v>
      </c>
      <c r="D978" s="38">
        <v>15.465833330000001</v>
      </c>
      <c r="E978" s="28" t="s">
        <v>10</v>
      </c>
      <c r="G978" s="28" t="s">
        <v>133</v>
      </c>
      <c r="H978" s="28">
        <v>54</v>
      </c>
      <c r="I978" s="28" t="s">
        <v>135</v>
      </c>
      <c r="J978" s="28">
        <v>54.386997301811647</v>
      </c>
    </row>
    <row r="979" spans="1:10">
      <c r="A979" s="28" t="s">
        <v>133</v>
      </c>
      <c r="B979" s="28">
        <v>54</v>
      </c>
      <c r="C979" s="28" t="s">
        <v>134</v>
      </c>
      <c r="D979" s="38">
        <v>21.428270000000001</v>
      </c>
      <c r="E979" s="28" t="s">
        <v>10</v>
      </c>
      <c r="G979" s="28" t="s">
        <v>133</v>
      </c>
      <c r="H979" s="28">
        <v>54</v>
      </c>
      <c r="I979" s="28" t="s">
        <v>135</v>
      </c>
      <c r="J979" s="28">
        <v>64.051999999999992</v>
      </c>
    </row>
    <row r="980" spans="1:10">
      <c r="A980" s="28" t="s">
        <v>133</v>
      </c>
      <c r="B980" s="28">
        <v>54</v>
      </c>
      <c r="C980" s="28" t="s">
        <v>135</v>
      </c>
      <c r="D980" s="38">
        <v>5.9194416E-2</v>
      </c>
      <c r="E980" s="28">
        <v>50.765864332603947</v>
      </c>
      <c r="G980" s="28" t="s">
        <v>133</v>
      </c>
      <c r="H980" s="28">
        <v>54</v>
      </c>
      <c r="I980" s="28" t="s">
        <v>135</v>
      </c>
      <c r="J980" s="28">
        <v>51.209642703400782</v>
      </c>
    </row>
    <row r="981" spans="1:10">
      <c r="A981" s="28" t="s">
        <v>133</v>
      </c>
      <c r="B981" s="28">
        <v>54</v>
      </c>
      <c r="C981" s="28" t="s">
        <v>135</v>
      </c>
      <c r="D981" s="38">
        <v>5.9832142999999997E-2</v>
      </c>
      <c r="E981" s="28">
        <v>65.024075957951865</v>
      </c>
      <c r="G981" s="28" t="s">
        <v>133</v>
      </c>
      <c r="H981" s="28">
        <v>54</v>
      </c>
      <c r="I981" s="28" t="s">
        <v>135</v>
      </c>
      <c r="J981" s="28">
        <v>64.690437270126694</v>
      </c>
    </row>
    <row r="982" spans="1:10">
      <c r="A982" s="28" t="s">
        <v>133</v>
      </c>
      <c r="B982" s="28">
        <v>54</v>
      </c>
      <c r="C982" s="28" t="s">
        <v>135</v>
      </c>
      <c r="D982" s="38">
        <v>6.0736841999999999E-2</v>
      </c>
      <c r="E982" s="28">
        <v>52.674017058456414</v>
      </c>
      <c r="G982" s="28" t="s">
        <v>133</v>
      </c>
      <c r="H982" s="28">
        <v>54</v>
      </c>
      <c r="I982" s="28" t="s">
        <v>135</v>
      </c>
      <c r="J982" s="28">
        <v>52.928941908713696</v>
      </c>
    </row>
    <row r="983" spans="1:10">
      <c r="A983" s="28" t="s">
        <v>133</v>
      </c>
      <c r="B983" s="28">
        <v>54</v>
      </c>
      <c r="C983" s="28" t="s">
        <v>135</v>
      </c>
      <c r="D983" s="38">
        <v>5.7026743999999997E-2</v>
      </c>
      <c r="E983" s="28">
        <v>51.831754161331631</v>
      </c>
      <c r="G983" s="28" t="s">
        <v>133</v>
      </c>
      <c r="H983" s="28">
        <v>54</v>
      </c>
      <c r="I983" s="28" t="s">
        <v>137</v>
      </c>
      <c r="J983" s="28">
        <v>99.01709401709401</v>
      </c>
    </row>
    <row r="984" spans="1:10">
      <c r="A984" s="28" t="s">
        <v>133</v>
      </c>
      <c r="B984" s="28">
        <v>54</v>
      </c>
      <c r="C984" s="28" t="s">
        <v>135</v>
      </c>
      <c r="D984" s="38">
        <v>5.0146551999999997E-2</v>
      </c>
      <c r="E984" s="28">
        <v>53.595447490946711</v>
      </c>
      <c r="G984" s="28" t="s">
        <v>133</v>
      </c>
      <c r="H984" s="28">
        <v>54</v>
      </c>
      <c r="I984" s="28" t="s">
        <v>137</v>
      </c>
      <c r="J984" s="28">
        <v>112.78384527872582</v>
      </c>
    </row>
    <row r="985" spans="1:10">
      <c r="A985" s="28" t="s">
        <v>133</v>
      </c>
      <c r="B985" s="28">
        <v>54</v>
      </c>
      <c r="C985" s="28" t="s">
        <v>135</v>
      </c>
      <c r="D985" s="38">
        <v>8.1692946000000002E-2</v>
      </c>
      <c r="E985" s="28">
        <v>63.049382716049386</v>
      </c>
      <c r="G985" s="28" t="s">
        <v>133</v>
      </c>
      <c r="H985" s="28">
        <v>54</v>
      </c>
      <c r="I985" s="28" t="s">
        <v>137</v>
      </c>
      <c r="J985" s="28">
        <v>155.19099316445516</v>
      </c>
    </row>
    <row r="986" spans="1:10">
      <c r="A986" s="28" t="s">
        <v>133</v>
      </c>
      <c r="B986" s="28">
        <v>54</v>
      </c>
      <c r="C986" s="28" t="s">
        <v>135</v>
      </c>
      <c r="D986" s="38">
        <v>9.2002597000000005E-2</v>
      </c>
      <c r="E986" s="28">
        <v>54.872380952380951</v>
      </c>
      <c r="G986" s="28" t="s">
        <v>133</v>
      </c>
      <c r="H986" s="28">
        <v>54</v>
      </c>
      <c r="I986" s="28" t="s">
        <v>137</v>
      </c>
      <c r="J986" s="28">
        <v>134.67703753804531</v>
      </c>
    </row>
    <row r="987" spans="1:10">
      <c r="A987" s="28" t="s">
        <v>133</v>
      </c>
      <c r="B987" s="28">
        <v>54</v>
      </c>
      <c r="C987" s="28" t="s">
        <v>135</v>
      </c>
      <c r="D987" s="38">
        <v>4.0332051000000001E-2</v>
      </c>
      <c r="E987" s="28">
        <v>52.680532520507413</v>
      </c>
      <c r="G987" s="28" t="s">
        <v>133</v>
      </c>
      <c r="H987" s="28">
        <v>54</v>
      </c>
      <c r="I987" s="28" t="s">
        <v>137</v>
      </c>
      <c r="J987" s="28">
        <v>108.46352313167259</v>
      </c>
    </row>
    <row r="988" spans="1:10">
      <c r="A988" s="28" t="s">
        <v>133</v>
      </c>
      <c r="B988" s="28">
        <v>54</v>
      </c>
      <c r="C988" s="28" t="s">
        <v>135</v>
      </c>
      <c r="D988" s="38">
        <v>6.6912744999999996E-2</v>
      </c>
      <c r="E988" s="28">
        <v>52.013086596462529</v>
      </c>
      <c r="G988" s="28" t="s">
        <v>133</v>
      </c>
      <c r="H988" s="28">
        <v>54</v>
      </c>
      <c r="I988" s="28" t="s">
        <v>137</v>
      </c>
      <c r="J988" s="28">
        <v>102.37739151187303</v>
      </c>
    </row>
    <row r="989" spans="1:10">
      <c r="A989" s="28" t="s">
        <v>133</v>
      </c>
      <c r="B989" s="28">
        <v>54</v>
      </c>
      <c r="C989" s="28" t="s">
        <v>135</v>
      </c>
      <c r="D989" s="38">
        <v>5.8526829000000002E-2</v>
      </c>
      <c r="E989" s="28">
        <v>53.91704649042844</v>
      </c>
      <c r="G989" s="28" t="s">
        <v>133</v>
      </c>
      <c r="H989" s="28">
        <v>54</v>
      </c>
      <c r="I989" s="28" t="s">
        <v>137</v>
      </c>
      <c r="J989" s="28">
        <v>119.36563071297991</v>
      </c>
    </row>
    <row r="990" spans="1:10">
      <c r="A990" s="28" t="s">
        <v>133</v>
      </c>
      <c r="B990" s="28">
        <v>54</v>
      </c>
      <c r="C990" s="28" t="s">
        <v>135</v>
      </c>
      <c r="D990" s="38">
        <v>7.5070212999999997E-2</v>
      </c>
      <c r="E990" s="28">
        <v>86.021276595744681</v>
      </c>
      <c r="G990" s="28" t="s">
        <v>133</v>
      </c>
      <c r="H990" s="28">
        <v>54</v>
      </c>
      <c r="I990" s="28" t="s">
        <v>137</v>
      </c>
      <c r="J990" s="28">
        <v>65.289623717217793</v>
      </c>
    </row>
    <row r="991" spans="1:10">
      <c r="A991" s="28" t="s">
        <v>133</v>
      </c>
      <c r="B991" s="28">
        <v>54</v>
      </c>
      <c r="C991" s="28" t="s">
        <v>135</v>
      </c>
      <c r="D991" s="38">
        <v>6.4938181999999997E-2</v>
      </c>
      <c r="E991" s="28">
        <v>56.916430919795097</v>
      </c>
      <c r="G991" s="28" t="s">
        <v>133</v>
      </c>
      <c r="H991" s="28">
        <v>54</v>
      </c>
      <c r="I991" s="28" t="s">
        <v>137</v>
      </c>
      <c r="J991" s="28">
        <v>79.688694177501418</v>
      </c>
    </row>
    <row r="992" spans="1:10">
      <c r="A992" s="28" t="s">
        <v>133</v>
      </c>
      <c r="B992" s="28">
        <v>54</v>
      </c>
      <c r="C992" s="28" t="s">
        <v>135</v>
      </c>
      <c r="D992" s="38">
        <v>4.4136082E-2</v>
      </c>
      <c r="E992" s="28">
        <v>54.386997301811647</v>
      </c>
      <c r="G992" s="28" t="s">
        <v>133</v>
      </c>
      <c r="H992" s="28">
        <v>54</v>
      </c>
      <c r="I992" s="28" t="s">
        <v>137</v>
      </c>
      <c r="J992" s="28">
        <v>111.33953488372093</v>
      </c>
    </row>
    <row r="993" spans="1:10">
      <c r="A993" s="28" t="s">
        <v>133</v>
      </c>
      <c r="B993" s="28">
        <v>54</v>
      </c>
      <c r="C993" s="28" t="s">
        <v>135</v>
      </c>
      <c r="D993" s="38">
        <v>5.0632308000000001E-2</v>
      </c>
      <c r="E993" s="28">
        <v>64.051999999999992</v>
      </c>
      <c r="G993" s="28" t="s">
        <v>133</v>
      </c>
      <c r="H993" s="28">
        <v>54</v>
      </c>
      <c r="I993" s="28" t="s">
        <v>137</v>
      </c>
      <c r="J993" s="28">
        <v>107.99568034557234</v>
      </c>
    </row>
    <row r="994" spans="1:10">
      <c r="A994" s="28" t="s">
        <v>133</v>
      </c>
      <c r="B994" s="28">
        <v>54</v>
      </c>
      <c r="C994" s="28" t="s">
        <v>135</v>
      </c>
      <c r="D994" s="38">
        <v>6.1120714E-2</v>
      </c>
      <c r="E994" s="28">
        <v>51.209642703400782</v>
      </c>
      <c r="G994" s="28" t="s">
        <v>133</v>
      </c>
      <c r="H994" s="28">
        <v>54</v>
      </c>
      <c r="I994" s="28" t="s">
        <v>137</v>
      </c>
      <c r="J994" s="28">
        <v>90.525755640698179</v>
      </c>
    </row>
    <row r="995" spans="1:10">
      <c r="A995" s="28" t="s">
        <v>133</v>
      </c>
      <c r="B995" s="28">
        <v>54</v>
      </c>
      <c r="C995" s="28" t="s">
        <v>135</v>
      </c>
      <c r="D995" s="38">
        <v>4.8917308E-2</v>
      </c>
      <c r="E995" s="28">
        <v>64.690437270126694</v>
      </c>
      <c r="G995" s="28" t="s">
        <v>133</v>
      </c>
      <c r="H995" s="28">
        <v>54</v>
      </c>
      <c r="I995" s="28" t="s">
        <v>137</v>
      </c>
      <c r="J995" s="28">
        <v>124.09879999999998</v>
      </c>
    </row>
    <row r="996" spans="1:10">
      <c r="A996" s="28" t="s">
        <v>133</v>
      </c>
      <c r="B996" s="28">
        <v>54</v>
      </c>
      <c r="C996" s="28" t="s">
        <v>135</v>
      </c>
      <c r="D996" s="38">
        <v>9.6350000000000005E-2</v>
      </c>
      <c r="E996" s="28">
        <v>52.928941908713696</v>
      </c>
      <c r="G996" s="28" t="s">
        <v>133</v>
      </c>
      <c r="H996" s="28">
        <v>54</v>
      </c>
      <c r="I996" s="28" t="s">
        <v>137</v>
      </c>
      <c r="J996" s="28">
        <v>128.17192600652882</v>
      </c>
    </row>
    <row r="997" spans="1:10">
      <c r="A997" s="28" t="s">
        <v>133</v>
      </c>
      <c r="B997" s="28">
        <v>54</v>
      </c>
      <c r="C997" s="28" t="s">
        <v>136</v>
      </c>
      <c r="D997" s="38">
        <v>31.276800000000001</v>
      </c>
      <c r="E997" s="28" t="s">
        <v>10</v>
      </c>
      <c r="G997" s="28" t="s">
        <v>133</v>
      </c>
      <c r="H997" s="28">
        <v>54</v>
      </c>
      <c r="I997" s="28" t="s">
        <v>137</v>
      </c>
      <c r="J997" s="28">
        <v>102.47850467289719</v>
      </c>
    </row>
    <row r="998" spans="1:10">
      <c r="A998" s="28" t="s">
        <v>133</v>
      </c>
      <c r="B998" s="28">
        <v>54</v>
      </c>
      <c r="C998" s="28" t="s">
        <v>136</v>
      </c>
      <c r="D998" s="38">
        <v>21.966799999999999</v>
      </c>
      <c r="E998" s="28" t="s">
        <v>10</v>
      </c>
      <c r="G998" s="28" t="s">
        <v>133</v>
      </c>
      <c r="H998" s="28">
        <v>54</v>
      </c>
      <c r="I998" s="28" t="s">
        <v>138</v>
      </c>
      <c r="J998" s="28">
        <v>81.766976411722652</v>
      </c>
    </row>
    <row r="999" spans="1:10">
      <c r="A999" s="28" t="s">
        <v>133</v>
      </c>
      <c r="B999" s="28">
        <v>54</v>
      </c>
      <c r="C999" s="28" t="s">
        <v>136</v>
      </c>
      <c r="D999" s="38">
        <v>26.09045455</v>
      </c>
      <c r="E999" s="28" t="s">
        <v>10</v>
      </c>
      <c r="G999" s="28" t="s">
        <v>133</v>
      </c>
      <c r="H999" s="28">
        <v>54</v>
      </c>
      <c r="I999" s="28" t="s">
        <v>138</v>
      </c>
      <c r="J999" s="28">
        <v>93.145412130637638</v>
      </c>
    </row>
    <row r="1000" spans="1:10">
      <c r="A1000" s="28" t="s">
        <v>133</v>
      </c>
      <c r="B1000" s="28">
        <v>54</v>
      </c>
      <c r="C1000" s="28" t="s">
        <v>136</v>
      </c>
      <c r="D1000" s="38">
        <v>21.737333329999998</v>
      </c>
      <c r="E1000" s="28" t="s">
        <v>10</v>
      </c>
      <c r="G1000" s="28" t="s">
        <v>133</v>
      </c>
      <c r="H1000" s="28">
        <v>54</v>
      </c>
      <c r="I1000" s="28" t="s">
        <v>138</v>
      </c>
      <c r="J1000" s="28">
        <v>94.354354354354356</v>
      </c>
    </row>
    <row r="1001" spans="1:10">
      <c r="A1001" s="28" t="s">
        <v>133</v>
      </c>
      <c r="B1001" s="28">
        <v>54</v>
      </c>
      <c r="C1001" s="28" t="s">
        <v>136</v>
      </c>
      <c r="D1001" s="38">
        <v>8.7995000000000001</v>
      </c>
      <c r="E1001" s="28" t="s">
        <v>10</v>
      </c>
      <c r="G1001" s="28" t="s">
        <v>133</v>
      </c>
      <c r="H1001" s="28">
        <v>54</v>
      </c>
      <c r="I1001" s="28" t="s">
        <v>138</v>
      </c>
      <c r="J1001" s="28">
        <v>95.707405489383731</v>
      </c>
    </row>
    <row r="1002" spans="1:10">
      <c r="A1002" s="28" t="s">
        <v>133</v>
      </c>
      <c r="B1002" s="28">
        <v>54</v>
      </c>
      <c r="C1002" s="28" t="s">
        <v>136</v>
      </c>
      <c r="D1002" s="38">
        <v>7.5224000000000002</v>
      </c>
      <c r="E1002" s="28" t="s">
        <v>10</v>
      </c>
      <c r="G1002" s="28" t="s">
        <v>133</v>
      </c>
      <c r="H1002" s="28">
        <v>54</v>
      </c>
      <c r="I1002" s="28" t="s">
        <v>138</v>
      </c>
      <c r="J1002" s="28">
        <v>74.507849924822551</v>
      </c>
    </row>
    <row r="1003" spans="1:10">
      <c r="A1003" s="28" t="s">
        <v>133</v>
      </c>
      <c r="B1003" s="28">
        <v>54</v>
      </c>
      <c r="C1003" s="28" t="s">
        <v>136</v>
      </c>
      <c r="D1003" s="38">
        <v>5.38612</v>
      </c>
      <c r="E1003" s="28" t="s">
        <v>10</v>
      </c>
      <c r="G1003" s="28" t="s">
        <v>133</v>
      </c>
      <c r="H1003" s="28">
        <v>54</v>
      </c>
      <c r="I1003" s="28" t="s">
        <v>138</v>
      </c>
      <c r="J1003" s="28">
        <v>172.83418824547309</v>
      </c>
    </row>
    <row r="1004" spans="1:10">
      <c r="A1004" s="28" t="s">
        <v>133</v>
      </c>
      <c r="B1004" s="28">
        <v>54</v>
      </c>
      <c r="C1004" s="28" t="s">
        <v>136</v>
      </c>
      <c r="D1004" s="38">
        <v>8.5845000000000002</v>
      </c>
      <c r="E1004" s="28" t="s">
        <v>10</v>
      </c>
      <c r="G1004" s="28" t="s">
        <v>133</v>
      </c>
      <c r="H1004" s="28">
        <v>54</v>
      </c>
      <c r="I1004" s="28" t="s">
        <v>138</v>
      </c>
      <c r="J1004" s="28">
        <v>190.02597402597402</v>
      </c>
    </row>
    <row r="1005" spans="1:10">
      <c r="A1005" s="28" t="s">
        <v>133</v>
      </c>
      <c r="B1005" s="28">
        <v>54</v>
      </c>
      <c r="C1005" s="28" t="s">
        <v>136</v>
      </c>
      <c r="D1005" s="38">
        <v>24.544333330000001</v>
      </c>
      <c r="E1005" s="28" t="s">
        <v>10</v>
      </c>
      <c r="G1005" s="28" t="s">
        <v>133</v>
      </c>
      <c r="H1005" s="28">
        <v>54</v>
      </c>
      <c r="I1005" s="28" t="s">
        <v>138</v>
      </c>
      <c r="J1005" s="28">
        <v>132.08975490528888</v>
      </c>
    </row>
    <row r="1006" spans="1:10">
      <c r="A1006" s="28" t="s">
        <v>133</v>
      </c>
      <c r="B1006" s="28">
        <v>54</v>
      </c>
      <c r="C1006" s="28" t="s">
        <v>136</v>
      </c>
      <c r="D1006" s="38">
        <v>17.454000000000001</v>
      </c>
      <c r="E1006" s="28" t="s">
        <v>10</v>
      </c>
      <c r="G1006" s="28" t="s">
        <v>133</v>
      </c>
      <c r="H1006" s="28">
        <v>54</v>
      </c>
      <c r="I1006" s="28" t="s">
        <v>138</v>
      </c>
      <c r="J1006" s="28">
        <v>81.888560280338993</v>
      </c>
    </row>
    <row r="1007" spans="1:10">
      <c r="A1007" s="28" t="s">
        <v>133</v>
      </c>
      <c r="B1007" s="28">
        <v>54</v>
      </c>
      <c r="C1007" s="28" t="s">
        <v>136</v>
      </c>
      <c r="D1007" s="38">
        <v>24.18615385</v>
      </c>
      <c r="E1007" s="28" t="s">
        <v>10</v>
      </c>
      <c r="G1007" s="28" t="s">
        <v>133</v>
      </c>
      <c r="H1007" s="28">
        <v>54</v>
      </c>
      <c r="I1007" s="28" t="s">
        <v>138</v>
      </c>
      <c r="J1007" s="28">
        <v>142.48396848662514</v>
      </c>
    </row>
    <row r="1008" spans="1:10">
      <c r="A1008" s="28" t="s">
        <v>133</v>
      </c>
      <c r="B1008" s="28">
        <v>54</v>
      </c>
      <c r="C1008" s="28" t="s">
        <v>136</v>
      </c>
      <c r="D1008" s="38">
        <v>23.91</v>
      </c>
      <c r="E1008" s="28" t="s">
        <v>10</v>
      </c>
      <c r="G1008" s="28" t="s">
        <v>133</v>
      </c>
      <c r="H1008" s="28">
        <v>54</v>
      </c>
      <c r="I1008" s="28" t="s">
        <v>138</v>
      </c>
      <c r="J1008" s="28">
        <v>129.93489104751902</v>
      </c>
    </row>
    <row r="1009" spans="1:10">
      <c r="A1009" s="28" t="s">
        <v>133</v>
      </c>
      <c r="B1009" s="28">
        <v>54</v>
      </c>
      <c r="C1009" s="28" t="s">
        <v>136</v>
      </c>
      <c r="D1009" s="38">
        <v>22.814</v>
      </c>
      <c r="E1009" s="28" t="s">
        <v>10</v>
      </c>
      <c r="G1009" s="28" t="s">
        <v>133</v>
      </c>
      <c r="H1009" s="28">
        <v>54</v>
      </c>
      <c r="I1009" s="28" t="s">
        <v>138</v>
      </c>
      <c r="J1009" s="28">
        <v>83.337345132743366</v>
      </c>
    </row>
    <row r="1010" spans="1:10">
      <c r="A1010" s="28" t="s">
        <v>133</v>
      </c>
      <c r="B1010" s="28">
        <v>54</v>
      </c>
      <c r="C1010" s="28" t="s">
        <v>136</v>
      </c>
      <c r="D1010" s="38">
        <v>28.41033333</v>
      </c>
      <c r="E1010" s="28" t="s">
        <v>10</v>
      </c>
      <c r="G1010" s="28" t="s">
        <v>133</v>
      </c>
      <c r="H1010" s="28">
        <v>54</v>
      </c>
      <c r="I1010" s="28" t="s">
        <v>138</v>
      </c>
      <c r="J1010" s="28">
        <v>117.00640204865559</v>
      </c>
    </row>
    <row r="1011" spans="1:10">
      <c r="A1011" s="28" t="s">
        <v>133</v>
      </c>
      <c r="B1011" s="28">
        <v>54</v>
      </c>
      <c r="C1011" s="28" t="s">
        <v>137</v>
      </c>
      <c r="D1011" s="38">
        <v>0.58236363599999996</v>
      </c>
      <c r="E1011" s="28">
        <v>99.01709401709401</v>
      </c>
      <c r="G1011" s="28" t="s">
        <v>133</v>
      </c>
      <c r="H1011" s="28">
        <v>54</v>
      </c>
      <c r="I1011" s="28" t="s">
        <v>138</v>
      </c>
      <c r="J1011" s="28">
        <v>86.797803490880568</v>
      </c>
    </row>
    <row r="1012" spans="1:10">
      <c r="A1012" s="28" t="s">
        <v>133</v>
      </c>
      <c r="B1012" s="28">
        <v>54</v>
      </c>
      <c r="C1012" s="28" t="s">
        <v>137</v>
      </c>
      <c r="D1012" s="38">
        <v>0.49943333299999998</v>
      </c>
      <c r="E1012" s="28">
        <v>112.78384527872582</v>
      </c>
      <c r="G1012" s="28" t="s">
        <v>133</v>
      </c>
      <c r="H1012" s="28">
        <v>54</v>
      </c>
      <c r="I1012" s="28" t="s">
        <v>138</v>
      </c>
      <c r="J1012" s="28">
        <v>240.57544177616674</v>
      </c>
    </row>
    <row r="1013" spans="1:10">
      <c r="A1013" s="28" t="s">
        <v>133</v>
      </c>
      <c r="B1013" s="28">
        <v>54</v>
      </c>
      <c r="C1013" s="28" t="s">
        <v>137</v>
      </c>
      <c r="D1013" s="38">
        <v>0.118848833</v>
      </c>
      <c r="E1013" s="28">
        <v>155.19099316445516</v>
      </c>
      <c r="G1013" s="28" t="s">
        <v>133</v>
      </c>
      <c r="H1013" s="28">
        <v>54</v>
      </c>
      <c r="I1013" s="28" t="s">
        <v>138</v>
      </c>
      <c r="J1013" s="28">
        <v>204.56031746031746</v>
      </c>
    </row>
    <row r="1014" spans="1:10">
      <c r="A1014" s="28" t="s">
        <v>133</v>
      </c>
      <c r="B1014" s="28">
        <v>54</v>
      </c>
      <c r="C1014" s="28" t="s">
        <v>137</v>
      </c>
      <c r="D1014" s="38">
        <v>9.9010768999999998E-2</v>
      </c>
      <c r="E1014" s="28">
        <v>134.67703753804531</v>
      </c>
      <c r="G1014" s="28" t="s">
        <v>133</v>
      </c>
      <c r="H1014" s="28">
        <v>54</v>
      </c>
      <c r="I1014" s="28" t="s">
        <v>138</v>
      </c>
      <c r="J1014" s="28">
        <v>124.09330836029284</v>
      </c>
    </row>
    <row r="1015" spans="1:10">
      <c r="A1015" s="28" t="s">
        <v>133</v>
      </c>
      <c r="B1015" s="28">
        <v>54</v>
      </c>
      <c r="C1015" s="28" t="s">
        <v>137</v>
      </c>
      <c r="D1015" s="38">
        <v>8.5030769000000006E-2</v>
      </c>
      <c r="E1015" s="28">
        <v>108.46352313167259</v>
      </c>
      <c r="G1015" s="28" t="s">
        <v>133</v>
      </c>
      <c r="H1015" s="28">
        <v>54</v>
      </c>
      <c r="I1015" s="28" t="s">
        <v>138</v>
      </c>
      <c r="J1015" s="28">
        <v>149.71864067966018</v>
      </c>
    </row>
    <row r="1016" spans="1:10">
      <c r="A1016" s="28" t="s">
        <v>133</v>
      </c>
      <c r="B1016" s="28">
        <v>54</v>
      </c>
      <c r="C1016" s="28" t="s">
        <v>137</v>
      </c>
      <c r="D1016" s="38">
        <v>0.22659000000000001</v>
      </c>
      <c r="E1016" s="28">
        <v>102.37739151187303</v>
      </c>
      <c r="G1016" s="28" t="s">
        <v>133</v>
      </c>
      <c r="H1016" s="28">
        <v>54</v>
      </c>
      <c r="I1016" s="28" t="s">
        <v>138</v>
      </c>
      <c r="J1016" s="28">
        <v>133.58142137660886</v>
      </c>
    </row>
    <row r="1017" spans="1:10">
      <c r="A1017" s="28" t="s">
        <v>133</v>
      </c>
      <c r="B1017" s="28">
        <v>54</v>
      </c>
      <c r="C1017" s="28" t="s">
        <v>137</v>
      </c>
      <c r="D1017" s="38">
        <v>0.10810500000000001</v>
      </c>
      <c r="E1017" s="28">
        <v>119.36563071297991</v>
      </c>
      <c r="G1017" s="28" t="s">
        <v>133</v>
      </c>
      <c r="H1017" s="28">
        <v>54</v>
      </c>
      <c r="I1017" s="28" t="s">
        <v>138</v>
      </c>
      <c r="J1017" s="28">
        <v>176.05696846388608</v>
      </c>
    </row>
    <row r="1018" spans="1:10">
      <c r="A1018" s="28" t="s">
        <v>133</v>
      </c>
      <c r="B1018" s="28">
        <v>54</v>
      </c>
      <c r="C1018" s="28" t="s">
        <v>137</v>
      </c>
      <c r="D1018" s="38">
        <v>0.108952857</v>
      </c>
      <c r="E1018" s="28">
        <v>65.289623717217793</v>
      </c>
      <c r="G1018" s="28" t="s">
        <v>133</v>
      </c>
      <c r="H1018" s="28">
        <v>54</v>
      </c>
      <c r="I1018" s="28" t="s">
        <v>138</v>
      </c>
      <c r="J1018" s="28">
        <v>143.23005132991133</v>
      </c>
    </row>
    <row r="1019" spans="1:10">
      <c r="A1019" s="28" t="s">
        <v>133</v>
      </c>
      <c r="B1019" s="28">
        <v>54</v>
      </c>
      <c r="C1019" s="28" t="s">
        <v>137</v>
      </c>
      <c r="D1019" s="38">
        <v>0.15036428600000001</v>
      </c>
      <c r="E1019" s="28">
        <v>79.688694177501418</v>
      </c>
      <c r="G1019" s="28" t="s">
        <v>133</v>
      </c>
      <c r="H1019" s="28">
        <v>54</v>
      </c>
      <c r="I1019" s="28" t="s">
        <v>138</v>
      </c>
      <c r="J1019" s="28">
        <v>113.25248589088955</v>
      </c>
    </row>
    <row r="1020" spans="1:10">
      <c r="A1020" s="28" t="s">
        <v>133</v>
      </c>
      <c r="B1020" s="28">
        <v>54</v>
      </c>
      <c r="C1020" s="28" t="s">
        <v>137</v>
      </c>
      <c r="D1020" s="38">
        <v>0.19270833300000001</v>
      </c>
      <c r="E1020" s="28">
        <v>111.33953488372093</v>
      </c>
      <c r="G1020" s="28" t="s">
        <v>133</v>
      </c>
      <c r="H1020" s="28">
        <v>54</v>
      </c>
      <c r="I1020" s="28" t="s">
        <v>138</v>
      </c>
      <c r="J1020" s="28">
        <v>97.105978260869563</v>
      </c>
    </row>
    <row r="1021" spans="1:10">
      <c r="A1021" s="28" t="s">
        <v>133</v>
      </c>
      <c r="B1021" s="28">
        <v>54</v>
      </c>
      <c r="C1021" s="28" t="s">
        <v>137</v>
      </c>
      <c r="D1021" s="38">
        <v>0.16697115400000001</v>
      </c>
      <c r="E1021" s="28">
        <v>107.99568034557234</v>
      </c>
      <c r="G1021" s="28" t="s">
        <v>133</v>
      </c>
      <c r="H1021" s="28">
        <v>54</v>
      </c>
      <c r="I1021" s="28" t="s">
        <v>138</v>
      </c>
      <c r="J1021" s="28">
        <v>84.331991951710265</v>
      </c>
    </row>
    <row r="1022" spans="1:10">
      <c r="A1022" s="28" t="s">
        <v>133</v>
      </c>
      <c r="B1022" s="28">
        <v>54</v>
      </c>
      <c r="C1022" s="28" t="s">
        <v>137</v>
      </c>
      <c r="D1022" s="38">
        <v>0.32255384599999998</v>
      </c>
      <c r="E1022" s="28">
        <v>90.525755640698179</v>
      </c>
      <c r="G1022" s="28" t="s">
        <v>133</v>
      </c>
      <c r="H1022" s="28">
        <v>54</v>
      </c>
      <c r="I1022" s="28" t="s">
        <v>138</v>
      </c>
      <c r="J1022" s="28">
        <v>163.38549075391182</v>
      </c>
    </row>
    <row r="1023" spans="1:10">
      <c r="A1023" s="28" t="s">
        <v>133</v>
      </c>
      <c r="B1023" s="28">
        <v>54</v>
      </c>
      <c r="C1023" s="28" t="s">
        <v>137</v>
      </c>
      <c r="D1023" s="38">
        <v>0.27465555600000002</v>
      </c>
      <c r="E1023" s="28">
        <v>124.09879999999998</v>
      </c>
      <c r="G1023" s="28" t="s">
        <v>133</v>
      </c>
      <c r="H1023" s="28">
        <v>54</v>
      </c>
      <c r="I1023" s="28" t="s">
        <v>138</v>
      </c>
      <c r="J1023" s="28">
        <v>78.191684260115508</v>
      </c>
    </row>
    <row r="1024" spans="1:10">
      <c r="A1024" s="28" t="s">
        <v>133</v>
      </c>
      <c r="B1024" s="28">
        <v>54</v>
      </c>
      <c r="C1024" s="28" t="s">
        <v>137</v>
      </c>
      <c r="D1024" s="38">
        <v>0.43442307699999999</v>
      </c>
      <c r="E1024" s="28">
        <v>128.17192600652882</v>
      </c>
      <c r="G1024" s="28" t="s">
        <v>133</v>
      </c>
      <c r="H1024" s="28">
        <v>54</v>
      </c>
      <c r="I1024" s="28" t="s">
        <v>138</v>
      </c>
      <c r="J1024" s="28">
        <v>82.153824678950315</v>
      </c>
    </row>
    <row r="1025" spans="1:10">
      <c r="A1025" s="28" t="s">
        <v>133</v>
      </c>
      <c r="B1025" s="28">
        <v>54</v>
      </c>
      <c r="C1025" s="28" t="s">
        <v>137</v>
      </c>
      <c r="D1025" s="38">
        <v>0.35024666700000001</v>
      </c>
      <c r="E1025" s="28">
        <v>102.47850467289719</v>
      </c>
      <c r="G1025" s="28" t="s">
        <v>133</v>
      </c>
      <c r="H1025" s="28">
        <v>54</v>
      </c>
      <c r="I1025" s="28" t="s">
        <v>138</v>
      </c>
      <c r="J1025" s="28">
        <v>90.839464882943147</v>
      </c>
    </row>
    <row r="1026" spans="1:10">
      <c r="A1026" s="28" t="s">
        <v>133</v>
      </c>
      <c r="B1026" s="28">
        <v>54</v>
      </c>
      <c r="C1026" s="28" t="s">
        <v>138</v>
      </c>
      <c r="D1026" s="38">
        <v>2.563090909</v>
      </c>
      <c r="E1026" s="28">
        <v>81.766976411722652</v>
      </c>
      <c r="G1026" s="28" t="s">
        <v>133</v>
      </c>
      <c r="H1026" s="28">
        <v>54</v>
      </c>
      <c r="I1026" s="28" t="s">
        <v>138</v>
      </c>
      <c r="J1026" s="28">
        <v>90.041407867494826</v>
      </c>
    </row>
    <row r="1027" spans="1:10">
      <c r="A1027" s="28" t="s">
        <v>133</v>
      </c>
      <c r="B1027" s="28">
        <v>54</v>
      </c>
      <c r="C1027" s="28" t="s">
        <v>138</v>
      </c>
      <c r="D1027" s="38">
        <v>2.0198</v>
      </c>
      <c r="E1027" s="28">
        <v>93.145412130637638</v>
      </c>
      <c r="G1027" s="28" t="s">
        <v>133</v>
      </c>
      <c r="H1027" s="28">
        <v>54</v>
      </c>
      <c r="I1027" s="28" t="s">
        <v>138</v>
      </c>
      <c r="J1027" s="28">
        <v>207.48484848484847</v>
      </c>
    </row>
    <row r="1028" spans="1:10">
      <c r="A1028" s="28" t="s">
        <v>133</v>
      </c>
      <c r="B1028" s="28">
        <v>54</v>
      </c>
      <c r="C1028" s="28" t="s">
        <v>138</v>
      </c>
      <c r="D1028" s="38">
        <v>1.9502857140000001</v>
      </c>
      <c r="E1028" s="28">
        <v>94.354354354354356</v>
      </c>
      <c r="G1028" s="28" t="s">
        <v>133</v>
      </c>
      <c r="H1028" s="28">
        <v>54</v>
      </c>
      <c r="I1028" s="28" t="s">
        <v>138</v>
      </c>
      <c r="J1028" s="28">
        <v>146.83000668849229</v>
      </c>
    </row>
    <row r="1029" spans="1:10">
      <c r="A1029" s="28" t="s">
        <v>133</v>
      </c>
      <c r="B1029" s="28">
        <v>54</v>
      </c>
      <c r="C1029" s="28" t="s">
        <v>138</v>
      </c>
      <c r="D1029" s="38">
        <v>1.1883571429999999</v>
      </c>
      <c r="E1029" s="28">
        <v>95.707405489383731</v>
      </c>
      <c r="G1029" s="28" t="s">
        <v>133</v>
      </c>
      <c r="H1029" s="28">
        <v>54</v>
      </c>
      <c r="I1029" s="28" t="s">
        <v>138</v>
      </c>
      <c r="J1029" s="28" t="s">
        <v>10</v>
      </c>
    </row>
    <row r="1030" spans="1:10">
      <c r="A1030" s="28" t="s">
        <v>133</v>
      </c>
      <c r="B1030" s="28">
        <v>54</v>
      </c>
      <c r="C1030" s="28" t="s">
        <v>138</v>
      </c>
      <c r="D1030" s="38">
        <v>0.86689473699999997</v>
      </c>
      <c r="E1030" s="28">
        <v>74.507849924822551</v>
      </c>
      <c r="G1030" s="28" t="s">
        <v>133</v>
      </c>
      <c r="H1030" s="28">
        <v>54</v>
      </c>
      <c r="I1030" s="28" t="s">
        <v>139</v>
      </c>
      <c r="J1030" s="28">
        <v>51.598884381338742</v>
      </c>
    </row>
    <row r="1031" spans="1:10">
      <c r="A1031" s="28" t="s">
        <v>133</v>
      </c>
      <c r="B1031" s="28">
        <v>54</v>
      </c>
      <c r="C1031" s="28" t="s">
        <v>138</v>
      </c>
      <c r="D1031" s="38">
        <v>0.747</v>
      </c>
      <c r="E1031" s="28">
        <v>172.83418824547309</v>
      </c>
      <c r="G1031" s="28" t="s">
        <v>133</v>
      </c>
      <c r="H1031" s="28">
        <v>54</v>
      </c>
      <c r="I1031" s="28" t="s">
        <v>139</v>
      </c>
      <c r="J1031" s="28">
        <v>40.942129629629633</v>
      </c>
    </row>
    <row r="1032" spans="1:10">
      <c r="A1032" s="28" t="s">
        <v>133</v>
      </c>
      <c r="B1032" s="28">
        <v>54</v>
      </c>
      <c r="C1032" s="28" t="s">
        <v>138</v>
      </c>
      <c r="D1032" s="38">
        <v>0.87468749999999995</v>
      </c>
      <c r="E1032" s="28">
        <v>190.02597402597402</v>
      </c>
      <c r="G1032" s="28" t="s">
        <v>133</v>
      </c>
      <c r="H1032" s="28">
        <v>54</v>
      </c>
      <c r="I1032" s="28" t="s">
        <v>139</v>
      </c>
      <c r="J1032" s="28">
        <v>57.211418003937247</v>
      </c>
    </row>
    <row r="1033" spans="1:10">
      <c r="A1033" s="28" t="s">
        <v>133</v>
      </c>
      <c r="B1033" s="28">
        <v>54</v>
      </c>
      <c r="C1033" s="28" t="s">
        <v>138</v>
      </c>
      <c r="D1033" s="38">
        <v>1.4045000000000001</v>
      </c>
      <c r="E1033" s="28">
        <v>132.08975490528888</v>
      </c>
      <c r="G1033" s="28" t="s">
        <v>133</v>
      </c>
      <c r="H1033" s="28">
        <v>54</v>
      </c>
      <c r="I1033" s="28" t="s">
        <v>139</v>
      </c>
      <c r="J1033" s="28">
        <v>55.866897575457699</v>
      </c>
    </row>
    <row r="1034" spans="1:10">
      <c r="A1034" s="28" t="s">
        <v>133</v>
      </c>
      <c r="B1034" s="28">
        <v>54</v>
      </c>
      <c r="C1034" s="28" t="s">
        <v>138</v>
      </c>
      <c r="D1034" s="38">
        <v>1.0119285710000001</v>
      </c>
      <c r="E1034" s="28">
        <v>81.888560280338993</v>
      </c>
      <c r="G1034" s="28" t="s">
        <v>133</v>
      </c>
      <c r="H1034" s="28">
        <v>54</v>
      </c>
      <c r="I1034" s="28" t="s">
        <v>139</v>
      </c>
      <c r="J1034" s="28">
        <v>39.425791324736231</v>
      </c>
    </row>
    <row r="1035" spans="1:10">
      <c r="A1035" s="28" t="s">
        <v>133</v>
      </c>
      <c r="B1035" s="28">
        <v>54</v>
      </c>
      <c r="C1035" s="28" t="s">
        <v>138</v>
      </c>
      <c r="D1035" s="38">
        <v>1.679</v>
      </c>
      <c r="E1035" s="28">
        <v>142.48396848662514</v>
      </c>
      <c r="G1035" s="28" t="s">
        <v>133</v>
      </c>
      <c r="H1035" s="28">
        <v>54</v>
      </c>
      <c r="I1035" s="28" t="s">
        <v>139</v>
      </c>
      <c r="J1035" s="28">
        <v>37.589866666666666</v>
      </c>
    </row>
    <row r="1036" spans="1:10">
      <c r="A1036" s="28" t="s">
        <v>133</v>
      </c>
      <c r="B1036" s="28">
        <v>54</v>
      </c>
      <c r="C1036" s="28" t="s">
        <v>138</v>
      </c>
      <c r="D1036" s="38">
        <v>4.1108333330000004</v>
      </c>
      <c r="E1036" s="28">
        <v>129.93489104751902</v>
      </c>
      <c r="G1036" s="28" t="s">
        <v>133</v>
      </c>
      <c r="H1036" s="28">
        <v>54</v>
      </c>
      <c r="I1036" s="28" t="s">
        <v>139</v>
      </c>
      <c r="J1036" s="28">
        <v>37.519815059445179</v>
      </c>
    </row>
    <row r="1037" spans="1:10">
      <c r="A1037" s="28" t="s">
        <v>133</v>
      </c>
      <c r="B1037" s="28">
        <v>54</v>
      </c>
      <c r="C1037" s="28" t="s">
        <v>138</v>
      </c>
      <c r="D1037" s="38">
        <v>0.64083999999999997</v>
      </c>
      <c r="E1037" s="28">
        <v>83.337345132743366</v>
      </c>
      <c r="G1037" s="28" t="s">
        <v>133</v>
      </c>
      <c r="H1037" s="28">
        <v>54</v>
      </c>
      <c r="I1037" s="28" t="s">
        <v>139</v>
      </c>
      <c r="J1037" s="28">
        <v>40.656427519461396</v>
      </c>
    </row>
    <row r="1038" spans="1:10">
      <c r="A1038" s="28" t="s">
        <v>133</v>
      </c>
      <c r="B1038" s="28">
        <v>54</v>
      </c>
      <c r="C1038" s="28" t="s">
        <v>138</v>
      </c>
      <c r="D1038" s="38">
        <v>1.295176471</v>
      </c>
      <c r="E1038" s="28">
        <v>117.00640204865559</v>
      </c>
      <c r="G1038" s="28" t="s">
        <v>133</v>
      </c>
      <c r="H1038" s="28">
        <v>54</v>
      </c>
      <c r="I1038" s="28" t="s">
        <v>139</v>
      </c>
      <c r="J1038" s="28">
        <v>41.635424567486545</v>
      </c>
    </row>
    <row r="1039" spans="1:10">
      <c r="A1039" s="28" t="s">
        <v>133</v>
      </c>
      <c r="B1039" s="28">
        <v>54</v>
      </c>
      <c r="C1039" s="28" t="s">
        <v>138</v>
      </c>
      <c r="D1039" s="38">
        <v>1.3086500000000001</v>
      </c>
      <c r="E1039" s="28">
        <v>86.797803490880568</v>
      </c>
      <c r="G1039" s="28" t="s">
        <v>133</v>
      </c>
      <c r="H1039" s="28">
        <v>54</v>
      </c>
      <c r="I1039" s="28" t="s">
        <v>139</v>
      </c>
      <c r="J1039" s="28">
        <v>44.667924616208907</v>
      </c>
    </row>
    <row r="1040" spans="1:10">
      <c r="A1040" s="28" t="s">
        <v>133</v>
      </c>
      <c r="B1040" s="28">
        <v>54</v>
      </c>
      <c r="C1040" s="28" t="s">
        <v>138</v>
      </c>
      <c r="D1040" s="38">
        <v>1.1618250000000001</v>
      </c>
      <c r="E1040" s="28">
        <v>240.57544177616674</v>
      </c>
      <c r="G1040" s="28" t="s">
        <v>133</v>
      </c>
      <c r="H1040" s="28">
        <v>54</v>
      </c>
      <c r="I1040" s="28" t="s">
        <v>139</v>
      </c>
      <c r="J1040" s="28">
        <v>37.848873591989985</v>
      </c>
    </row>
    <row r="1041" spans="1:10">
      <c r="A1041" s="28" t="s">
        <v>133</v>
      </c>
      <c r="B1041" s="28">
        <v>54</v>
      </c>
      <c r="C1041" s="28" t="s">
        <v>138</v>
      </c>
      <c r="D1041" s="38">
        <v>0.74834999999999996</v>
      </c>
      <c r="E1041" s="28">
        <v>204.56031746031746</v>
      </c>
      <c r="G1041" s="28" t="s">
        <v>133</v>
      </c>
      <c r="H1041" s="28">
        <v>54</v>
      </c>
      <c r="I1041" s="28" t="s">
        <v>139</v>
      </c>
      <c r="J1041" s="28">
        <v>40.142165066502244</v>
      </c>
    </row>
    <row r="1042" spans="1:10">
      <c r="A1042" s="28" t="s">
        <v>133</v>
      </c>
      <c r="B1042" s="28">
        <v>54</v>
      </c>
      <c r="C1042" s="28" t="s">
        <v>138</v>
      </c>
      <c r="D1042" s="38">
        <v>0.753</v>
      </c>
      <c r="E1042" s="28">
        <v>124.09330836029284</v>
      </c>
      <c r="G1042" s="28" t="s">
        <v>133</v>
      </c>
      <c r="H1042" s="28">
        <v>54</v>
      </c>
      <c r="I1042" s="28" t="s">
        <v>139</v>
      </c>
      <c r="J1042" s="28">
        <v>47.272038834951459</v>
      </c>
    </row>
    <row r="1043" spans="1:10">
      <c r="A1043" s="28" t="s">
        <v>133</v>
      </c>
      <c r="B1043" s="28">
        <v>54</v>
      </c>
      <c r="C1043" s="28" t="s">
        <v>138</v>
      </c>
      <c r="D1043" s="38">
        <v>1.7180714290000001</v>
      </c>
      <c r="E1043" s="28">
        <v>149.71864067966018</v>
      </c>
      <c r="G1043" s="28" t="s">
        <v>133</v>
      </c>
      <c r="H1043" s="28">
        <v>54</v>
      </c>
      <c r="I1043" s="28" t="s">
        <v>139</v>
      </c>
      <c r="J1043" s="28">
        <v>40.917887243269782</v>
      </c>
    </row>
    <row r="1044" spans="1:10">
      <c r="A1044" s="28" t="s">
        <v>133</v>
      </c>
      <c r="B1044" s="28">
        <v>54</v>
      </c>
      <c r="C1044" s="28" t="s">
        <v>138</v>
      </c>
      <c r="D1044" s="38">
        <v>1.522125</v>
      </c>
      <c r="E1044" s="28">
        <v>133.58142137660886</v>
      </c>
      <c r="G1044" s="28" t="s">
        <v>133</v>
      </c>
      <c r="H1044" s="28">
        <v>54</v>
      </c>
      <c r="I1044" s="28" t="s">
        <v>139</v>
      </c>
      <c r="J1044" s="28">
        <v>45.792566983578219</v>
      </c>
    </row>
    <row r="1045" spans="1:10">
      <c r="A1045" s="28" t="s">
        <v>133</v>
      </c>
      <c r="B1045" s="28">
        <v>54</v>
      </c>
      <c r="C1045" s="28" t="s">
        <v>138</v>
      </c>
      <c r="D1045" s="38">
        <v>1.8111999999999999</v>
      </c>
      <c r="E1045" s="28">
        <v>176.05696846388608</v>
      </c>
      <c r="G1045" s="28" t="s">
        <v>133</v>
      </c>
      <c r="H1045" s="28">
        <v>54</v>
      </c>
      <c r="I1045" s="28" t="s">
        <v>139</v>
      </c>
      <c r="J1045" s="28">
        <v>51.362760622855632</v>
      </c>
    </row>
    <row r="1046" spans="1:10">
      <c r="A1046" s="28" t="s">
        <v>133</v>
      </c>
      <c r="B1046" s="28">
        <v>54</v>
      </c>
      <c r="C1046" s="28" t="s">
        <v>138</v>
      </c>
      <c r="D1046" s="38">
        <v>1.8431818179999999</v>
      </c>
      <c r="E1046" s="28">
        <v>143.23005132991133</v>
      </c>
      <c r="G1046" s="28" t="s">
        <v>133</v>
      </c>
      <c r="H1046" s="28">
        <v>54</v>
      </c>
      <c r="I1046" s="28" t="s">
        <v>139</v>
      </c>
      <c r="J1046" s="28">
        <v>44.643970084138367</v>
      </c>
    </row>
    <row r="1047" spans="1:10">
      <c r="A1047" s="28" t="s">
        <v>133</v>
      </c>
      <c r="B1047" s="28">
        <v>54</v>
      </c>
      <c r="C1047" s="28" t="s">
        <v>138</v>
      </c>
      <c r="D1047" s="38">
        <v>1.1443846150000001</v>
      </c>
      <c r="E1047" s="28">
        <v>113.25248589088955</v>
      </c>
      <c r="G1047" s="28" t="s">
        <v>133</v>
      </c>
      <c r="H1047" s="28">
        <v>54</v>
      </c>
      <c r="I1047" s="28" t="s">
        <v>139</v>
      </c>
      <c r="J1047" s="28">
        <v>36.489127352832121</v>
      </c>
    </row>
    <row r="1048" spans="1:10">
      <c r="A1048" s="28" t="s">
        <v>133</v>
      </c>
      <c r="B1048" s="28">
        <v>54</v>
      </c>
      <c r="C1048" s="28" t="s">
        <v>138</v>
      </c>
      <c r="D1048" s="38">
        <v>0.993529412</v>
      </c>
      <c r="E1048" s="28">
        <v>97.105978260869563</v>
      </c>
      <c r="G1048" s="28" t="s">
        <v>133</v>
      </c>
      <c r="H1048" s="28">
        <v>54</v>
      </c>
      <c r="I1048" s="28" t="s">
        <v>140</v>
      </c>
      <c r="J1048" s="28">
        <v>55.879079317052089</v>
      </c>
    </row>
    <row r="1049" spans="1:10">
      <c r="A1049" s="28" t="s">
        <v>133</v>
      </c>
      <c r="B1049" s="28">
        <v>54</v>
      </c>
      <c r="C1049" s="28" t="s">
        <v>138</v>
      </c>
      <c r="D1049" s="38">
        <v>1.3418333330000001</v>
      </c>
      <c r="E1049" s="28">
        <v>84.331991951710265</v>
      </c>
      <c r="G1049" s="28" t="s">
        <v>133</v>
      </c>
      <c r="H1049" s="28">
        <v>54</v>
      </c>
      <c r="I1049" s="28" t="s">
        <v>140</v>
      </c>
      <c r="J1049" s="28">
        <v>73.368392755132902</v>
      </c>
    </row>
    <row r="1050" spans="1:10">
      <c r="A1050" s="28" t="s">
        <v>133</v>
      </c>
      <c r="B1050" s="28">
        <v>54</v>
      </c>
      <c r="C1050" s="28" t="s">
        <v>138</v>
      </c>
      <c r="D1050" s="38">
        <v>1.2192000000000001</v>
      </c>
      <c r="E1050" s="28">
        <v>163.38549075391182</v>
      </c>
      <c r="G1050" s="28" t="s">
        <v>133</v>
      </c>
      <c r="H1050" s="28">
        <v>54</v>
      </c>
      <c r="I1050" s="28" t="s">
        <v>140</v>
      </c>
      <c r="J1050" s="28">
        <v>65.763753045746256</v>
      </c>
    </row>
    <row r="1051" spans="1:10">
      <c r="A1051" s="28" t="s">
        <v>133</v>
      </c>
      <c r="B1051" s="28">
        <v>54</v>
      </c>
      <c r="C1051" s="28" t="s">
        <v>138</v>
      </c>
      <c r="D1051" s="38">
        <v>0.97847058799999997</v>
      </c>
      <c r="E1051" s="28">
        <v>78.191684260115508</v>
      </c>
      <c r="G1051" s="28" t="s">
        <v>133</v>
      </c>
      <c r="H1051" s="28">
        <v>54</v>
      </c>
      <c r="I1051" s="28" t="s">
        <v>140</v>
      </c>
      <c r="J1051" s="28">
        <v>64.990440532143708</v>
      </c>
    </row>
    <row r="1052" spans="1:10">
      <c r="A1052" s="28" t="s">
        <v>133</v>
      </c>
      <c r="B1052" s="28">
        <v>54</v>
      </c>
      <c r="C1052" s="28" t="s">
        <v>138</v>
      </c>
      <c r="D1052" s="38">
        <v>1.059642857</v>
      </c>
      <c r="E1052" s="28">
        <v>82.153824678950315</v>
      </c>
      <c r="G1052" s="28" t="s">
        <v>133</v>
      </c>
      <c r="H1052" s="28">
        <v>54</v>
      </c>
      <c r="I1052" s="28" t="s">
        <v>140</v>
      </c>
      <c r="J1052" s="28">
        <v>89.419747692643782</v>
      </c>
    </row>
    <row r="1053" spans="1:10">
      <c r="A1053" s="28" t="s">
        <v>133</v>
      </c>
      <c r="B1053" s="28">
        <v>54</v>
      </c>
      <c r="C1053" s="28" t="s">
        <v>138</v>
      </c>
      <c r="D1053" s="38">
        <v>2.1843333330000001</v>
      </c>
      <c r="E1053" s="28">
        <v>90.839464882943147</v>
      </c>
      <c r="G1053" s="28" t="s">
        <v>133</v>
      </c>
      <c r="H1053" s="28">
        <v>54</v>
      </c>
      <c r="I1053" s="28" t="s">
        <v>140</v>
      </c>
      <c r="J1053" s="28">
        <v>76.202310276588889</v>
      </c>
    </row>
    <row r="1054" spans="1:10">
      <c r="A1054" s="28" t="s">
        <v>133</v>
      </c>
      <c r="B1054" s="28">
        <v>54</v>
      </c>
      <c r="C1054" s="28" t="s">
        <v>138</v>
      </c>
      <c r="D1054" s="38">
        <v>1.8390599999999999</v>
      </c>
      <c r="E1054" s="28">
        <v>90.041407867494826</v>
      </c>
      <c r="G1054" s="28" t="s">
        <v>133</v>
      </c>
      <c r="H1054" s="28">
        <v>54</v>
      </c>
      <c r="I1054" s="28" t="s">
        <v>140</v>
      </c>
      <c r="J1054" s="28">
        <v>69.599166170339473</v>
      </c>
    </row>
    <row r="1055" spans="1:10">
      <c r="A1055" s="28" t="s">
        <v>133</v>
      </c>
      <c r="B1055" s="28">
        <v>54</v>
      </c>
      <c r="C1055" s="28" t="s">
        <v>138</v>
      </c>
      <c r="D1055" s="38">
        <v>1.9869000000000001</v>
      </c>
      <c r="E1055" s="28">
        <v>207.48484848484847</v>
      </c>
      <c r="G1055" s="28" t="s">
        <v>133</v>
      </c>
      <c r="H1055" s="28">
        <v>54</v>
      </c>
      <c r="I1055" s="28" t="s">
        <v>140</v>
      </c>
      <c r="J1055" s="28">
        <v>81.383872042652456</v>
      </c>
    </row>
    <row r="1056" spans="1:10">
      <c r="A1056" s="28" t="s">
        <v>133</v>
      </c>
      <c r="B1056" s="28">
        <v>54</v>
      </c>
      <c r="C1056" s="28" t="s">
        <v>138</v>
      </c>
      <c r="D1056" s="38">
        <v>2.137</v>
      </c>
      <c r="E1056" s="28">
        <v>146.83000668849229</v>
      </c>
      <c r="G1056" s="28" t="s">
        <v>133</v>
      </c>
      <c r="H1056" s="28">
        <v>54</v>
      </c>
      <c r="I1056" s="28" t="s">
        <v>140</v>
      </c>
      <c r="J1056" s="28">
        <v>59.805435453983939</v>
      </c>
    </row>
    <row r="1057" spans="1:10">
      <c r="A1057" s="28" t="s">
        <v>133</v>
      </c>
      <c r="B1057" s="28">
        <v>54</v>
      </c>
      <c r="C1057" s="28" t="s">
        <v>138</v>
      </c>
      <c r="D1057" s="38">
        <v>1.4386666669999999</v>
      </c>
      <c r="E1057" s="28" t="s">
        <v>10</v>
      </c>
      <c r="G1057" s="28" t="s">
        <v>133</v>
      </c>
      <c r="H1057" s="28">
        <v>54</v>
      </c>
      <c r="I1057" s="28" t="s">
        <v>140</v>
      </c>
      <c r="J1057" s="28">
        <v>68.832717678100266</v>
      </c>
    </row>
    <row r="1058" spans="1:10">
      <c r="A1058" s="28" t="s">
        <v>133</v>
      </c>
      <c r="B1058" s="28">
        <v>54</v>
      </c>
      <c r="C1058" s="28" t="s">
        <v>139</v>
      </c>
      <c r="D1058" s="38">
        <v>0.37148979599999998</v>
      </c>
      <c r="E1058" s="28">
        <v>51.598884381338742</v>
      </c>
      <c r="G1058" s="28" t="s">
        <v>133</v>
      </c>
      <c r="H1058" s="28">
        <v>54</v>
      </c>
      <c r="I1058" s="28" t="s">
        <v>143</v>
      </c>
      <c r="J1058" s="28">
        <v>216.84135802469137</v>
      </c>
    </row>
    <row r="1059" spans="1:10">
      <c r="A1059" s="28" t="s">
        <v>133</v>
      </c>
      <c r="B1059" s="28">
        <v>54</v>
      </c>
      <c r="C1059" s="28" t="s">
        <v>139</v>
      </c>
      <c r="D1059" s="38">
        <v>0.52768181800000002</v>
      </c>
      <c r="E1059" s="28">
        <v>40.942129629629633</v>
      </c>
      <c r="G1059" s="28" t="s">
        <v>133</v>
      </c>
      <c r="H1059" s="28">
        <v>54</v>
      </c>
      <c r="I1059" s="28" t="s">
        <v>143</v>
      </c>
      <c r="J1059" s="28">
        <v>373.67356948228877</v>
      </c>
    </row>
    <row r="1060" spans="1:10">
      <c r="A1060" s="28" t="s">
        <v>133</v>
      </c>
      <c r="B1060" s="28">
        <v>54</v>
      </c>
      <c r="C1060" s="28" t="s">
        <v>139</v>
      </c>
      <c r="D1060" s="38">
        <v>0.45243571399999999</v>
      </c>
      <c r="E1060" s="28">
        <v>57.211418003937247</v>
      </c>
      <c r="G1060" s="28" t="s">
        <v>133</v>
      </c>
      <c r="H1060" s="28">
        <v>54</v>
      </c>
      <c r="I1060" s="28" t="s">
        <v>143</v>
      </c>
      <c r="J1060" s="28">
        <v>355.54183813443075</v>
      </c>
    </row>
    <row r="1061" spans="1:10">
      <c r="A1061" s="28" t="s">
        <v>133</v>
      </c>
      <c r="B1061" s="28">
        <v>54</v>
      </c>
      <c r="C1061" s="28" t="s">
        <v>139</v>
      </c>
      <c r="D1061" s="38">
        <v>0.74368000000000001</v>
      </c>
      <c r="E1061" s="28">
        <v>55.866897575457699</v>
      </c>
      <c r="G1061" s="28" t="s">
        <v>133</v>
      </c>
      <c r="H1061" s="28">
        <v>54</v>
      </c>
      <c r="I1061" s="28" t="s">
        <v>143</v>
      </c>
      <c r="J1061" s="28">
        <v>215.4284610182591</v>
      </c>
    </row>
    <row r="1062" spans="1:10">
      <c r="A1062" s="28" t="s">
        <v>133</v>
      </c>
      <c r="B1062" s="28">
        <v>54</v>
      </c>
      <c r="C1062" s="28" t="s">
        <v>139</v>
      </c>
      <c r="D1062" s="38">
        <v>1.3334166670000001</v>
      </c>
      <c r="E1062" s="28">
        <v>39.425791324736231</v>
      </c>
      <c r="G1062" s="28" t="s">
        <v>133</v>
      </c>
      <c r="H1062" s="28">
        <v>54</v>
      </c>
      <c r="I1062" s="28" t="s">
        <v>143</v>
      </c>
      <c r="J1062" s="28">
        <v>160.52681091251176</v>
      </c>
    </row>
    <row r="1063" spans="1:10">
      <c r="A1063" s="28" t="s">
        <v>133</v>
      </c>
      <c r="B1063" s="28">
        <v>54</v>
      </c>
      <c r="C1063" s="28" t="s">
        <v>139</v>
      </c>
      <c r="D1063" s="38">
        <v>0.94428000000000001</v>
      </c>
      <c r="E1063" s="28">
        <v>37.589866666666666</v>
      </c>
      <c r="G1063" s="28" t="s">
        <v>133</v>
      </c>
      <c r="H1063" s="28">
        <v>54</v>
      </c>
      <c r="I1063" s="28" t="s">
        <v>143</v>
      </c>
      <c r="J1063" s="28">
        <v>255.94353109363831</v>
      </c>
    </row>
    <row r="1064" spans="1:10">
      <c r="A1064" s="28" t="s">
        <v>133</v>
      </c>
      <c r="B1064" s="28">
        <v>54</v>
      </c>
      <c r="C1064" s="28" t="s">
        <v>139</v>
      </c>
      <c r="D1064" s="38">
        <v>1.910571429</v>
      </c>
      <c r="E1064" s="28">
        <v>37.519815059445179</v>
      </c>
      <c r="G1064" s="28" t="s">
        <v>133</v>
      </c>
      <c r="H1064" s="28">
        <v>54</v>
      </c>
      <c r="I1064" s="28" t="s">
        <v>143</v>
      </c>
      <c r="J1064" s="28">
        <v>214.4012511170688</v>
      </c>
    </row>
    <row r="1065" spans="1:10">
      <c r="A1065" s="28" t="s">
        <v>133</v>
      </c>
      <c r="B1065" s="28">
        <v>54</v>
      </c>
      <c r="C1065" s="28" t="s">
        <v>139</v>
      </c>
      <c r="D1065" s="38">
        <v>0.84670588199999997</v>
      </c>
      <c r="E1065" s="28">
        <v>40.656427519461396</v>
      </c>
      <c r="G1065" s="28" t="s">
        <v>133</v>
      </c>
      <c r="H1065" s="28">
        <v>54</v>
      </c>
      <c r="I1065" s="28" t="s">
        <v>143</v>
      </c>
      <c r="J1065" s="28">
        <v>187.7186250999201</v>
      </c>
    </row>
    <row r="1066" spans="1:10">
      <c r="A1066" s="28" t="s">
        <v>133</v>
      </c>
      <c r="B1066" s="28">
        <v>54</v>
      </c>
      <c r="C1066" s="28" t="s">
        <v>139</v>
      </c>
      <c r="D1066" s="38">
        <v>1.0555454550000001</v>
      </c>
      <c r="E1066" s="28">
        <v>41.635424567486545</v>
      </c>
      <c r="G1066" s="28" t="s">
        <v>133</v>
      </c>
      <c r="H1066" s="28">
        <v>54</v>
      </c>
      <c r="I1066" s="28" t="s">
        <v>143</v>
      </c>
      <c r="J1066" s="28">
        <v>242.64806378132118</v>
      </c>
    </row>
    <row r="1067" spans="1:10">
      <c r="A1067" s="28" t="s">
        <v>133</v>
      </c>
      <c r="B1067" s="28">
        <v>54</v>
      </c>
      <c r="C1067" s="28" t="s">
        <v>139</v>
      </c>
      <c r="D1067" s="38">
        <v>0.94566666700000002</v>
      </c>
      <c r="E1067" s="28">
        <v>44.667924616208907</v>
      </c>
      <c r="G1067" s="28" t="s">
        <v>133</v>
      </c>
      <c r="H1067" s="28">
        <v>54</v>
      </c>
      <c r="I1067" s="28" t="s">
        <v>143</v>
      </c>
      <c r="J1067" s="28">
        <v>287.70415738678548</v>
      </c>
    </row>
    <row r="1068" spans="1:10">
      <c r="A1068" s="28" t="s">
        <v>133</v>
      </c>
      <c r="B1068" s="28">
        <v>54</v>
      </c>
      <c r="C1068" s="28" t="s">
        <v>139</v>
      </c>
      <c r="D1068" s="38">
        <v>0.60764615399999999</v>
      </c>
      <c r="E1068" s="28">
        <v>37.848873591989985</v>
      </c>
      <c r="G1068" s="28" t="s">
        <v>133</v>
      </c>
      <c r="H1068" s="28">
        <v>54</v>
      </c>
      <c r="I1068" s="28" t="s">
        <v>143</v>
      </c>
      <c r="J1068" s="28">
        <v>188.96971830985916</v>
      </c>
    </row>
    <row r="1069" spans="1:10">
      <c r="A1069" s="28" t="s">
        <v>133</v>
      </c>
      <c r="B1069" s="28">
        <v>54</v>
      </c>
      <c r="C1069" s="28" t="s">
        <v>139</v>
      </c>
      <c r="D1069" s="38">
        <v>0.71085365899999997</v>
      </c>
      <c r="E1069" s="28">
        <v>40.142165066502244</v>
      </c>
      <c r="G1069" s="28" t="s">
        <v>133</v>
      </c>
      <c r="H1069" s="28">
        <v>54</v>
      </c>
      <c r="I1069" s="28" t="s">
        <v>143</v>
      </c>
      <c r="J1069" s="28">
        <v>191.13304745733444</v>
      </c>
    </row>
    <row r="1070" spans="1:10">
      <c r="A1070" s="28" t="s">
        <v>133</v>
      </c>
      <c r="B1070" s="28">
        <v>54</v>
      </c>
      <c r="C1070" s="28" t="s">
        <v>139</v>
      </c>
      <c r="D1070" s="38">
        <v>0.84844185999999999</v>
      </c>
      <c r="E1070" s="28">
        <v>47.272038834951459</v>
      </c>
      <c r="G1070" s="28" t="s">
        <v>133</v>
      </c>
      <c r="H1070" s="28">
        <v>54</v>
      </c>
      <c r="I1070" s="28" t="s">
        <v>143</v>
      </c>
      <c r="J1070" s="28">
        <v>177.62518591968271</v>
      </c>
    </row>
    <row r="1071" spans="1:10">
      <c r="A1071" s="28" t="s">
        <v>133</v>
      </c>
      <c r="B1071" s="28">
        <v>54</v>
      </c>
      <c r="C1071" s="28" t="s">
        <v>139</v>
      </c>
      <c r="D1071" s="38">
        <v>1.5642499999999999</v>
      </c>
      <c r="E1071" s="28">
        <v>40.917887243269782</v>
      </c>
      <c r="G1071" s="28" t="s">
        <v>133</v>
      </c>
      <c r="H1071" s="28">
        <v>54</v>
      </c>
      <c r="I1071" s="28" t="s">
        <v>143</v>
      </c>
      <c r="J1071" s="28">
        <v>163.76306620209058</v>
      </c>
    </row>
    <row r="1072" spans="1:10">
      <c r="A1072" s="28" t="s">
        <v>133</v>
      </c>
      <c r="B1072" s="28">
        <v>54</v>
      </c>
      <c r="C1072" s="28" t="s">
        <v>139</v>
      </c>
      <c r="D1072" s="38">
        <v>0.80011111099999999</v>
      </c>
      <c r="E1072" s="28">
        <v>45.792566983578219</v>
      </c>
      <c r="G1072" s="28" t="s">
        <v>133</v>
      </c>
      <c r="H1072" s="28">
        <v>54</v>
      </c>
      <c r="I1072" s="28" t="s">
        <v>143</v>
      </c>
      <c r="J1072" s="28">
        <v>208.25680617635106</v>
      </c>
    </row>
    <row r="1073" spans="1:10">
      <c r="A1073" s="28" t="s">
        <v>133</v>
      </c>
      <c r="B1073" s="28">
        <v>54</v>
      </c>
      <c r="C1073" s="28" t="s">
        <v>139</v>
      </c>
      <c r="D1073" s="38">
        <v>1.063988889</v>
      </c>
      <c r="E1073" s="28">
        <v>51.362760622855632</v>
      </c>
      <c r="G1073" s="28" t="s">
        <v>133</v>
      </c>
      <c r="H1073" s="28">
        <v>54</v>
      </c>
      <c r="I1073" s="28" t="s">
        <v>143</v>
      </c>
      <c r="J1073" s="28">
        <v>318.72677219545767</v>
      </c>
    </row>
    <row r="1074" spans="1:10">
      <c r="A1074" s="28" t="s">
        <v>133</v>
      </c>
      <c r="B1074" s="28">
        <v>54</v>
      </c>
      <c r="C1074" s="28" t="s">
        <v>139</v>
      </c>
      <c r="D1074" s="38">
        <v>0.81543750000000004</v>
      </c>
      <c r="E1074" s="28">
        <v>44.643970084138367</v>
      </c>
      <c r="G1074" s="28" t="s">
        <v>133</v>
      </c>
      <c r="H1074" s="28">
        <v>54</v>
      </c>
      <c r="I1074" s="28" t="s">
        <v>143</v>
      </c>
      <c r="J1074" s="28">
        <v>231.5642679900744</v>
      </c>
    </row>
    <row r="1075" spans="1:10">
      <c r="A1075" s="28" t="s">
        <v>133</v>
      </c>
      <c r="B1075" s="28">
        <v>54</v>
      </c>
      <c r="C1075" s="28" t="s">
        <v>139</v>
      </c>
      <c r="D1075" s="38">
        <v>0.80164999999999997</v>
      </c>
      <c r="E1075" s="28">
        <v>36.489127352832121</v>
      </c>
      <c r="G1075" s="28" t="s">
        <v>133</v>
      </c>
      <c r="H1075" s="28">
        <v>54</v>
      </c>
      <c r="I1075" s="28" t="s">
        <v>143</v>
      </c>
      <c r="J1075" s="28">
        <v>277.62737642585552</v>
      </c>
    </row>
    <row r="1076" spans="1:10">
      <c r="A1076" s="28" t="s">
        <v>133</v>
      </c>
      <c r="B1076" s="28">
        <v>54</v>
      </c>
      <c r="C1076" s="28" t="s">
        <v>140</v>
      </c>
      <c r="D1076" s="38">
        <v>1.2047000000000001</v>
      </c>
      <c r="E1076" s="28">
        <v>55.879079317052089</v>
      </c>
      <c r="G1076" s="28" t="s">
        <v>133</v>
      </c>
      <c r="H1076" s="28">
        <v>54</v>
      </c>
      <c r="I1076" s="28" t="s">
        <v>143</v>
      </c>
      <c r="J1076" s="28">
        <v>182.64877371587232</v>
      </c>
    </row>
    <row r="1077" spans="1:10">
      <c r="A1077" s="28" t="s">
        <v>133</v>
      </c>
      <c r="B1077" s="28">
        <v>54</v>
      </c>
      <c r="C1077" s="28" t="s">
        <v>140</v>
      </c>
      <c r="D1077" s="38">
        <v>1.49875</v>
      </c>
      <c r="E1077" s="28">
        <v>73.368392755132902</v>
      </c>
      <c r="G1077" s="28" t="s">
        <v>133</v>
      </c>
      <c r="H1077" s="28">
        <v>54</v>
      </c>
      <c r="I1077" s="28" t="s">
        <v>145</v>
      </c>
      <c r="J1077" s="28">
        <v>55.586819645090976</v>
      </c>
    </row>
    <row r="1078" spans="1:10">
      <c r="A1078" s="28" t="s">
        <v>133</v>
      </c>
      <c r="B1078" s="28">
        <v>54</v>
      </c>
      <c r="C1078" s="28" t="s">
        <v>140</v>
      </c>
      <c r="D1078" s="38">
        <v>0.99550000000000005</v>
      </c>
      <c r="E1078" s="28">
        <v>65.763753045746256</v>
      </c>
      <c r="G1078" s="28" t="s">
        <v>133</v>
      </c>
      <c r="H1078" s="28">
        <v>54</v>
      </c>
      <c r="I1078" s="28" t="s">
        <v>145</v>
      </c>
      <c r="J1078" s="28">
        <v>46.156168407310709</v>
      </c>
    </row>
    <row r="1079" spans="1:10">
      <c r="A1079" s="28" t="s">
        <v>133</v>
      </c>
      <c r="B1079" s="28">
        <v>54</v>
      </c>
      <c r="C1079" s="28" t="s">
        <v>140</v>
      </c>
      <c r="D1079" s="38">
        <v>1.127</v>
      </c>
      <c r="E1079" s="28">
        <v>64.990440532143708</v>
      </c>
      <c r="G1079" s="28" t="s">
        <v>133</v>
      </c>
      <c r="H1079" s="28">
        <v>54</v>
      </c>
      <c r="I1079" s="28" t="s">
        <v>145</v>
      </c>
      <c r="J1079" s="28">
        <v>56.826901171002866</v>
      </c>
    </row>
    <row r="1080" spans="1:10">
      <c r="A1080" s="28" t="s">
        <v>133</v>
      </c>
      <c r="B1080" s="28">
        <v>54</v>
      </c>
      <c r="C1080" s="28" t="s">
        <v>140</v>
      </c>
      <c r="D1080" s="38">
        <v>1.7658</v>
      </c>
      <c r="E1080" s="28">
        <v>89.419747692643782</v>
      </c>
      <c r="G1080" s="28" t="s">
        <v>133</v>
      </c>
      <c r="H1080" s="28">
        <v>54</v>
      </c>
      <c r="I1080" s="28" t="s">
        <v>145</v>
      </c>
      <c r="J1080" s="28">
        <v>45.283283283283282</v>
      </c>
    </row>
    <row r="1081" spans="1:10">
      <c r="A1081" s="28" t="s">
        <v>133</v>
      </c>
      <c r="B1081" s="28">
        <v>54</v>
      </c>
      <c r="C1081" s="28" t="s">
        <v>140</v>
      </c>
      <c r="D1081" s="38">
        <v>1.159384615</v>
      </c>
      <c r="E1081" s="28">
        <v>76.202310276588889</v>
      </c>
      <c r="G1081" s="28" t="s">
        <v>133</v>
      </c>
      <c r="H1081" s="28">
        <v>54</v>
      </c>
      <c r="I1081" s="28" t="s">
        <v>145</v>
      </c>
      <c r="J1081" s="28">
        <v>51.652910970600729</v>
      </c>
    </row>
    <row r="1082" spans="1:10">
      <c r="A1082" s="28" t="s">
        <v>133</v>
      </c>
      <c r="B1082" s="28">
        <v>54</v>
      </c>
      <c r="C1082" s="28" t="s">
        <v>140</v>
      </c>
      <c r="D1082" s="38">
        <v>1.629526316</v>
      </c>
      <c r="E1082" s="28">
        <v>69.599166170339473</v>
      </c>
      <c r="G1082" s="28" t="s">
        <v>133</v>
      </c>
      <c r="H1082" s="28">
        <v>54</v>
      </c>
      <c r="I1082" s="28" t="s">
        <v>145</v>
      </c>
      <c r="J1082" s="28">
        <v>47.925153536870937</v>
      </c>
    </row>
    <row r="1083" spans="1:10">
      <c r="A1083" s="28" t="s">
        <v>133</v>
      </c>
      <c r="B1083" s="28">
        <v>54</v>
      </c>
      <c r="C1083" s="28" t="s">
        <v>140</v>
      </c>
      <c r="D1083" s="38">
        <v>1.7842499999999999</v>
      </c>
      <c r="E1083" s="28">
        <v>81.383872042652456</v>
      </c>
      <c r="G1083" s="28" t="s">
        <v>133</v>
      </c>
      <c r="H1083" s="28">
        <v>54</v>
      </c>
      <c r="I1083" s="28" t="s">
        <v>145</v>
      </c>
      <c r="J1083" s="28">
        <v>56.17266615607182</v>
      </c>
    </row>
    <row r="1084" spans="1:10">
      <c r="A1084" s="28" t="s">
        <v>133</v>
      </c>
      <c r="B1084" s="28">
        <v>54</v>
      </c>
      <c r="C1084" s="28" t="s">
        <v>140</v>
      </c>
      <c r="D1084" s="38">
        <v>1.3095000000000001</v>
      </c>
      <c r="E1084" s="28">
        <v>59.805435453983939</v>
      </c>
      <c r="G1084" s="28" t="s">
        <v>133</v>
      </c>
      <c r="H1084" s="28">
        <v>54</v>
      </c>
      <c r="I1084" s="28" t="s">
        <v>145</v>
      </c>
      <c r="J1084" s="28">
        <v>46.755833807626637</v>
      </c>
    </row>
    <row r="1085" spans="1:10">
      <c r="A1085" s="28" t="s">
        <v>133</v>
      </c>
      <c r="B1085" s="28">
        <v>54</v>
      </c>
      <c r="C1085" s="28" t="s">
        <v>140</v>
      </c>
      <c r="D1085" s="38">
        <v>1.6702999999999999</v>
      </c>
      <c r="E1085" s="28">
        <v>68.832717678100266</v>
      </c>
      <c r="G1085" s="28" t="s">
        <v>133</v>
      </c>
      <c r="H1085" s="28">
        <v>54</v>
      </c>
      <c r="I1085" s="28" t="s">
        <v>145</v>
      </c>
      <c r="J1085" s="28">
        <v>75.079524844985912</v>
      </c>
    </row>
    <row r="1086" spans="1:10">
      <c r="A1086" s="28" t="s">
        <v>133</v>
      </c>
      <c r="B1086" s="28">
        <v>54</v>
      </c>
      <c r="C1086" s="28" t="s">
        <v>141</v>
      </c>
      <c r="D1086" s="38">
        <v>3.3823846149999999</v>
      </c>
      <c r="E1086" s="28" t="s">
        <v>10</v>
      </c>
      <c r="G1086" s="28" t="s">
        <v>133</v>
      </c>
      <c r="H1086" s="28">
        <v>54</v>
      </c>
      <c r="I1086" s="28" t="s">
        <v>145</v>
      </c>
      <c r="J1086" s="28">
        <v>79.372779708926998</v>
      </c>
    </row>
    <row r="1087" spans="1:10">
      <c r="A1087" s="28" t="s">
        <v>133</v>
      </c>
      <c r="B1087" s="28">
        <v>54</v>
      </c>
      <c r="C1087" s="28" t="s">
        <v>141</v>
      </c>
      <c r="D1087" s="38">
        <v>3.6265333329999998</v>
      </c>
      <c r="E1087" s="28" t="s">
        <v>10</v>
      </c>
      <c r="G1087" s="28" t="s">
        <v>133</v>
      </c>
      <c r="H1087" s="28">
        <v>54</v>
      </c>
      <c r="I1087" s="28" t="s">
        <v>145</v>
      </c>
      <c r="J1087" s="28">
        <v>64.877714534314606</v>
      </c>
    </row>
    <row r="1088" spans="1:10">
      <c r="A1088" s="28" t="s">
        <v>133</v>
      </c>
      <c r="B1088" s="28">
        <v>54</v>
      </c>
      <c r="C1088" s="28" t="s">
        <v>141</v>
      </c>
      <c r="D1088" s="38">
        <v>6.8238333329999996</v>
      </c>
      <c r="E1088" s="28" t="s">
        <v>10</v>
      </c>
      <c r="G1088" s="28" t="s">
        <v>133</v>
      </c>
      <c r="H1088" s="28">
        <v>54</v>
      </c>
      <c r="I1088" s="28" t="s">
        <v>145</v>
      </c>
      <c r="J1088" s="28">
        <v>50.515227070347287</v>
      </c>
    </row>
    <row r="1089" spans="1:10">
      <c r="A1089" s="28" t="s">
        <v>133</v>
      </c>
      <c r="B1089" s="28">
        <v>54</v>
      </c>
      <c r="C1089" s="28" t="s">
        <v>141</v>
      </c>
      <c r="D1089" s="38">
        <v>17.565000000000001</v>
      </c>
      <c r="E1089" s="28" t="s">
        <v>10</v>
      </c>
      <c r="G1089" s="28" t="s">
        <v>133</v>
      </c>
      <c r="H1089" s="28">
        <v>54</v>
      </c>
      <c r="I1089" s="28" t="s">
        <v>145</v>
      </c>
      <c r="J1089" s="28">
        <v>91.924123321110187</v>
      </c>
    </row>
    <row r="1090" spans="1:10">
      <c r="A1090" s="28" t="s">
        <v>133</v>
      </c>
      <c r="B1090" s="28">
        <v>54</v>
      </c>
      <c r="C1090" s="28" t="s">
        <v>141</v>
      </c>
      <c r="D1090" s="38">
        <v>6.6006999999999998</v>
      </c>
      <c r="E1090" s="28" t="s">
        <v>10</v>
      </c>
      <c r="G1090" s="28" t="s">
        <v>133</v>
      </c>
      <c r="H1090" s="28">
        <v>54</v>
      </c>
      <c r="I1090" s="28" t="s">
        <v>145</v>
      </c>
      <c r="J1090" s="28">
        <v>99.17879256965945</v>
      </c>
    </row>
    <row r="1091" spans="1:10">
      <c r="A1091" s="28" t="s">
        <v>133</v>
      </c>
      <c r="B1091" s="28">
        <v>54</v>
      </c>
      <c r="C1091" s="28" t="s">
        <v>141</v>
      </c>
      <c r="D1091" s="38">
        <v>6.3687777780000001</v>
      </c>
      <c r="E1091" s="28" t="s">
        <v>10</v>
      </c>
      <c r="G1091" s="28" t="s">
        <v>133</v>
      </c>
      <c r="H1091" s="28">
        <v>54</v>
      </c>
      <c r="I1091" s="28" t="s">
        <v>145</v>
      </c>
      <c r="J1091" s="28">
        <v>84.757942933720486</v>
      </c>
    </row>
    <row r="1092" spans="1:10">
      <c r="A1092" s="28" t="s">
        <v>133</v>
      </c>
      <c r="B1092" s="28">
        <v>54</v>
      </c>
      <c r="C1092" s="28" t="s">
        <v>141</v>
      </c>
      <c r="D1092" s="38">
        <v>3.766392857</v>
      </c>
      <c r="E1092" s="28" t="s">
        <v>10</v>
      </c>
      <c r="G1092" s="28" t="s">
        <v>133</v>
      </c>
      <c r="H1092" s="28">
        <v>54</v>
      </c>
      <c r="I1092" s="28" t="s">
        <v>145</v>
      </c>
      <c r="J1092" s="28">
        <v>46.982482969553729</v>
      </c>
    </row>
    <row r="1093" spans="1:10">
      <c r="A1093" s="28" t="s">
        <v>133</v>
      </c>
      <c r="B1093" s="28">
        <v>54</v>
      </c>
      <c r="C1093" s="28" t="s">
        <v>141</v>
      </c>
      <c r="D1093" s="38">
        <v>5.4943333330000002</v>
      </c>
      <c r="E1093" s="28" t="s">
        <v>10</v>
      </c>
      <c r="G1093" s="28" t="s">
        <v>133</v>
      </c>
      <c r="H1093" s="28">
        <v>54</v>
      </c>
      <c r="I1093" s="28" t="s">
        <v>145</v>
      </c>
      <c r="J1093" s="28">
        <v>48.028210861332688</v>
      </c>
    </row>
    <row r="1094" spans="1:10">
      <c r="A1094" s="28" t="s">
        <v>133</v>
      </c>
      <c r="B1094" s="28">
        <v>54</v>
      </c>
      <c r="C1094" s="28" t="s">
        <v>141</v>
      </c>
      <c r="D1094" s="38">
        <v>3.819</v>
      </c>
      <c r="E1094" s="28" t="s">
        <v>10</v>
      </c>
      <c r="G1094" s="28" t="s">
        <v>133</v>
      </c>
      <c r="H1094" s="28">
        <v>54</v>
      </c>
      <c r="I1094" s="28" t="s">
        <v>145</v>
      </c>
      <c r="J1094" s="28">
        <v>81.047625329815304</v>
      </c>
    </row>
    <row r="1095" spans="1:10">
      <c r="A1095" s="28" t="s">
        <v>133</v>
      </c>
      <c r="B1095" s="28">
        <v>54</v>
      </c>
      <c r="C1095" s="28" t="s">
        <v>141</v>
      </c>
      <c r="D1095" s="38">
        <v>5.0577333329999998</v>
      </c>
      <c r="E1095" s="28" t="s">
        <v>10</v>
      </c>
      <c r="G1095" s="28" t="s">
        <v>133</v>
      </c>
      <c r="H1095" s="28">
        <v>54</v>
      </c>
      <c r="I1095" s="28" t="s">
        <v>145</v>
      </c>
      <c r="J1095" s="28">
        <v>50.158255347593574</v>
      </c>
    </row>
    <row r="1096" spans="1:10">
      <c r="A1096" s="28" t="s">
        <v>133</v>
      </c>
      <c r="B1096" s="28">
        <v>54</v>
      </c>
      <c r="C1096" s="28" t="s">
        <v>142</v>
      </c>
      <c r="D1096" s="38">
        <v>1.5084</v>
      </c>
      <c r="E1096" s="28">
        <v>74.310238568588474</v>
      </c>
      <c r="G1096" s="28" t="s">
        <v>133</v>
      </c>
      <c r="H1096" s="28">
        <v>54</v>
      </c>
      <c r="I1096" s="28" t="s">
        <v>145</v>
      </c>
      <c r="J1096" s="28">
        <v>64.20672809264002</v>
      </c>
    </row>
    <row r="1097" spans="1:10">
      <c r="A1097" s="28" t="s">
        <v>133</v>
      </c>
      <c r="B1097" s="28">
        <v>54</v>
      </c>
      <c r="C1097" s="28" t="s">
        <v>142</v>
      </c>
      <c r="D1097" s="38">
        <v>1.2624333329999999</v>
      </c>
      <c r="E1097" s="28">
        <v>71.385746102449872</v>
      </c>
      <c r="G1097" s="28" t="s">
        <v>133</v>
      </c>
      <c r="H1097" s="28">
        <v>54</v>
      </c>
      <c r="I1097" s="28" t="s">
        <v>145</v>
      </c>
      <c r="J1097" s="28">
        <v>66.926250125767183</v>
      </c>
    </row>
    <row r="1098" spans="1:10">
      <c r="A1098" s="28" t="s">
        <v>133</v>
      </c>
      <c r="B1098" s="28">
        <v>54</v>
      </c>
      <c r="C1098" s="28" t="s">
        <v>142</v>
      </c>
      <c r="D1098" s="38">
        <v>1.7497499999999999</v>
      </c>
      <c r="E1098" s="28">
        <v>97.870485678704867</v>
      </c>
      <c r="G1098" s="28" t="s">
        <v>133</v>
      </c>
      <c r="H1098" s="28">
        <v>54</v>
      </c>
      <c r="I1098" s="28" t="s">
        <v>145</v>
      </c>
      <c r="J1098" s="28">
        <v>57.856905281052512</v>
      </c>
    </row>
    <row r="1099" spans="1:10">
      <c r="A1099" s="28" t="s">
        <v>133</v>
      </c>
      <c r="B1099" s="28">
        <v>54</v>
      </c>
      <c r="C1099" s="28" t="s">
        <v>142</v>
      </c>
      <c r="D1099" s="38">
        <v>1.1227142859999999</v>
      </c>
      <c r="E1099" s="28">
        <v>148.7689419795222</v>
      </c>
      <c r="G1099" s="28" t="s">
        <v>133</v>
      </c>
      <c r="H1099" s="28">
        <v>54</v>
      </c>
      <c r="I1099" s="28" t="s">
        <v>145</v>
      </c>
      <c r="J1099" s="28">
        <v>54.039117769454847</v>
      </c>
    </row>
    <row r="1100" spans="1:10">
      <c r="A1100" s="28" t="s">
        <v>133</v>
      </c>
      <c r="B1100" s="28">
        <v>54</v>
      </c>
      <c r="C1100" s="28" t="s">
        <v>142</v>
      </c>
      <c r="D1100" s="38">
        <v>1.424222222</v>
      </c>
      <c r="E1100" s="28">
        <v>124.67592592592592</v>
      </c>
      <c r="G1100" s="28" t="s">
        <v>133</v>
      </c>
      <c r="H1100" s="28">
        <v>54</v>
      </c>
      <c r="I1100" s="28" t="s">
        <v>145</v>
      </c>
      <c r="J1100" s="28">
        <v>61.175611537057321</v>
      </c>
    </row>
    <row r="1101" spans="1:10">
      <c r="A1101" s="28" t="s">
        <v>133</v>
      </c>
      <c r="B1101" s="28">
        <v>54</v>
      </c>
      <c r="C1101" s="28" t="s">
        <v>142</v>
      </c>
      <c r="D1101" s="38">
        <v>0.81093333300000003</v>
      </c>
      <c r="E1101" s="28">
        <v>114.91565881604076</v>
      </c>
      <c r="G1101" s="28" t="s">
        <v>133</v>
      </c>
      <c r="H1101" s="28">
        <v>54</v>
      </c>
      <c r="I1101" s="28" t="s">
        <v>145</v>
      </c>
      <c r="J1101" s="28">
        <v>87.060865191146874</v>
      </c>
    </row>
    <row r="1102" spans="1:10">
      <c r="A1102" s="28" t="s">
        <v>133</v>
      </c>
      <c r="B1102" s="28">
        <v>54</v>
      </c>
      <c r="C1102" s="28" t="s">
        <v>142</v>
      </c>
      <c r="D1102" s="38">
        <v>1.071</v>
      </c>
      <c r="E1102" s="28">
        <v>154.33296582138919</v>
      </c>
      <c r="G1102" s="28" t="s">
        <v>133</v>
      </c>
      <c r="H1102" s="28">
        <v>54</v>
      </c>
      <c r="I1102" s="28" t="s">
        <v>145</v>
      </c>
      <c r="J1102" s="28">
        <v>57.714766234684809</v>
      </c>
    </row>
    <row r="1103" spans="1:10">
      <c r="A1103" s="28" t="s">
        <v>133</v>
      </c>
      <c r="B1103" s="28">
        <v>54</v>
      </c>
      <c r="C1103" s="28" t="s">
        <v>142</v>
      </c>
      <c r="D1103" s="38">
        <v>0.61834999999999996</v>
      </c>
      <c r="E1103" s="28" t="s">
        <v>10</v>
      </c>
      <c r="G1103" s="28" t="s">
        <v>133</v>
      </c>
      <c r="H1103" s="28">
        <v>54</v>
      </c>
      <c r="I1103" s="28" t="s">
        <v>145</v>
      </c>
      <c r="J1103" s="28">
        <v>44.473740751812265</v>
      </c>
    </row>
    <row r="1104" spans="1:10">
      <c r="A1104" s="28" t="s">
        <v>133</v>
      </c>
      <c r="B1104" s="28">
        <v>54</v>
      </c>
      <c r="C1104" s="28" t="s">
        <v>142</v>
      </c>
      <c r="D1104" s="38">
        <v>0.99807142900000001</v>
      </c>
      <c r="E1104" s="28" t="s">
        <v>10</v>
      </c>
      <c r="G1104" s="28" t="s">
        <v>133</v>
      </c>
      <c r="H1104" s="28">
        <v>54</v>
      </c>
      <c r="I1104" s="28" t="s">
        <v>145</v>
      </c>
      <c r="J1104" s="28">
        <v>66.837252220120803</v>
      </c>
    </row>
    <row r="1105" spans="1:10">
      <c r="A1105" s="28" t="s">
        <v>133</v>
      </c>
      <c r="B1105" s="28">
        <v>54</v>
      </c>
      <c r="C1105" s="28" t="s">
        <v>142</v>
      </c>
      <c r="D1105" s="38">
        <v>1.0010666669999999</v>
      </c>
      <c r="E1105" s="28" t="s">
        <v>10</v>
      </c>
      <c r="G1105" s="28" t="s">
        <v>133</v>
      </c>
      <c r="H1105" s="28">
        <v>54</v>
      </c>
      <c r="I1105" s="28" t="s">
        <v>145</v>
      </c>
      <c r="J1105" s="28">
        <v>42.308821647179293</v>
      </c>
    </row>
    <row r="1106" spans="1:10">
      <c r="A1106" s="28" t="s">
        <v>133</v>
      </c>
      <c r="B1106" s="28">
        <v>54</v>
      </c>
      <c r="C1106" s="28" t="s">
        <v>143</v>
      </c>
      <c r="D1106" s="38">
        <v>16.603249999999999</v>
      </c>
      <c r="E1106" s="28">
        <v>216.84135802469137</v>
      </c>
      <c r="G1106" s="28" t="s">
        <v>133</v>
      </c>
      <c r="H1106" s="28">
        <v>54</v>
      </c>
      <c r="I1106" s="28" t="s">
        <v>145</v>
      </c>
      <c r="J1106" s="28" t="s">
        <v>10</v>
      </c>
    </row>
    <row r="1107" spans="1:10">
      <c r="A1107" s="28" t="s">
        <v>133</v>
      </c>
      <c r="B1107" s="28">
        <v>54</v>
      </c>
      <c r="C1107" s="28" t="s">
        <v>143</v>
      </c>
      <c r="D1107" s="38">
        <v>17.043600000000001</v>
      </c>
      <c r="E1107" s="28">
        <v>373.67356948228877</v>
      </c>
      <c r="G1107" s="28" t="s">
        <v>133</v>
      </c>
      <c r="H1107" s="28">
        <v>54</v>
      </c>
      <c r="I1107" s="28" t="s">
        <v>145</v>
      </c>
      <c r="J1107" s="28" t="s">
        <v>10</v>
      </c>
    </row>
    <row r="1108" spans="1:10">
      <c r="A1108" s="28" t="s">
        <v>133</v>
      </c>
      <c r="B1108" s="28">
        <v>54</v>
      </c>
      <c r="C1108" s="28" t="s">
        <v>143</v>
      </c>
      <c r="D1108" s="38">
        <v>22.805</v>
      </c>
      <c r="E1108" s="28">
        <v>355.54183813443075</v>
      </c>
      <c r="G1108" s="28" t="s">
        <v>133</v>
      </c>
      <c r="H1108" s="28">
        <v>54</v>
      </c>
      <c r="I1108" s="28" t="s">
        <v>145</v>
      </c>
      <c r="J1108" s="28" t="s">
        <v>10</v>
      </c>
    </row>
    <row r="1109" spans="1:10">
      <c r="A1109" s="28" t="s">
        <v>133</v>
      </c>
      <c r="B1109" s="28">
        <v>54</v>
      </c>
      <c r="C1109" s="28" t="s">
        <v>143</v>
      </c>
      <c r="D1109" s="38">
        <v>20.49433333</v>
      </c>
      <c r="E1109" s="28">
        <v>215.4284610182591</v>
      </c>
      <c r="G1109" s="28" t="s">
        <v>133</v>
      </c>
      <c r="H1109" s="28">
        <v>54</v>
      </c>
      <c r="I1109" s="28" t="s">
        <v>145</v>
      </c>
      <c r="J1109" s="28" t="s">
        <v>10</v>
      </c>
    </row>
    <row r="1110" spans="1:10">
      <c r="A1110" s="28" t="s">
        <v>133</v>
      </c>
      <c r="B1110" s="28">
        <v>54</v>
      </c>
      <c r="C1110" s="28" t="s">
        <v>143</v>
      </c>
      <c r="D1110" s="38">
        <v>5.7008000000000001</v>
      </c>
      <c r="E1110" s="28">
        <v>160.52681091251176</v>
      </c>
      <c r="G1110" s="28" t="s">
        <v>133</v>
      </c>
      <c r="H1110" s="28">
        <v>54</v>
      </c>
      <c r="I1110" s="28" t="s">
        <v>146</v>
      </c>
      <c r="J1110" s="28">
        <v>156.94935788708503</v>
      </c>
    </row>
    <row r="1111" spans="1:10">
      <c r="A1111" s="28" t="s">
        <v>133</v>
      </c>
      <c r="B1111" s="28">
        <v>54</v>
      </c>
      <c r="C1111" s="28" t="s">
        <v>143</v>
      </c>
      <c r="D1111" s="38">
        <v>6.0404999999999998</v>
      </c>
      <c r="E1111" s="28">
        <v>255.94353109363831</v>
      </c>
      <c r="G1111" s="28" t="s">
        <v>133</v>
      </c>
      <c r="H1111" s="28">
        <v>54</v>
      </c>
      <c r="I1111" s="28" t="s">
        <v>146</v>
      </c>
      <c r="J1111" s="28">
        <v>111.73071999999999</v>
      </c>
    </row>
    <row r="1112" spans="1:10">
      <c r="A1112" s="28" t="s">
        <v>133</v>
      </c>
      <c r="B1112" s="28">
        <v>54</v>
      </c>
      <c r="C1112" s="28" t="s">
        <v>143</v>
      </c>
      <c r="D1112" s="38">
        <v>6.9043999999999999</v>
      </c>
      <c r="E1112" s="28">
        <v>214.4012511170688</v>
      </c>
      <c r="G1112" s="28" t="s">
        <v>133</v>
      </c>
      <c r="H1112" s="28">
        <v>54</v>
      </c>
      <c r="I1112" s="28" t="s">
        <v>146</v>
      </c>
      <c r="J1112" s="28">
        <v>128.44949725776965</v>
      </c>
    </row>
    <row r="1113" spans="1:10">
      <c r="A1113" s="28" t="s">
        <v>133</v>
      </c>
      <c r="B1113" s="28">
        <v>54</v>
      </c>
      <c r="C1113" s="28" t="s">
        <v>143</v>
      </c>
      <c r="D1113" s="38">
        <v>6.7249999999999996</v>
      </c>
      <c r="E1113" s="28">
        <v>187.7186250999201</v>
      </c>
      <c r="G1113" s="28" t="s">
        <v>133</v>
      </c>
      <c r="H1113" s="28">
        <v>54</v>
      </c>
      <c r="I1113" s="28" t="s">
        <v>146</v>
      </c>
      <c r="J1113" s="28">
        <v>176.50146009085012</v>
      </c>
    </row>
    <row r="1114" spans="1:10">
      <c r="A1114" s="28" t="s">
        <v>133</v>
      </c>
      <c r="B1114" s="28">
        <v>54</v>
      </c>
      <c r="C1114" s="28" t="s">
        <v>143</v>
      </c>
      <c r="D1114" s="38">
        <v>9.7848333329999999</v>
      </c>
      <c r="E1114" s="28">
        <v>242.64806378132118</v>
      </c>
      <c r="G1114" s="28" t="s">
        <v>133</v>
      </c>
      <c r="H1114" s="28">
        <v>54</v>
      </c>
      <c r="I1114" s="28" t="s">
        <v>146</v>
      </c>
      <c r="J1114" s="28">
        <v>157.67721265518622</v>
      </c>
    </row>
    <row r="1115" spans="1:10">
      <c r="A1115" s="28" t="s">
        <v>133</v>
      </c>
      <c r="B1115" s="28">
        <v>54</v>
      </c>
      <c r="C1115" s="28" t="s">
        <v>143</v>
      </c>
      <c r="D1115" s="38">
        <v>15.5015</v>
      </c>
      <c r="E1115" s="28">
        <v>287.70415738678548</v>
      </c>
      <c r="G1115" s="28" t="s">
        <v>133</v>
      </c>
      <c r="H1115" s="28">
        <v>54</v>
      </c>
      <c r="I1115" s="28" t="s">
        <v>146</v>
      </c>
      <c r="J1115" s="28">
        <v>118.97557232382657</v>
      </c>
    </row>
    <row r="1116" spans="1:10">
      <c r="A1116" s="28" t="s">
        <v>133</v>
      </c>
      <c r="B1116" s="28">
        <v>54</v>
      </c>
      <c r="C1116" s="28" t="s">
        <v>143</v>
      </c>
      <c r="D1116" s="38">
        <v>12.169333330000001</v>
      </c>
      <c r="E1116" s="28">
        <v>188.96971830985916</v>
      </c>
      <c r="G1116" s="28" t="s">
        <v>133</v>
      </c>
      <c r="H1116" s="28">
        <v>54</v>
      </c>
      <c r="I1116" s="28" t="s">
        <v>146</v>
      </c>
      <c r="J1116" s="28">
        <v>101.16520787746171</v>
      </c>
    </row>
    <row r="1117" spans="1:10">
      <c r="A1117" s="28" t="s">
        <v>133</v>
      </c>
      <c r="B1117" s="28">
        <v>54</v>
      </c>
      <c r="C1117" s="28" t="s">
        <v>143</v>
      </c>
      <c r="D1117" s="38">
        <v>17.064</v>
      </c>
      <c r="E1117" s="28">
        <v>191.13304745733444</v>
      </c>
      <c r="G1117" s="28" t="s">
        <v>133</v>
      </c>
      <c r="H1117" s="28">
        <v>54</v>
      </c>
      <c r="I1117" s="28" t="s">
        <v>146</v>
      </c>
      <c r="J1117" s="28">
        <v>109.1909052292696</v>
      </c>
    </row>
    <row r="1118" spans="1:10">
      <c r="A1118" s="28" t="s">
        <v>133</v>
      </c>
      <c r="B1118" s="28">
        <v>54</v>
      </c>
      <c r="C1118" s="28" t="s">
        <v>143</v>
      </c>
      <c r="D1118" s="38">
        <v>10.574999999999999</v>
      </c>
      <c r="E1118" s="28">
        <v>177.62518591968271</v>
      </c>
      <c r="G1118" s="28" t="s">
        <v>133</v>
      </c>
      <c r="H1118" s="28">
        <v>54</v>
      </c>
      <c r="I1118" s="28" t="s">
        <v>146</v>
      </c>
      <c r="J1118" s="28">
        <v>122.20002687329243</v>
      </c>
    </row>
    <row r="1119" spans="1:10">
      <c r="A1119" s="28" t="s">
        <v>133</v>
      </c>
      <c r="B1119" s="28">
        <v>54</v>
      </c>
      <c r="C1119" s="28" t="s">
        <v>143</v>
      </c>
      <c r="D1119" s="38">
        <v>4.2709999999999999</v>
      </c>
      <c r="E1119" s="28">
        <v>163.76306620209058</v>
      </c>
      <c r="G1119" s="28" t="s">
        <v>133</v>
      </c>
      <c r="H1119" s="28">
        <v>54</v>
      </c>
      <c r="I1119" s="28" t="s">
        <v>146</v>
      </c>
      <c r="J1119" s="28">
        <v>83.2811095415436</v>
      </c>
    </row>
    <row r="1120" spans="1:10">
      <c r="A1120" s="28" t="s">
        <v>133</v>
      </c>
      <c r="B1120" s="28">
        <v>54</v>
      </c>
      <c r="C1120" s="28" t="s">
        <v>143</v>
      </c>
      <c r="D1120" s="38">
        <v>4.7359999999999998</v>
      </c>
      <c r="E1120" s="28">
        <v>208.25680617635106</v>
      </c>
      <c r="G1120" s="28" t="s">
        <v>133</v>
      </c>
      <c r="H1120" s="28">
        <v>54</v>
      </c>
      <c r="I1120" s="28" t="s">
        <v>146</v>
      </c>
      <c r="J1120" s="28">
        <v>123.36377812430385</v>
      </c>
    </row>
    <row r="1121" spans="1:10">
      <c r="A1121" s="28" t="s">
        <v>133</v>
      </c>
      <c r="B1121" s="28">
        <v>54</v>
      </c>
      <c r="C1121" s="28" t="s">
        <v>143</v>
      </c>
      <c r="D1121" s="38">
        <v>12.931333329999999</v>
      </c>
      <c r="E1121" s="28">
        <v>318.72677219545767</v>
      </c>
      <c r="G1121" s="28" t="s">
        <v>133</v>
      </c>
      <c r="H1121" s="28">
        <v>54</v>
      </c>
      <c r="I1121" s="28" t="s">
        <v>146</v>
      </c>
      <c r="J1121" s="28">
        <v>108.62560549389906</v>
      </c>
    </row>
    <row r="1122" spans="1:10">
      <c r="A1122" s="28" t="s">
        <v>133</v>
      </c>
      <c r="B1122" s="28">
        <v>54</v>
      </c>
      <c r="C1122" s="28" t="s">
        <v>143</v>
      </c>
      <c r="D1122" s="38">
        <v>11.243499999999999</v>
      </c>
      <c r="E1122" s="28">
        <v>231.5642679900744</v>
      </c>
      <c r="G1122" s="28" t="s">
        <v>133</v>
      </c>
      <c r="H1122" s="28">
        <v>54</v>
      </c>
      <c r="I1122" s="28" t="s">
        <v>147</v>
      </c>
      <c r="J1122" s="28">
        <v>151.82648401826486</v>
      </c>
    </row>
    <row r="1123" spans="1:10">
      <c r="A1123" s="28" t="s">
        <v>133</v>
      </c>
      <c r="B1123" s="28">
        <v>54</v>
      </c>
      <c r="C1123" s="28" t="s">
        <v>143</v>
      </c>
      <c r="D1123" s="38">
        <v>18.5244</v>
      </c>
      <c r="E1123" s="28">
        <v>277.62737642585552</v>
      </c>
      <c r="G1123" s="28" t="s">
        <v>133</v>
      </c>
      <c r="H1123" s="28">
        <v>54</v>
      </c>
      <c r="I1123" s="28" t="s">
        <v>147</v>
      </c>
      <c r="J1123" s="28">
        <v>123.34473073635364</v>
      </c>
    </row>
    <row r="1124" spans="1:10">
      <c r="A1124" s="28" t="s">
        <v>133</v>
      </c>
      <c r="B1124" s="28">
        <v>54</v>
      </c>
      <c r="C1124" s="28" t="s">
        <v>143</v>
      </c>
      <c r="D1124" s="38">
        <v>11.94233333</v>
      </c>
      <c r="E1124" s="28">
        <v>182.64877371587232</v>
      </c>
      <c r="G1124" s="28" t="s">
        <v>133</v>
      </c>
      <c r="H1124" s="28">
        <v>54</v>
      </c>
      <c r="I1124" s="28" t="s">
        <v>147</v>
      </c>
      <c r="J1124" s="28">
        <v>105.6995323460639</v>
      </c>
    </row>
    <row r="1125" spans="1:10">
      <c r="A1125" s="28" t="s">
        <v>133</v>
      </c>
      <c r="B1125" s="28">
        <v>54</v>
      </c>
      <c r="C1125" s="28" t="s">
        <v>144</v>
      </c>
      <c r="D1125" s="38">
        <v>1.257625</v>
      </c>
      <c r="E1125" s="28">
        <v>221.91018306636155</v>
      </c>
      <c r="G1125" s="28" t="s">
        <v>133</v>
      </c>
      <c r="H1125" s="28">
        <v>54</v>
      </c>
      <c r="I1125" s="28" t="s">
        <v>147</v>
      </c>
      <c r="J1125" s="28">
        <v>97.513537505548157</v>
      </c>
    </row>
    <row r="1126" spans="1:10">
      <c r="A1126" s="28" t="s">
        <v>133</v>
      </c>
      <c r="B1126" s="28">
        <v>54</v>
      </c>
      <c r="C1126" s="28" t="s">
        <v>144</v>
      </c>
      <c r="D1126" s="38">
        <v>1.5617777779999999</v>
      </c>
      <c r="E1126" s="28">
        <v>390.0670995670996</v>
      </c>
      <c r="G1126" s="28" t="s">
        <v>133</v>
      </c>
      <c r="H1126" s="28">
        <v>54</v>
      </c>
      <c r="I1126" s="28" t="s">
        <v>147</v>
      </c>
      <c r="J1126" s="28">
        <v>152.27193460490463</v>
      </c>
    </row>
    <row r="1127" spans="1:10">
      <c r="A1127" s="28" t="s">
        <v>133</v>
      </c>
      <c r="B1127" s="28">
        <v>54</v>
      </c>
      <c r="C1127" s="28" t="s">
        <v>144</v>
      </c>
      <c r="D1127" s="38">
        <v>0.97160000000000002</v>
      </c>
      <c r="E1127" s="28">
        <v>462.16452074391981</v>
      </c>
      <c r="G1127" s="28" t="s">
        <v>133</v>
      </c>
      <c r="H1127" s="28">
        <v>54</v>
      </c>
      <c r="I1127" s="28" t="s">
        <v>147</v>
      </c>
      <c r="J1127" s="28">
        <v>116.49426519455463</v>
      </c>
    </row>
    <row r="1128" spans="1:10">
      <c r="A1128" s="28" t="s">
        <v>133</v>
      </c>
      <c r="B1128" s="28">
        <v>54</v>
      </c>
      <c r="C1128" s="28" t="s">
        <v>144</v>
      </c>
      <c r="D1128" s="38">
        <v>0.75705263199999995</v>
      </c>
      <c r="E1128" s="28">
        <v>364.85987261146499</v>
      </c>
      <c r="G1128" s="28" t="s">
        <v>133</v>
      </c>
      <c r="H1128" s="28">
        <v>54</v>
      </c>
      <c r="I1128" s="28" t="s">
        <v>147</v>
      </c>
      <c r="J1128" s="28">
        <v>121.58389193581149</v>
      </c>
    </row>
    <row r="1129" spans="1:10">
      <c r="A1129" s="28" t="s">
        <v>133</v>
      </c>
      <c r="B1129" s="28">
        <v>54</v>
      </c>
      <c r="C1129" s="28" t="s">
        <v>144</v>
      </c>
      <c r="D1129" s="38">
        <v>2.2845</v>
      </c>
      <c r="E1129" s="28">
        <v>499.392125984252</v>
      </c>
      <c r="G1129" s="28" t="s">
        <v>133</v>
      </c>
      <c r="H1129" s="28">
        <v>54</v>
      </c>
      <c r="I1129" s="28" t="s">
        <v>147</v>
      </c>
      <c r="J1129" s="28">
        <v>176.68418868446534</v>
      </c>
    </row>
    <row r="1130" spans="1:10">
      <c r="A1130" s="28" t="s">
        <v>133</v>
      </c>
      <c r="B1130" s="28">
        <v>54</v>
      </c>
      <c r="C1130" s="28" t="s">
        <v>144</v>
      </c>
      <c r="D1130" s="38">
        <v>0.46370370399999999</v>
      </c>
      <c r="E1130" s="28" t="s">
        <v>10</v>
      </c>
      <c r="G1130" s="28" t="s">
        <v>133</v>
      </c>
      <c r="H1130" s="28">
        <v>54</v>
      </c>
      <c r="I1130" s="28" t="s">
        <v>147</v>
      </c>
      <c r="J1130" s="28">
        <v>171.89216512215671</v>
      </c>
    </row>
    <row r="1131" spans="1:10">
      <c r="A1131" s="28" t="s">
        <v>133</v>
      </c>
      <c r="B1131" s="28">
        <v>54</v>
      </c>
      <c r="C1131" s="28" t="s">
        <v>144</v>
      </c>
      <c r="D1131" s="38">
        <v>0.49962499999999999</v>
      </c>
      <c r="E1131" s="28" t="s">
        <v>10</v>
      </c>
      <c r="G1131" s="28" t="s">
        <v>133</v>
      </c>
      <c r="H1131" s="28">
        <v>54</v>
      </c>
      <c r="I1131" s="28" t="s">
        <v>147</v>
      </c>
      <c r="J1131" s="28">
        <v>197.91216165834018</v>
      </c>
    </row>
    <row r="1132" spans="1:10">
      <c r="A1132" s="28" t="s">
        <v>133</v>
      </c>
      <c r="B1132" s="28">
        <v>54</v>
      </c>
      <c r="C1132" s="28" t="s">
        <v>144</v>
      </c>
      <c r="D1132" s="38">
        <v>1.040166667</v>
      </c>
      <c r="E1132" s="28" t="s">
        <v>10</v>
      </c>
      <c r="G1132" s="28" t="s">
        <v>133</v>
      </c>
      <c r="H1132" s="28">
        <v>54</v>
      </c>
      <c r="I1132" s="28" t="s">
        <v>147</v>
      </c>
      <c r="J1132" s="28">
        <v>130.236786378901</v>
      </c>
    </row>
    <row r="1133" spans="1:10">
      <c r="A1133" s="28" t="s">
        <v>133</v>
      </c>
      <c r="B1133" s="28">
        <v>54</v>
      </c>
      <c r="C1133" s="28" t="s">
        <v>144</v>
      </c>
      <c r="D1133" s="38">
        <v>0.46313333299999998</v>
      </c>
      <c r="E1133" s="28" t="s">
        <v>10</v>
      </c>
      <c r="G1133" s="28" t="s">
        <v>133</v>
      </c>
      <c r="H1133" s="28">
        <v>54</v>
      </c>
      <c r="I1133" s="28" t="s">
        <v>147</v>
      </c>
      <c r="J1133" s="28">
        <v>117.7512742099898</v>
      </c>
    </row>
    <row r="1134" spans="1:10">
      <c r="A1134" s="28" t="s">
        <v>133</v>
      </c>
      <c r="B1134" s="28">
        <v>54</v>
      </c>
      <c r="C1134" s="28" t="s">
        <v>144</v>
      </c>
      <c r="D1134" s="38">
        <v>0.22602963000000001</v>
      </c>
      <c r="E1134" s="28" t="s">
        <v>10</v>
      </c>
      <c r="G1134" s="28" t="s">
        <v>133</v>
      </c>
      <c r="H1134" s="28">
        <v>54</v>
      </c>
      <c r="I1134" s="28" t="s">
        <v>147</v>
      </c>
      <c r="J1134" s="28">
        <v>100.44577828834001</v>
      </c>
    </row>
    <row r="1135" spans="1:10">
      <c r="A1135" s="28" t="s">
        <v>133</v>
      </c>
      <c r="B1135" s="28">
        <v>54</v>
      </c>
      <c r="C1135" s="28" t="s">
        <v>144</v>
      </c>
      <c r="D1135" s="38">
        <v>0.21362500000000001</v>
      </c>
      <c r="E1135" s="28" t="s">
        <v>10</v>
      </c>
      <c r="G1135" s="28" t="s">
        <v>133</v>
      </c>
      <c r="H1135" s="28">
        <v>54</v>
      </c>
      <c r="I1135" s="28" t="s">
        <v>147</v>
      </c>
      <c r="J1135" s="28">
        <v>173.62377850162864</v>
      </c>
    </row>
    <row r="1136" spans="1:10">
      <c r="A1136" s="28" t="s">
        <v>133</v>
      </c>
      <c r="B1136" s="28">
        <v>54</v>
      </c>
      <c r="C1136" s="28" t="s">
        <v>144</v>
      </c>
      <c r="D1136" s="38">
        <v>0.824428571</v>
      </c>
      <c r="E1136" s="28" t="s">
        <v>10</v>
      </c>
      <c r="G1136" s="28" t="s">
        <v>133</v>
      </c>
      <c r="H1136" s="28">
        <v>54</v>
      </c>
      <c r="I1136" s="28" t="s">
        <v>147</v>
      </c>
      <c r="J1136" s="28">
        <v>133.11574633246028</v>
      </c>
    </row>
    <row r="1137" spans="1:10">
      <c r="A1137" s="28" t="s">
        <v>133</v>
      </c>
      <c r="B1137" s="28">
        <v>54</v>
      </c>
      <c r="C1137" s="28" t="s">
        <v>144</v>
      </c>
      <c r="D1137" s="38">
        <v>0.98319047599999998</v>
      </c>
      <c r="E1137" s="28" t="s">
        <v>10</v>
      </c>
      <c r="G1137" s="28" t="s">
        <v>133</v>
      </c>
      <c r="H1137" s="28">
        <v>54</v>
      </c>
      <c r="I1137" s="28" t="s">
        <v>147</v>
      </c>
      <c r="J1137" s="28">
        <v>231.28755364806867</v>
      </c>
    </row>
    <row r="1138" spans="1:10">
      <c r="A1138" s="28" t="s">
        <v>133</v>
      </c>
      <c r="B1138" s="28">
        <v>54</v>
      </c>
      <c r="C1138" s="28" t="s">
        <v>145</v>
      </c>
      <c r="D1138" s="38">
        <v>22.358000000000001</v>
      </c>
      <c r="E1138" s="28">
        <v>55.586819645090976</v>
      </c>
      <c r="G1138" s="28" t="s">
        <v>133</v>
      </c>
      <c r="H1138" s="28">
        <v>54</v>
      </c>
      <c r="I1138" s="28" t="s">
        <v>147</v>
      </c>
      <c r="J1138" s="28">
        <v>116.3698278077615</v>
      </c>
    </row>
    <row r="1139" spans="1:10">
      <c r="A1139" s="28" t="s">
        <v>133</v>
      </c>
      <c r="B1139" s="28">
        <v>54</v>
      </c>
      <c r="C1139" s="28" t="s">
        <v>145</v>
      </c>
      <c r="D1139" s="38">
        <v>20.766249999999999</v>
      </c>
      <c r="E1139" s="28">
        <v>46.156168407310709</v>
      </c>
      <c r="G1139" s="28" t="s">
        <v>133</v>
      </c>
      <c r="H1139" s="28">
        <v>54</v>
      </c>
      <c r="I1139" s="28" t="s">
        <v>147</v>
      </c>
      <c r="J1139" s="28">
        <v>221.39335180055403</v>
      </c>
    </row>
    <row r="1140" spans="1:10">
      <c r="A1140" s="28" t="s">
        <v>133</v>
      </c>
      <c r="B1140" s="28">
        <v>54</v>
      </c>
      <c r="C1140" s="28" t="s">
        <v>145</v>
      </c>
      <c r="D1140" s="38">
        <v>22.446000000000002</v>
      </c>
      <c r="E1140" s="28">
        <v>56.826901171002866</v>
      </c>
      <c r="G1140" s="28" t="s">
        <v>133</v>
      </c>
      <c r="H1140" s="28">
        <v>54</v>
      </c>
      <c r="I1140" s="28" t="s">
        <v>147</v>
      </c>
      <c r="J1140" s="28">
        <v>190.25366403607666</v>
      </c>
    </row>
    <row r="1141" spans="1:10">
      <c r="A1141" s="28" t="s">
        <v>133</v>
      </c>
      <c r="B1141" s="28">
        <v>54</v>
      </c>
      <c r="C1141" s="28" t="s">
        <v>145</v>
      </c>
      <c r="D1141" s="38">
        <v>25.782</v>
      </c>
      <c r="E1141" s="28">
        <v>45.283283283283282</v>
      </c>
      <c r="G1141" s="28" t="s">
        <v>133</v>
      </c>
      <c r="H1141" s="28">
        <v>54</v>
      </c>
      <c r="I1141" s="28" t="s">
        <v>147</v>
      </c>
      <c r="J1141" s="28">
        <v>162.39865935957246</v>
      </c>
    </row>
    <row r="1142" spans="1:10">
      <c r="A1142" s="28" t="s">
        <v>133</v>
      </c>
      <c r="B1142" s="28">
        <v>54</v>
      </c>
      <c r="C1142" s="28" t="s">
        <v>145</v>
      </c>
      <c r="D1142" s="38">
        <v>9.8672500000000003</v>
      </c>
      <c r="E1142" s="28">
        <v>51.652910970600729</v>
      </c>
      <c r="G1142" s="28" t="s">
        <v>133</v>
      </c>
      <c r="H1142" s="28">
        <v>54</v>
      </c>
      <c r="I1142" s="28" t="s">
        <v>147</v>
      </c>
      <c r="J1142" s="28">
        <v>159.03950072303826</v>
      </c>
    </row>
    <row r="1143" spans="1:10">
      <c r="A1143" s="28" t="s">
        <v>133</v>
      </c>
      <c r="B1143" s="28">
        <v>54</v>
      </c>
      <c r="C1143" s="28" t="s">
        <v>145</v>
      </c>
      <c r="D1143" s="38">
        <v>7.8407499999999999</v>
      </c>
      <c r="E1143" s="28">
        <v>47.925153536870937</v>
      </c>
      <c r="G1143" s="28" t="s">
        <v>133</v>
      </c>
      <c r="H1143" s="28">
        <v>54</v>
      </c>
      <c r="I1143" s="28" t="s">
        <v>147</v>
      </c>
      <c r="J1143" s="28">
        <v>236.90053285968028</v>
      </c>
    </row>
    <row r="1144" spans="1:10">
      <c r="A1144" s="28" t="s">
        <v>133</v>
      </c>
      <c r="B1144" s="28">
        <v>54</v>
      </c>
      <c r="C1144" s="28" t="s">
        <v>145</v>
      </c>
      <c r="D1144" s="38">
        <v>19.07833333</v>
      </c>
      <c r="E1144" s="28">
        <v>56.17266615607182</v>
      </c>
      <c r="G1144" s="28" t="s">
        <v>133</v>
      </c>
      <c r="H1144" s="28">
        <v>54</v>
      </c>
      <c r="I1144" s="28" t="s">
        <v>147</v>
      </c>
      <c r="J1144" s="28">
        <v>121.99163179916317</v>
      </c>
    </row>
    <row r="1145" spans="1:10">
      <c r="A1145" s="28" t="s">
        <v>133</v>
      </c>
      <c r="B1145" s="28">
        <v>54</v>
      </c>
      <c r="C1145" s="28" t="s">
        <v>145</v>
      </c>
      <c r="D1145" s="38">
        <v>12.332875</v>
      </c>
      <c r="E1145" s="28">
        <v>46.755833807626637</v>
      </c>
      <c r="G1145" s="28" t="s">
        <v>133</v>
      </c>
      <c r="H1145" s="28">
        <v>54</v>
      </c>
      <c r="I1145" s="28" t="s">
        <v>147</v>
      </c>
      <c r="J1145" s="28">
        <v>116.95112071293546</v>
      </c>
    </row>
    <row r="1146" spans="1:10">
      <c r="A1146" s="28" t="s">
        <v>133</v>
      </c>
      <c r="B1146" s="28">
        <v>54</v>
      </c>
      <c r="C1146" s="28" t="s">
        <v>145</v>
      </c>
      <c r="D1146" s="38">
        <v>7.1034285710000002</v>
      </c>
      <c r="E1146" s="28">
        <v>75.079524844985912</v>
      </c>
      <c r="G1146" s="28" t="s">
        <v>133</v>
      </c>
      <c r="H1146" s="28">
        <v>54</v>
      </c>
      <c r="I1146" s="28" t="s">
        <v>147</v>
      </c>
      <c r="J1146" s="28">
        <v>173.57029177718834</v>
      </c>
    </row>
    <row r="1147" spans="1:10">
      <c r="A1147" s="28" t="s">
        <v>133</v>
      </c>
      <c r="B1147" s="28">
        <v>54</v>
      </c>
      <c r="C1147" s="28" t="s">
        <v>145</v>
      </c>
      <c r="D1147" s="38">
        <v>8.0427142860000007</v>
      </c>
      <c r="E1147" s="28">
        <v>79.372779708926998</v>
      </c>
      <c r="G1147" s="28" t="s">
        <v>133</v>
      </c>
      <c r="H1147" s="28">
        <v>54</v>
      </c>
      <c r="I1147" s="28" t="s">
        <v>147</v>
      </c>
      <c r="J1147" s="28">
        <v>118.20420127015143</v>
      </c>
    </row>
    <row r="1148" spans="1:10">
      <c r="A1148" s="28" t="s">
        <v>133</v>
      </c>
      <c r="B1148" s="28">
        <v>54</v>
      </c>
      <c r="C1148" s="28" t="s">
        <v>145</v>
      </c>
      <c r="D1148" s="38">
        <v>10.0055</v>
      </c>
      <c r="E1148" s="28">
        <v>64.877714534314606</v>
      </c>
      <c r="G1148" s="28" t="s">
        <v>133</v>
      </c>
      <c r="H1148" s="28">
        <v>54</v>
      </c>
      <c r="I1148" s="28" t="s">
        <v>147</v>
      </c>
      <c r="J1148" s="28">
        <v>83.364351390273626</v>
      </c>
    </row>
    <row r="1149" spans="1:10">
      <c r="A1149" s="28" t="s">
        <v>133</v>
      </c>
      <c r="B1149" s="28">
        <v>54</v>
      </c>
      <c r="C1149" s="28" t="s">
        <v>145</v>
      </c>
      <c r="D1149" s="38">
        <v>7.4184285709999997</v>
      </c>
      <c r="E1149" s="28">
        <v>50.515227070347287</v>
      </c>
      <c r="G1149" s="28" t="s">
        <v>133</v>
      </c>
      <c r="H1149" s="28">
        <v>54</v>
      </c>
      <c r="I1149" s="28" t="s">
        <v>147</v>
      </c>
      <c r="J1149" s="28">
        <v>140.43060658802295</v>
      </c>
    </row>
    <row r="1150" spans="1:10">
      <c r="A1150" s="28" t="s">
        <v>133</v>
      </c>
      <c r="B1150" s="28">
        <v>54</v>
      </c>
      <c r="C1150" s="28" t="s">
        <v>145</v>
      </c>
      <c r="D1150" s="38">
        <v>19.98</v>
      </c>
      <c r="E1150" s="28">
        <v>91.924123321110187</v>
      </c>
      <c r="G1150" s="28" t="s">
        <v>133</v>
      </c>
      <c r="H1150" s="28">
        <v>54</v>
      </c>
      <c r="I1150" s="28" t="s">
        <v>147</v>
      </c>
      <c r="J1150" s="28">
        <v>156.55693882227146</v>
      </c>
    </row>
    <row r="1151" spans="1:10">
      <c r="A1151" s="28" t="s">
        <v>133</v>
      </c>
      <c r="B1151" s="28">
        <v>54</v>
      </c>
      <c r="C1151" s="28" t="s">
        <v>145</v>
      </c>
      <c r="D1151" s="38">
        <v>5.2249999999999996</v>
      </c>
      <c r="E1151" s="28">
        <v>99.17879256965945</v>
      </c>
      <c r="G1151" s="28" t="s">
        <v>133</v>
      </c>
      <c r="H1151" s="28">
        <v>54</v>
      </c>
      <c r="I1151" s="28" t="s">
        <v>147</v>
      </c>
      <c r="J1151" s="28">
        <v>165.99624564226335</v>
      </c>
    </row>
    <row r="1152" spans="1:10">
      <c r="A1152" s="28" t="s">
        <v>133</v>
      </c>
      <c r="B1152" s="28">
        <v>54</v>
      </c>
      <c r="C1152" s="28" t="s">
        <v>145</v>
      </c>
      <c r="D1152" s="38">
        <v>11.17114286</v>
      </c>
      <c r="E1152" s="28">
        <v>84.757942933720486</v>
      </c>
      <c r="G1152" s="28" t="s">
        <v>133</v>
      </c>
      <c r="H1152" s="28">
        <v>54</v>
      </c>
      <c r="I1152" s="28" t="s">
        <v>147</v>
      </c>
      <c r="J1152" s="28">
        <v>213.23845076994866</v>
      </c>
    </row>
    <row r="1153" spans="1:10">
      <c r="A1153" s="28" t="s">
        <v>133</v>
      </c>
      <c r="B1153" s="28">
        <v>54</v>
      </c>
      <c r="C1153" s="28" t="s">
        <v>145</v>
      </c>
      <c r="D1153" s="38">
        <v>4.8789999999999996</v>
      </c>
      <c r="E1153" s="28">
        <v>46.982482969553729</v>
      </c>
      <c r="G1153" s="28" t="s">
        <v>133</v>
      </c>
      <c r="H1153" s="28">
        <v>54</v>
      </c>
      <c r="I1153" s="28" t="s">
        <v>147</v>
      </c>
      <c r="J1153" s="28">
        <v>264.39822791041104</v>
      </c>
    </row>
    <row r="1154" spans="1:10">
      <c r="A1154" s="28" t="s">
        <v>133</v>
      </c>
      <c r="B1154" s="28">
        <v>54</v>
      </c>
      <c r="C1154" s="28" t="s">
        <v>145</v>
      </c>
      <c r="D1154" s="38">
        <v>10.89</v>
      </c>
      <c r="E1154" s="28">
        <v>48.028210861332688</v>
      </c>
      <c r="G1154" s="28" t="s">
        <v>133</v>
      </c>
      <c r="H1154" s="28">
        <v>54</v>
      </c>
      <c r="I1154" s="28" t="s">
        <v>147</v>
      </c>
      <c r="J1154" s="28">
        <v>413.63328197226502</v>
      </c>
    </row>
    <row r="1155" spans="1:10">
      <c r="A1155" s="28" t="s">
        <v>133</v>
      </c>
      <c r="B1155" s="28">
        <v>54</v>
      </c>
      <c r="C1155" s="28" t="s">
        <v>145</v>
      </c>
      <c r="D1155" s="38">
        <v>5.732111111</v>
      </c>
      <c r="E1155" s="28">
        <v>81.047625329815304</v>
      </c>
      <c r="G1155" s="28" t="s">
        <v>133</v>
      </c>
      <c r="H1155" s="28">
        <v>54</v>
      </c>
      <c r="I1155" s="28" t="s">
        <v>147</v>
      </c>
      <c r="J1155" s="28">
        <v>207.88983050847457</v>
      </c>
    </row>
    <row r="1156" spans="1:10">
      <c r="A1156" s="28" t="s">
        <v>133</v>
      </c>
      <c r="B1156" s="28">
        <v>54</v>
      </c>
      <c r="C1156" s="28" t="s">
        <v>145</v>
      </c>
      <c r="D1156" s="38">
        <v>14.726416670000001</v>
      </c>
      <c r="E1156" s="28">
        <v>50.158255347593574</v>
      </c>
      <c r="G1156" s="28" t="s">
        <v>133</v>
      </c>
      <c r="H1156" s="28">
        <v>54</v>
      </c>
      <c r="I1156" s="28" t="s">
        <v>147</v>
      </c>
      <c r="J1156" s="28">
        <v>201.30421953378578</v>
      </c>
    </row>
    <row r="1157" spans="1:10">
      <c r="A1157" s="28" t="s">
        <v>133</v>
      </c>
      <c r="B1157" s="28">
        <v>54</v>
      </c>
      <c r="C1157" s="28" t="s">
        <v>145</v>
      </c>
      <c r="D1157" s="38">
        <v>7.8150000000000004</v>
      </c>
      <c r="E1157" s="28">
        <v>64.20672809264002</v>
      </c>
      <c r="G1157" s="28" t="s">
        <v>133</v>
      </c>
      <c r="H1157" s="28">
        <v>54</v>
      </c>
      <c r="I1157" s="28" t="s">
        <v>147</v>
      </c>
      <c r="J1157" s="28">
        <v>105.8901515151515</v>
      </c>
    </row>
    <row r="1158" spans="1:10">
      <c r="A1158" s="28" t="s">
        <v>133</v>
      </c>
      <c r="B1158" s="28">
        <v>54</v>
      </c>
      <c r="C1158" s="28" t="s">
        <v>145</v>
      </c>
      <c r="D1158" s="38">
        <v>10.518285710000001</v>
      </c>
      <c r="E1158" s="28">
        <v>66.926250125767183</v>
      </c>
      <c r="G1158" s="28" t="s">
        <v>133</v>
      </c>
      <c r="H1158" s="28">
        <v>54</v>
      </c>
      <c r="I1158" s="28" t="s">
        <v>147</v>
      </c>
      <c r="J1158" s="28">
        <v>104.34087882822902</v>
      </c>
    </row>
    <row r="1159" spans="1:10">
      <c r="A1159" s="28" t="s">
        <v>133</v>
      </c>
      <c r="B1159" s="28">
        <v>54</v>
      </c>
      <c r="C1159" s="28" t="s">
        <v>145</v>
      </c>
      <c r="D1159" s="38">
        <v>18.25225</v>
      </c>
      <c r="E1159" s="28">
        <v>57.856905281052512</v>
      </c>
      <c r="G1159" s="28" t="s">
        <v>133</v>
      </c>
      <c r="H1159" s="28">
        <v>54</v>
      </c>
      <c r="I1159" s="28" t="s">
        <v>147</v>
      </c>
      <c r="J1159" s="28">
        <v>265.23421307171481</v>
      </c>
    </row>
    <row r="1160" spans="1:10">
      <c r="A1160" s="28" t="s">
        <v>133</v>
      </c>
      <c r="B1160" s="28">
        <v>54</v>
      </c>
      <c r="C1160" s="28" t="s">
        <v>145</v>
      </c>
      <c r="D1160" s="38">
        <v>16.801666669999999</v>
      </c>
      <c r="E1160" s="28">
        <v>54.039117769454847</v>
      </c>
      <c r="G1160" s="28" t="s">
        <v>133</v>
      </c>
      <c r="H1160" s="28">
        <v>54</v>
      </c>
      <c r="I1160" s="28" t="s">
        <v>147</v>
      </c>
      <c r="J1160" s="28" t="s">
        <v>10</v>
      </c>
    </row>
    <row r="1161" spans="1:10">
      <c r="A1161" s="28" t="s">
        <v>133</v>
      </c>
      <c r="B1161" s="28">
        <v>54</v>
      </c>
      <c r="C1161" s="28" t="s">
        <v>145</v>
      </c>
      <c r="D1161" s="38">
        <v>12.046749999999999</v>
      </c>
      <c r="E1161" s="28">
        <v>61.175611537057321</v>
      </c>
      <c r="G1161" s="28" t="s">
        <v>133</v>
      </c>
      <c r="H1161" s="28">
        <v>54</v>
      </c>
      <c r="I1161" s="28" t="s">
        <v>147</v>
      </c>
      <c r="J1161" s="28" t="s">
        <v>10</v>
      </c>
    </row>
    <row r="1162" spans="1:10">
      <c r="A1162" s="28" t="s">
        <v>133</v>
      </c>
      <c r="B1162" s="28">
        <v>54</v>
      </c>
      <c r="C1162" s="28" t="s">
        <v>145</v>
      </c>
      <c r="D1162" s="38">
        <v>20.015333330000001</v>
      </c>
      <c r="E1162" s="28">
        <v>87.060865191146874</v>
      </c>
      <c r="G1162" s="28" t="s">
        <v>133</v>
      </c>
      <c r="H1162" s="28">
        <v>54</v>
      </c>
      <c r="I1162" s="28" t="s">
        <v>147</v>
      </c>
      <c r="J1162" s="28" t="s">
        <v>10</v>
      </c>
    </row>
    <row r="1163" spans="1:10">
      <c r="A1163" s="28" t="s">
        <v>133</v>
      </c>
      <c r="B1163" s="28">
        <v>54</v>
      </c>
      <c r="C1163" s="28" t="s">
        <v>145</v>
      </c>
      <c r="D1163" s="38">
        <v>13.38</v>
      </c>
      <c r="E1163" s="28">
        <v>57.714766234684809</v>
      </c>
      <c r="G1163" s="28" t="s">
        <v>133</v>
      </c>
      <c r="H1163" s="28">
        <v>54</v>
      </c>
      <c r="I1163" s="28" t="s">
        <v>147</v>
      </c>
      <c r="J1163" s="28" t="s">
        <v>10</v>
      </c>
    </row>
    <row r="1164" spans="1:10">
      <c r="A1164" s="28" t="s">
        <v>133</v>
      </c>
      <c r="B1164" s="28">
        <v>54</v>
      </c>
      <c r="C1164" s="28" t="s">
        <v>145</v>
      </c>
      <c r="D1164" s="38">
        <v>8.9850999999999992</v>
      </c>
      <c r="E1164" s="28">
        <v>44.473740751812265</v>
      </c>
      <c r="G1164" s="28" t="s">
        <v>133</v>
      </c>
      <c r="H1164" s="28">
        <v>54</v>
      </c>
      <c r="I1164" s="28" t="s">
        <v>148</v>
      </c>
      <c r="J1164" s="28">
        <v>94.30119722747321</v>
      </c>
    </row>
    <row r="1165" spans="1:10">
      <c r="A1165" s="28" t="s">
        <v>133</v>
      </c>
      <c r="B1165" s="28">
        <v>54</v>
      </c>
      <c r="C1165" s="28" t="s">
        <v>145</v>
      </c>
      <c r="D1165" s="38">
        <v>18.26166667</v>
      </c>
      <c r="E1165" s="28">
        <v>66.837252220120803</v>
      </c>
      <c r="G1165" s="28" t="s">
        <v>133</v>
      </c>
      <c r="H1165" s="28">
        <v>54</v>
      </c>
      <c r="I1165" s="28" t="s">
        <v>148</v>
      </c>
      <c r="J1165" s="28">
        <v>68.806094067831793</v>
      </c>
    </row>
    <row r="1166" spans="1:10">
      <c r="A1166" s="28" t="s">
        <v>133</v>
      </c>
      <c r="B1166" s="28">
        <v>54</v>
      </c>
      <c r="C1166" s="28" t="s">
        <v>145</v>
      </c>
      <c r="D1166" s="38">
        <v>15.2844</v>
      </c>
      <c r="E1166" s="28">
        <v>42.308821647179293</v>
      </c>
      <c r="G1166" s="28" t="s">
        <v>133</v>
      </c>
      <c r="H1166" s="28">
        <v>54</v>
      </c>
      <c r="I1166" s="28" t="s">
        <v>148</v>
      </c>
      <c r="J1166" s="28">
        <v>104.66627404789949</v>
      </c>
    </row>
    <row r="1167" spans="1:10">
      <c r="A1167" s="28" t="s">
        <v>133</v>
      </c>
      <c r="B1167" s="28">
        <v>54</v>
      </c>
      <c r="C1167" s="28" t="s">
        <v>145</v>
      </c>
      <c r="D1167" s="38">
        <v>14.18616667</v>
      </c>
      <c r="E1167" s="28" t="s">
        <v>10</v>
      </c>
      <c r="G1167" s="28" t="s">
        <v>133</v>
      </c>
      <c r="H1167" s="28">
        <v>54</v>
      </c>
      <c r="I1167" s="28" t="s">
        <v>148</v>
      </c>
      <c r="J1167" s="28">
        <v>100.84192439862542</v>
      </c>
    </row>
    <row r="1168" spans="1:10">
      <c r="A1168" s="28" t="s">
        <v>133</v>
      </c>
      <c r="B1168" s="28">
        <v>54</v>
      </c>
      <c r="C1168" s="28" t="s">
        <v>145</v>
      </c>
      <c r="D1168" s="38">
        <v>23.871428569999999</v>
      </c>
      <c r="E1168" s="28" t="s">
        <v>10</v>
      </c>
      <c r="G1168" s="28" t="s">
        <v>133</v>
      </c>
      <c r="H1168" s="28">
        <v>54</v>
      </c>
      <c r="I1168" s="28" t="s">
        <v>148</v>
      </c>
      <c r="J1168" s="28">
        <v>97.762978500262193</v>
      </c>
    </row>
    <row r="1169" spans="1:10">
      <c r="A1169" s="28" t="s">
        <v>133</v>
      </c>
      <c r="B1169" s="28">
        <v>54</v>
      </c>
      <c r="C1169" s="28" t="s">
        <v>145</v>
      </c>
      <c r="D1169" s="38">
        <v>13.237571429999999</v>
      </c>
      <c r="E1169" s="28" t="s">
        <v>10</v>
      </c>
      <c r="G1169" s="28" t="s">
        <v>133</v>
      </c>
      <c r="H1169" s="28">
        <v>54</v>
      </c>
      <c r="I1169" s="28" t="s">
        <v>148</v>
      </c>
      <c r="J1169" s="28">
        <v>128.05564307769865</v>
      </c>
    </row>
    <row r="1170" spans="1:10">
      <c r="A1170" s="28" t="s">
        <v>133</v>
      </c>
      <c r="B1170" s="28">
        <v>54</v>
      </c>
      <c r="C1170" s="28" t="s">
        <v>145</v>
      </c>
      <c r="D1170" s="38">
        <v>22.832857140000002</v>
      </c>
      <c r="E1170" s="28" t="s">
        <v>10</v>
      </c>
      <c r="G1170" s="28" t="s">
        <v>133</v>
      </c>
      <c r="H1170" s="28">
        <v>54</v>
      </c>
      <c r="I1170" s="28" t="s">
        <v>148</v>
      </c>
      <c r="J1170" s="28">
        <v>41.52772232242431</v>
      </c>
    </row>
    <row r="1171" spans="1:10">
      <c r="A1171" s="28" t="s">
        <v>133</v>
      </c>
      <c r="B1171" s="28">
        <v>54</v>
      </c>
      <c r="C1171" s="28" t="s">
        <v>146</v>
      </c>
      <c r="D1171" s="38">
        <v>17.785</v>
      </c>
      <c r="E1171" s="28">
        <v>156.94935788708503</v>
      </c>
      <c r="G1171" s="28" t="s">
        <v>133</v>
      </c>
      <c r="H1171" s="28">
        <v>54</v>
      </c>
      <c r="I1171" s="28" t="s">
        <v>148</v>
      </c>
      <c r="J1171" s="28">
        <v>32.300061189152593</v>
      </c>
    </row>
    <row r="1172" spans="1:10">
      <c r="A1172" s="28" t="s">
        <v>133</v>
      </c>
      <c r="B1172" s="28">
        <v>54</v>
      </c>
      <c r="C1172" s="28" t="s">
        <v>146</v>
      </c>
      <c r="D1172" s="38">
        <v>41.99</v>
      </c>
      <c r="E1172" s="28">
        <v>111.73071999999999</v>
      </c>
      <c r="G1172" s="28" t="s">
        <v>133</v>
      </c>
      <c r="H1172" s="28">
        <v>54</v>
      </c>
      <c r="I1172" s="28" t="s">
        <v>148</v>
      </c>
      <c r="J1172" s="28">
        <v>47.408742092709737</v>
      </c>
    </row>
    <row r="1173" spans="1:10">
      <c r="A1173" s="28" t="s">
        <v>133</v>
      </c>
      <c r="B1173" s="28">
        <v>54</v>
      </c>
      <c r="C1173" s="28" t="s">
        <v>146</v>
      </c>
      <c r="D1173" s="38">
        <v>9.3970000000000002</v>
      </c>
      <c r="E1173" s="28">
        <v>128.44949725776965</v>
      </c>
      <c r="G1173" s="28" t="s">
        <v>133</v>
      </c>
      <c r="H1173" s="28">
        <v>54</v>
      </c>
      <c r="I1173" s="28" t="s">
        <v>148</v>
      </c>
      <c r="J1173" s="28">
        <v>43.560740740740741</v>
      </c>
    </row>
    <row r="1174" spans="1:10">
      <c r="A1174" s="28" t="s">
        <v>133</v>
      </c>
      <c r="B1174" s="28">
        <v>54</v>
      </c>
      <c r="C1174" s="28" t="s">
        <v>146</v>
      </c>
      <c r="D1174" s="38">
        <v>2.3578947370000001</v>
      </c>
      <c r="E1174" s="28">
        <v>176.50146009085012</v>
      </c>
      <c r="G1174" s="28" t="s">
        <v>133</v>
      </c>
      <c r="H1174" s="28">
        <v>54</v>
      </c>
      <c r="I1174" s="28" t="s">
        <v>148</v>
      </c>
      <c r="J1174" s="28">
        <v>54.008438818565409</v>
      </c>
    </row>
    <row r="1175" spans="1:10">
      <c r="A1175" s="28" t="s">
        <v>133</v>
      </c>
      <c r="B1175" s="28">
        <v>54</v>
      </c>
      <c r="C1175" s="28" t="s">
        <v>146</v>
      </c>
      <c r="D1175" s="38">
        <v>9.0051428569999992</v>
      </c>
      <c r="E1175" s="28">
        <v>157.67721265518622</v>
      </c>
      <c r="G1175" s="28" t="s">
        <v>133</v>
      </c>
      <c r="H1175" s="28">
        <v>54</v>
      </c>
      <c r="I1175" s="28" t="s">
        <v>148</v>
      </c>
      <c r="J1175" s="28">
        <v>71.650036416605971</v>
      </c>
    </row>
    <row r="1176" spans="1:10">
      <c r="A1176" s="28" t="s">
        <v>133</v>
      </c>
      <c r="B1176" s="28">
        <v>54</v>
      </c>
      <c r="C1176" s="28" t="s">
        <v>146</v>
      </c>
      <c r="D1176" s="38">
        <v>4.2965</v>
      </c>
      <c r="E1176" s="28">
        <v>118.97557232382657</v>
      </c>
      <c r="G1176" s="28" t="s">
        <v>133</v>
      </c>
      <c r="H1176" s="28">
        <v>54</v>
      </c>
      <c r="I1176" s="28" t="s">
        <v>148</v>
      </c>
      <c r="J1176" s="28">
        <v>44.963927855711418</v>
      </c>
    </row>
    <row r="1177" spans="1:10">
      <c r="A1177" s="28" t="s">
        <v>133</v>
      </c>
      <c r="B1177" s="28">
        <v>54</v>
      </c>
      <c r="C1177" s="28" t="s">
        <v>146</v>
      </c>
      <c r="D1177" s="38">
        <v>13.3545</v>
      </c>
      <c r="E1177" s="28">
        <v>101.16520787746171</v>
      </c>
      <c r="G1177" s="28" t="s">
        <v>133</v>
      </c>
      <c r="H1177" s="28">
        <v>54</v>
      </c>
      <c r="I1177" s="28" t="s">
        <v>148</v>
      </c>
      <c r="J1177" s="28">
        <v>122.16652261596082</v>
      </c>
    </row>
    <row r="1178" spans="1:10">
      <c r="A1178" s="28" t="s">
        <v>133</v>
      </c>
      <c r="B1178" s="28">
        <v>54</v>
      </c>
      <c r="C1178" s="28" t="s">
        <v>146</v>
      </c>
      <c r="D1178" s="38">
        <v>8.1587142860000004</v>
      </c>
      <c r="E1178" s="28">
        <v>109.1909052292696</v>
      </c>
      <c r="G1178" s="28" t="s">
        <v>133</v>
      </c>
      <c r="H1178" s="28">
        <v>54</v>
      </c>
      <c r="I1178" s="28" t="s">
        <v>148</v>
      </c>
      <c r="J1178" s="28">
        <v>49.166299905690039</v>
      </c>
    </row>
    <row r="1179" spans="1:10">
      <c r="A1179" s="28" t="s">
        <v>133</v>
      </c>
      <c r="B1179" s="28">
        <v>54</v>
      </c>
      <c r="C1179" s="28" t="s">
        <v>146</v>
      </c>
      <c r="D1179" s="38">
        <v>16.46766667</v>
      </c>
      <c r="E1179" s="28">
        <v>122.20002687329243</v>
      </c>
      <c r="G1179" s="28" t="s">
        <v>133</v>
      </c>
      <c r="H1179" s="28">
        <v>54</v>
      </c>
      <c r="I1179" s="28" t="s">
        <v>148</v>
      </c>
      <c r="J1179" s="28">
        <v>81.984627512810405</v>
      </c>
    </row>
    <row r="1180" spans="1:10">
      <c r="A1180" s="28" t="s">
        <v>133</v>
      </c>
      <c r="B1180" s="28">
        <v>54</v>
      </c>
      <c r="C1180" s="28" t="s">
        <v>146</v>
      </c>
      <c r="D1180" s="38">
        <v>11.063750000000001</v>
      </c>
      <c r="E1180" s="28">
        <v>83.2811095415436</v>
      </c>
      <c r="G1180" s="28" t="s">
        <v>133</v>
      </c>
      <c r="H1180" s="28">
        <v>54</v>
      </c>
      <c r="I1180" s="28" t="s">
        <v>148</v>
      </c>
      <c r="J1180" s="28">
        <v>57.925658050746975</v>
      </c>
    </row>
    <row r="1181" spans="1:10">
      <c r="A1181" s="28" t="s">
        <v>133</v>
      </c>
      <c r="B1181" s="28">
        <v>54</v>
      </c>
      <c r="C1181" s="28" t="s">
        <v>146</v>
      </c>
      <c r="D1181" s="38">
        <v>6.6360999999999999</v>
      </c>
      <c r="E1181" s="28">
        <v>123.36377812430385</v>
      </c>
      <c r="G1181" s="28" t="s">
        <v>133</v>
      </c>
      <c r="H1181" s="28">
        <v>54</v>
      </c>
      <c r="I1181" s="28" t="s">
        <v>148</v>
      </c>
      <c r="J1181" s="28">
        <v>73.561567811307668</v>
      </c>
    </row>
    <row r="1182" spans="1:10">
      <c r="A1182" s="28" t="s">
        <v>133</v>
      </c>
      <c r="B1182" s="28">
        <v>54</v>
      </c>
      <c r="C1182" s="28" t="s">
        <v>146</v>
      </c>
      <c r="D1182" s="38">
        <v>5.3977500000000003</v>
      </c>
      <c r="E1182" s="28">
        <v>108.62560549389906</v>
      </c>
      <c r="G1182" s="28" t="s">
        <v>133</v>
      </c>
      <c r="H1182" s="28">
        <v>54</v>
      </c>
      <c r="I1182" s="28" t="s">
        <v>148</v>
      </c>
      <c r="J1182" s="28">
        <v>157.8546226723293</v>
      </c>
    </row>
    <row r="1183" spans="1:10">
      <c r="A1183" s="28" t="s">
        <v>133</v>
      </c>
      <c r="B1183" s="28">
        <v>54</v>
      </c>
      <c r="C1183" s="28" t="s">
        <v>147</v>
      </c>
      <c r="D1183" s="38">
        <v>3.33325</v>
      </c>
      <c r="E1183" s="28">
        <v>151.82648401826486</v>
      </c>
      <c r="G1183" s="28" t="s">
        <v>133</v>
      </c>
      <c r="H1183" s="28">
        <v>54</v>
      </c>
      <c r="I1183" s="28" t="s">
        <v>148</v>
      </c>
      <c r="J1183" s="28">
        <v>41.02980535279805</v>
      </c>
    </row>
    <row r="1184" spans="1:10">
      <c r="A1184" s="28" t="s">
        <v>133</v>
      </c>
      <c r="B1184" s="28">
        <v>54</v>
      </c>
      <c r="C1184" s="28" t="s">
        <v>147</v>
      </c>
      <c r="D1184" s="38">
        <v>2.4590000000000001</v>
      </c>
      <c r="E1184" s="28">
        <v>123.34473073635364</v>
      </c>
      <c r="G1184" s="28" t="s">
        <v>133</v>
      </c>
      <c r="H1184" s="28">
        <v>54</v>
      </c>
      <c r="I1184" s="28" t="s">
        <v>148</v>
      </c>
      <c r="J1184" s="28">
        <v>73.061911658218676</v>
      </c>
    </row>
    <row r="1185" spans="1:10">
      <c r="A1185" s="28" t="s">
        <v>133</v>
      </c>
      <c r="B1185" s="28">
        <v>54</v>
      </c>
      <c r="C1185" s="28" t="s">
        <v>147</v>
      </c>
      <c r="D1185" s="38">
        <v>5.6237500000000002</v>
      </c>
      <c r="E1185" s="28">
        <v>105.6995323460639</v>
      </c>
      <c r="G1185" s="28" t="s">
        <v>133</v>
      </c>
      <c r="H1185" s="28">
        <v>54</v>
      </c>
      <c r="I1185" s="28" t="s">
        <v>148</v>
      </c>
      <c r="J1185" s="28">
        <v>45.483619763694946</v>
      </c>
    </row>
    <row r="1186" spans="1:10">
      <c r="A1186" s="28" t="s">
        <v>133</v>
      </c>
      <c r="B1186" s="28">
        <v>54</v>
      </c>
      <c r="C1186" s="28" t="s">
        <v>147</v>
      </c>
      <c r="D1186" s="38">
        <v>4.0884999999999998</v>
      </c>
      <c r="E1186" s="28">
        <v>97.513537505548157</v>
      </c>
      <c r="G1186" s="28" t="s">
        <v>133</v>
      </c>
      <c r="H1186" s="28">
        <v>54</v>
      </c>
      <c r="I1186" s="28" t="s">
        <v>148</v>
      </c>
      <c r="J1186" s="28">
        <v>98.427049232941769</v>
      </c>
    </row>
    <row r="1187" spans="1:10">
      <c r="A1187" s="28" t="s">
        <v>133</v>
      </c>
      <c r="B1187" s="28">
        <v>54</v>
      </c>
      <c r="C1187" s="28" t="s">
        <v>147</v>
      </c>
      <c r="D1187" s="38">
        <v>22.74066667</v>
      </c>
      <c r="E1187" s="28">
        <v>152.27193460490463</v>
      </c>
      <c r="G1187" s="28" t="s">
        <v>133</v>
      </c>
      <c r="H1187" s="28">
        <v>54</v>
      </c>
      <c r="I1187" s="28" t="s">
        <v>148</v>
      </c>
      <c r="J1187" s="28">
        <v>51.111948001227432</v>
      </c>
    </row>
    <row r="1188" spans="1:10">
      <c r="A1188" s="28" t="s">
        <v>133</v>
      </c>
      <c r="B1188" s="28">
        <v>54</v>
      </c>
      <c r="C1188" s="28" t="s">
        <v>147</v>
      </c>
      <c r="D1188" s="38">
        <v>9.1973749999999992</v>
      </c>
      <c r="E1188" s="28">
        <v>116.49426519455463</v>
      </c>
      <c r="G1188" s="28" t="s">
        <v>133</v>
      </c>
      <c r="H1188" s="28">
        <v>54</v>
      </c>
      <c r="I1188" s="28" t="s">
        <v>149</v>
      </c>
      <c r="J1188" s="28">
        <v>67.757996905331268</v>
      </c>
    </row>
    <row r="1189" spans="1:10">
      <c r="A1189" s="28" t="s">
        <v>133</v>
      </c>
      <c r="B1189" s="28">
        <v>54</v>
      </c>
      <c r="C1189" s="28" t="s">
        <v>147</v>
      </c>
      <c r="D1189" s="38">
        <v>2.6675</v>
      </c>
      <c r="E1189" s="28">
        <v>121.58389193581149</v>
      </c>
      <c r="G1189" s="28" t="s">
        <v>133</v>
      </c>
      <c r="H1189" s="28">
        <v>54</v>
      </c>
      <c r="I1189" s="28" t="s">
        <v>149</v>
      </c>
      <c r="J1189" s="28">
        <v>99.581828193832607</v>
      </c>
    </row>
    <row r="1190" spans="1:10">
      <c r="A1190" s="28" t="s">
        <v>133</v>
      </c>
      <c r="B1190" s="28">
        <v>54</v>
      </c>
      <c r="C1190" s="28" t="s">
        <v>147</v>
      </c>
      <c r="D1190" s="38">
        <v>6.3587499999999997</v>
      </c>
      <c r="E1190" s="28">
        <v>176.68418868446534</v>
      </c>
      <c r="G1190" s="28" t="s">
        <v>133</v>
      </c>
      <c r="H1190" s="28">
        <v>54</v>
      </c>
      <c r="I1190" s="28" t="s">
        <v>149</v>
      </c>
      <c r="J1190" s="28">
        <v>66.816490362503657</v>
      </c>
    </row>
    <row r="1191" spans="1:10">
      <c r="A1191" s="28" t="s">
        <v>133</v>
      </c>
      <c r="B1191" s="28">
        <v>54</v>
      </c>
      <c r="C1191" s="28" t="s">
        <v>147</v>
      </c>
      <c r="D1191" s="38">
        <v>3.1116666670000002</v>
      </c>
      <c r="E1191" s="28">
        <v>171.89216512215671</v>
      </c>
      <c r="G1191" s="28" t="s">
        <v>133</v>
      </c>
      <c r="H1191" s="28">
        <v>54</v>
      </c>
      <c r="I1191" s="28" t="s">
        <v>149</v>
      </c>
      <c r="J1191" s="28">
        <v>87.120345385860773</v>
      </c>
    </row>
    <row r="1192" spans="1:10">
      <c r="A1192" s="28" t="s">
        <v>133</v>
      </c>
      <c r="B1192" s="28">
        <v>54</v>
      </c>
      <c r="C1192" s="28" t="s">
        <v>147</v>
      </c>
      <c r="D1192" s="38">
        <v>2.723125</v>
      </c>
      <c r="E1192" s="28">
        <v>197.91216165834018</v>
      </c>
      <c r="G1192" s="28" t="s">
        <v>133</v>
      </c>
      <c r="H1192" s="28">
        <v>54</v>
      </c>
      <c r="I1192" s="28" t="s">
        <v>149</v>
      </c>
      <c r="J1192" s="28">
        <v>87.654164457456389</v>
      </c>
    </row>
    <row r="1193" spans="1:10">
      <c r="A1193" s="28" t="s">
        <v>133</v>
      </c>
      <c r="B1193" s="28">
        <v>54</v>
      </c>
      <c r="C1193" s="28" t="s">
        <v>147</v>
      </c>
      <c r="D1193" s="38">
        <v>12.011749999999999</v>
      </c>
      <c r="E1193" s="28">
        <v>130.236786378901</v>
      </c>
      <c r="G1193" s="28" t="s">
        <v>133</v>
      </c>
      <c r="H1193" s="28">
        <v>54</v>
      </c>
      <c r="I1193" s="28" t="s">
        <v>149</v>
      </c>
      <c r="J1193" s="28">
        <v>59.028843701453773</v>
      </c>
    </row>
    <row r="1194" spans="1:10">
      <c r="A1194" s="28" t="s">
        <v>133</v>
      </c>
      <c r="B1194" s="28">
        <v>54</v>
      </c>
      <c r="C1194" s="28" t="s">
        <v>147</v>
      </c>
      <c r="D1194" s="38">
        <v>7.9325000000000001</v>
      </c>
      <c r="E1194" s="28">
        <v>117.7512742099898</v>
      </c>
      <c r="G1194" s="28" t="s">
        <v>133</v>
      </c>
      <c r="H1194" s="28">
        <v>54</v>
      </c>
      <c r="I1194" s="28" t="s">
        <v>149</v>
      </c>
      <c r="J1194" s="28">
        <v>57.05686435210211</v>
      </c>
    </row>
    <row r="1195" spans="1:10">
      <c r="A1195" s="28" t="s">
        <v>133</v>
      </c>
      <c r="B1195" s="28">
        <v>54</v>
      </c>
      <c r="C1195" s="28" t="s">
        <v>147</v>
      </c>
      <c r="D1195" s="38">
        <v>7.3090000000000002</v>
      </c>
      <c r="E1195" s="28">
        <v>100.44577828834001</v>
      </c>
      <c r="G1195" s="28" t="s">
        <v>133</v>
      </c>
      <c r="H1195" s="28">
        <v>54</v>
      </c>
      <c r="I1195" s="28" t="s">
        <v>149</v>
      </c>
      <c r="J1195" s="28">
        <v>86.475006274979236</v>
      </c>
    </row>
    <row r="1196" spans="1:10">
      <c r="A1196" s="28" t="s">
        <v>133</v>
      </c>
      <c r="B1196" s="28">
        <v>54</v>
      </c>
      <c r="C1196" s="28" t="s">
        <v>147</v>
      </c>
      <c r="D1196" s="38">
        <v>12.62825</v>
      </c>
      <c r="E1196" s="28">
        <v>173.62377850162864</v>
      </c>
      <c r="G1196" s="28" t="s">
        <v>133</v>
      </c>
      <c r="H1196" s="28">
        <v>54</v>
      </c>
      <c r="I1196" s="28" t="s">
        <v>149</v>
      </c>
      <c r="J1196" s="28">
        <v>53.31757008186554</v>
      </c>
    </row>
    <row r="1197" spans="1:10">
      <c r="A1197" s="28" t="s">
        <v>133</v>
      </c>
      <c r="B1197" s="28">
        <v>54</v>
      </c>
      <c r="C1197" s="28" t="s">
        <v>147</v>
      </c>
      <c r="D1197" s="38">
        <v>13.243</v>
      </c>
      <c r="E1197" s="28">
        <v>133.11574633246028</v>
      </c>
      <c r="G1197" s="28" t="s">
        <v>133</v>
      </c>
      <c r="H1197" s="28">
        <v>54</v>
      </c>
      <c r="I1197" s="28" t="s">
        <v>149</v>
      </c>
      <c r="J1197" s="28">
        <v>75.234507718443027</v>
      </c>
    </row>
    <row r="1198" spans="1:10">
      <c r="A1198" s="28" t="s">
        <v>133</v>
      </c>
      <c r="B1198" s="28">
        <v>54</v>
      </c>
      <c r="C1198" s="28" t="s">
        <v>147</v>
      </c>
      <c r="D1198" s="38">
        <v>4.0417500000000004</v>
      </c>
      <c r="E1198" s="28">
        <v>231.28755364806867</v>
      </c>
      <c r="G1198" s="28" t="s">
        <v>133</v>
      </c>
      <c r="H1198" s="28">
        <v>54</v>
      </c>
      <c r="I1198" s="28" t="s">
        <v>149</v>
      </c>
      <c r="J1198" s="28">
        <v>47.772787462629523</v>
      </c>
    </row>
    <row r="1199" spans="1:10">
      <c r="A1199" s="28" t="s">
        <v>133</v>
      </c>
      <c r="B1199" s="28">
        <v>54</v>
      </c>
      <c r="C1199" s="28" t="s">
        <v>147</v>
      </c>
      <c r="D1199" s="38">
        <v>5.6267500000000004</v>
      </c>
      <c r="E1199" s="28">
        <v>116.3698278077615</v>
      </c>
      <c r="G1199" s="28" t="s">
        <v>133</v>
      </c>
      <c r="H1199" s="28">
        <v>54</v>
      </c>
      <c r="I1199" s="28" t="s">
        <v>149</v>
      </c>
      <c r="J1199" s="28">
        <v>88.138195777351243</v>
      </c>
    </row>
    <row r="1200" spans="1:10">
      <c r="A1200" s="28" t="s">
        <v>133</v>
      </c>
      <c r="B1200" s="28">
        <v>54</v>
      </c>
      <c r="C1200" s="28" t="s">
        <v>147</v>
      </c>
      <c r="D1200" s="38">
        <v>5.827636364</v>
      </c>
      <c r="E1200" s="28">
        <v>221.39335180055403</v>
      </c>
      <c r="G1200" s="28" t="s">
        <v>133</v>
      </c>
      <c r="H1200" s="28">
        <v>54</v>
      </c>
      <c r="I1200" s="28" t="s">
        <v>149</v>
      </c>
      <c r="J1200" s="28">
        <v>63.415460756361284</v>
      </c>
    </row>
    <row r="1201" spans="1:10">
      <c r="A1201" s="28" t="s">
        <v>133</v>
      </c>
      <c r="B1201" s="28">
        <v>54</v>
      </c>
      <c r="C1201" s="28" t="s">
        <v>147</v>
      </c>
      <c r="D1201" s="38">
        <v>15.531499999999999</v>
      </c>
      <c r="E1201" s="28">
        <v>190.25366403607666</v>
      </c>
      <c r="G1201" s="28" t="s">
        <v>133</v>
      </c>
      <c r="H1201" s="28">
        <v>54</v>
      </c>
      <c r="I1201" s="28" t="s">
        <v>149</v>
      </c>
      <c r="J1201" s="28">
        <v>66.623579228883443</v>
      </c>
    </row>
    <row r="1202" spans="1:10">
      <c r="A1202" s="28" t="s">
        <v>133</v>
      </c>
      <c r="B1202" s="28">
        <v>54</v>
      </c>
      <c r="C1202" s="28" t="s">
        <v>147</v>
      </c>
      <c r="D1202" s="38">
        <v>2.1219166669999998</v>
      </c>
      <c r="E1202" s="28">
        <v>162.39865935957246</v>
      </c>
      <c r="G1202" s="28" t="s">
        <v>133</v>
      </c>
      <c r="H1202" s="28">
        <v>54</v>
      </c>
      <c r="I1202" s="28" t="s">
        <v>149</v>
      </c>
      <c r="J1202" s="28">
        <v>85.593895155938952</v>
      </c>
    </row>
    <row r="1203" spans="1:10">
      <c r="A1203" s="28" t="s">
        <v>133</v>
      </c>
      <c r="B1203" s="28">
        <v>54</v>
      </c>
      <c r="C1203" s="28" t="s">
        <v>147</v>
      </c>
      <c r="D1203" s="38">
        <v>2.359</v>
      </c>
      <c r="E1203" s="28">
        <v>159.03950072303826</v>
      </c>
      <c r="G1203" s="28" t="s">
        <v>133</v>
      </c>
      <c r="H1203" s="28">
        <v>54</v>
      </c>
      <c r="I1203" s="28" t="s">
        <v>149</v>
      </c>
      <c r="J1203" s="28">
        <v>59.059459714744499</v>
      </c>
    </row>
    <row r="1204" spans="1:10">
      <c r="A1204" s="28" t="s">
        <v>133</v>
      </c>
      <c r="B1204" s="28">
        <v>54</v>
      </c>
      <c r="C1204" s="28" t="s">
        <v>147</v>
      </c>
      <c r="D1204" s="38">
        <v>4.0685000000000002</v>
      </c>
      <c r="E1204" s="28">
        <v>236.90053285968028</v>
      </c>
      <c r="G1204" s="28" t="s">
        <v>133</v>
      </c>
      <c r="H1204" s="28">
        <v>54</v>
      </c>
      <c r="I1204" s="28" t="s">
        <v>149</v>
      </c>
      <c r="J1204" s="28">
        <v>62.885450346420328</v>
      </c>
    </row>
    <row r="1205" spans="1:10">
      <c r="A1205" s="28" t="s">
        <v>133</v>
      </c>
      <c r="B1205" s="28">
        <v>54</v>
      </c>
      <c r="C1205" s="28" t="s">
        <v>147</v>
      </c>
      <c r="D1205" s="38">
        <v>2.6311249999999999</v>
      </c>
      <c r="E1205" s="28">
        <v>121.99163179916317</v>
      </c>
      <c r="G1205" s="28" t="s">
        <v>133</v>
      </c>
      <c r="H1205" s="28">
        <v>54</v>
      </c>
      <c r="I1205" s="28" t="s">
        <v>149</v>
      </c>
      <c r="J1205" s="28">
        <v>61.24293785310735</v>
      </c>
    </row>
    <row r="1206" spans="1:10">
      <c r="A1206" s="28" t="s">
        <v>133</v>
      </c>
      <c r="B1206" s="28">
        <v>54</v>
      </c>
      <c r="C1206" s="28" t="s">
        <v>147</v>
      </c>
      <c r="D1206" s="38">
        <v>5.3738333330000003</v>
      </c>
      <c r="E1206" s="28">
        <v>116.95112071293546</v>
      </c>
      <c r="G1206" s="28" t="s">
        <v>133</v>
      </c>
      <c r="H1206" s="28">
        <v>54</v>
      </c>
      <c r="I1206" s="28" t="s">
        <v>149</v>
      </c>
      <c r="J1206" s="28">
        <v>77.257611468052815</v>
      </c>
    </row>
    <row r="1207" spans="1:10">
      <c r="A1207" s="28" t="s">
        <v>133</v>
      </c>
      <c r="B1207" s="28">
        <v>54</v>
      </c>
      <c r="C1207" s="28" t="s">
        <v>147</v>
      </c>
      <c r="D1207" s="38">
        <v>2.9790000000000001</v>
      </c>
      <c r="E1207" s="28">
        <v>173.57029177718834</v>
      </c>
      <c r="G1207" s="28" t="s">
        <v>133</v>
      </c>
      <c r="H1207" s="28">
        <v>54</v>
      </c>
      <c r="I1207" s="28" t="s">
        <v>149</v>
      </c>
      <c r="J1207" s="28">
        <v>73.604793348006851</v>
      </c>
    </row>
    <row r="1208" spans="1:10">
      <c r="A1208" s="28" t="s">
        <v>133</v>
      </c>
      <c r="B1208" s="28">
        <v>54</v>
      </c>
      <c r="C1208" s="28" t="s">
        <v>147</v>
      </c>
      <c r="D1208" s="38">
        <v>14.701000000000001</v>
      </c>
      <c r="E1208" s="28">
        <v>118.20420127015143</v>
      </c>
      <c r="G1208" s="28" t="s">
        <v>133</v>
      </c>
      <c r="H1208" s="28">
        <v>54</v>
      </c>
      <c r="I1208" s="28" t="s">
        <v>149</v>
      </c>
      <c r="J1208" s="28">
        <v>61.725622057834563</v>
      </c>
    </row>
    <row r="1209" spans="1:10">
      <c r="A1209" s="28" t="s">
        <v>133</v>
      </c>
      <c r="B1209" s="28">
        <v>54</v>
      </c>
      <c r="C1209" s="28" t="s">
        <v>147</v>
      </c>
      <c r="D1209" s="38">
        <v>3.3177500000000002</v>
      </c>
      <c r="E1209" s="28">
        <v>83.364351390273626</v>
      </c>
      <c r="G1209" s="28" t="s">
        <v>133</v>
      </c>
      <c r="H1209" s="28">
        <v>54</v>
      </c>
      <c r="I1209" s="28" t="s">
        <v>149</v>
      </c>
      <c r="J1209" s="28">
        <v>52.017972479640555</v>
      </c>
    </row>
    <row r="1210" spans="1:10">
      <c r="A1210" s="28" t="s">
        <v>133</v>
      </c>
      <c r="B1210" s="28">
        <v>54</v>
      </c>
      <c r="C1210" s="28" t="s">
        <v>147</v>
      </c>
      <c r="D1210" s="38">
        <v>2.2102499999999998</v>
      </c>
      <c r="E1210" s="28">
        <v>140.43060658802295</v>
      </c>
      <c r="G1210" s="28" t="s">
        <v>133</v>
      </c>
      <c r="H1210" s="28">
        <v>54</v>
      </c>
      <c r="I1210" s="28" t="s">
        <v>149</v>
      </c>
      <c r="J1210" s="28">
        <v>76.397239980670349</v>
      </c>
    </row>
    <row r="1211" spans="1:10">
      <c r="A1211" s="28" t="s">
        <v>133</v>
      </c>
      <c r="B1211" s="28">
        <v>54</v>
      </c>
      <c r="C1211" s="28" t="s">
        <v>147</v>
      </c>
      <c r="D1211" s="38">
        <v>2.0846</v>
      </c>
      <c r="E1211" s="28">
        <v>156.55693882227146</v>
      </c>
      <c r="G1211" s="28" t="s">
        <v>133</v>
      </c>
      <c r="H1211" s="28">
        <v>54</v>
      </c>
      <c r="I1211" s="28" t="s">
        <v>149</v>
      </c>
      <c r="J1211" s="28">
        <v>74.643788190181937</v>
      </c>
    </row>
    <row r="1212" spans="1:10">
      <c r="A1212" s="28" t="s">
        <v>133</v>
      </c>
      <c r="B1212" s="28">
        <v>54</v>
      </c>
      <c r="C1212" s="28" t="s">
        <v>147</v>
      </c>
      <c r="D1212" s="38">
        <v>2.0812624999999998</v>
      </c>
      <c r="E1212" s="28">
        <v>165.99624564226335</v>
      </c>
      <c r="G1212" s="28" t="s">
        <v>133</v>
      </c>
      <c r="H1212" s="28">
        <v>54</v>
      </c>
      <c r="I1212" s="28" t="s">
        <v>150</v>
      </c>
      <c r="J1212" s="28">
        <v>136.20727081029119</v>
      </c>
    </row>
    <row r="1213" spans="1:10">
      <c r="A1213" s="28" t="s">
        <v>133</v>
      </c>
      <c r="B1213" s="28">
        <v>54</v>
      </c>
      <c r="C1213" s="28" t="s">
        <v>147</v>
      </c>
      <c r="D1213" s="38">
        <v>3.504666667</v>
      </c>
      <c r="E1213" s="28">
        <v>213.23845076994866</v>
      </c>
      <c r="G1213" s="28" t="s">
        <v>133</v>
      </c>
      <c r="H1213" s="28">
        <v>54</v>
      </c>
      <c r="I1213" s="28" t="s">
        <v>150</v>
      </c>
      <c r="J1213" s="28">
        <v>105.77655832278035</v>
      </c>
    </row>
    <row r="1214" spans="1:10">
      <c r="A1214" s="28" t="s">
        <v>133</v>
      </c>
      <c r="B1214" s="28">
        <v>54</v>
      </c>
      <c r="C1214" s="28" t="s">
        <v>147</v>
      </c>
      <c r="D1214" s="38">
        <v>2.6659999999999999</v>
      </c>
      <c r="E1214" s="28">
        <v>264.39822791041104</v>
      </c>
      <c r="G1214" s="28" t="s">
        <v>133</v>
      </c>
      <c r="H1214" s="28">
        <v>54</v>
      </c>
      <c r="I1214" s="28" t="s">
        <v>150</v>
      </c>
      <c r="J1214" s="28">
        <v>65.828188931160724</v>
      </c>
    </row>
    <row r="1215" spans="1:10">
      <c r="A1215" s="28" t="s">
        <v>133</v>
      </c>
      <c r="B1215" s="28">
        <v>54</v>
      </c>
      <c r="C1215" s="28" t="s">
        <v>147</v>
      </c>
      <c r="D1215" s="38">
        <v>6.0013333329999998</v>
      </c>
      <c r="E1215" s="28">
        <v>413.63328197226502</v>
      </c>
      <c r="G1215" s="28" t="s">
        <v>133</v>
      </c>
      <c r="H1215" s="28">
        <v>54</v>
      </c>
      <c r="I1215" s="28" t="s">
        <v>150</v>
      </c>
      <c r="J1215" s="28">
        <v>67.858013022474267</v>
      </c>
    </row>
    <row r="1216" spans="1:10">
      <c r="A1216" s="28" t="s">
        <v>133</v>
      </c>
      <c r="B1216" s="28">
        <v>54</v>
      </c>
      <c r="C1216" s="28" t="s">
        <v>147</v>
      </c>
      <c r="D1216" s="38">
        <v>2.9783333330000001</v>
      </c>
      <c r="E1216" s="28">
        <v>207.88983050847457</v>
      </c>
      <c r="G1216" s="28" t="s">
        <v>133</v>
      </c>
      <c r="H1216" s="28">
        <v>54</v>
      </c>
      <c r="I1216" s="28" t="s">
        <v>150</v>
      </c>
      <c r="J1216" s="28">
        <v>63.156358472704319</v>
      </c>
    </row>
    <row r="1217" spans="1:10">
      <c r="A1217" s="28" t="s">
        <v>133</v>
      </c>
      <c r="B1217" s="28">
        <v>54</v>
      </c>
      <c r="C1217" s="28" t="s">
        <v>147</v>
      </c>
      <c r="D1217" s="38">
        <v>20.644749999999998</v>
      </c>
      <c r="E1217" s="28">
        <v>201.30421953378578</v>
      </c>
      <c r="G1217" s="28" t="s">
        <v>133</v>
      </c>
      <c r="H1217" s="28">
        <v>54</v>
      </c>
      <c r="I1217" s="28" t="s">
        <v>150</v>
      </c>
      <c r="J1217" s="28">
        <v>72.815821749795575</v>
      </c>
    </row>
    <row r="1218" spans="1:10">
      <c r="A1218" s="28" t="s">
        <v>133</v>
      </c>
      <c r="B1218" s="28">
        <v>54</v>
      </c>
      <c r="C1218" s="28" t="s">
        <v>147</v>
      </c>
      <c r="D1218" s="38">
        <v>4.4820000000000002</v>
      </c>
      <c r="E1218" s="28">
        <v>105.8901515151515</v>
      </c>
      <c r="G1218" s="28" t="s">
        <v>133</v>
      </c>
      <c r="H1218" s="28">
        <v>54</v>
      </c>
      <c r="I1218" s="28" t="s">
        <v>150</v>
      </c>
      <c r="J1218" s="28">
        <v>50.216199607233662</v>
      </c>
    </row>
    <row r="1219" spans="1:10">
      <c r="A1219" s="28" t="s">
        <v>133</v>
      </c>
      <c r="B1219" s="28">
        <v>54</v>
      </c>
      <c r="C1219" s="28" t="s">
        <v>147</v>
      </c>
      <c r="D1219" s="38">
        <v>6.5432499999999996</v>
      </c>
      <c r="E1219" s="28">
        <v>104.34087882822902</v>
      </c>
      <c r="G1219" s="28" t="s">
        <v>133</v>
      </c>
      <c r="H1219" s="28">
        <v>54</v>
      </c>
      <c r="I1219" s="28" t="s">
        <v>150</v>
      </c>
      <c r="J1219" s="28">
        <v>84.943138741470818</v>
      </c>
    </row>
    <row r="1220" spans="1:10">
      <c r="A1220" s="28" t="s">
        <v>133</v>
      </c>
      <c r="B1220" s="28">
        <v>54</v>
      </c>
      <c r="C1220" s="28" t="s">
        <v>147</v>
      </c>
      <c r="D1220" s="38">
        <v>6.4720000000000004</v>
      </c>
      <c r="E1220" s="28">
        <v>265.23421307171481</v>
      </c>
      <c r="G1220" s="28" t="s">
        <v>133</v>
      </c>
      <c r="H1220" s="28">
        <v>54</v>
      </c>
      <c r="I1220" s="28" t="s">
        <v>150</v>
      </c>
      <c r="J1220" s="28">
        <v>53.635411819450901</v>
      </c>
    </row>
    <row r="1221" spans="1:10">
      <c r="A1221" s="28" t="s">
        <v>133</v>
      </c>
      <c r="B1221" s="28">
        <v>54</v>
      </c>
      <c r="C1221" s="28" t="s">
        <v>147</v>
      </c>
      <c r="D1221" s="38">
        <v>2.2485249999999999</v>
      </c>
      <c r="E1221" s="28" t="s">
        <v>10</v>
      </c>
      <c r="G1221" s="28" t="s">
        <v>133</v>
      </c>
      <c r="H1221" s="28">
        <v>54</v>
      </c>
      <c r="I1221" s="28" t="s">
        <v>150</v>
      </c>
      <c r="J1221" s="28">
        <v>67.298070939639075</v>
      </c>
    </row>
    <row r="1222" spans="1:10">
      <c r="A1222" s="28" t="s">
        <v>133</v>
      </c>
      <c r="B1222" s="28">
        <v>54</v>
      </c>
      <c r="C1222" s="28" t="s">
        <v>147</v>
      </c>
      <c r="D1222" s="38">
        <v>10.6995</v>
      </c>
      <c r="E1222" s="28" t="s">
        <v>10</v>
      </c>
      <c r="G1222" s="28" t="s">
        <v>133</v>
      </c>
      <c r="H1222" s="28">
        <v>54</v>
      </c>
      <c r="I1222" s="28" t="s">
        <v>150</v>
      </c>
      <c r="J1222" s="28">
        <v>57.926528425830647</v>
      </c>
    </row>
    <row r="1223" spans="1:10">
      <c r="A1223" s="28" t="s">
        <v>133</v>
      </c>
      <c r="B1223" s="28">
        <v>54</v>
      </c>
      <c r="C1223" s="28" t="s">
        <v>147</v>
      </c>
      <c r="D1223" s="38">
        <v>2.6856249999999999</v>
      </c>
      <c r="E1223" s="28" t="s">
        <v>10</v>
      </c>
      <c r="G1223" s="28" t="s">
        <v>133</v>
      </c>
      <c r="H1223" s="28">
        <v>54</v>
      </c>
      <c r="I1223" s="28" t="s">
        <v>150</v>
      </c>
      <c r="J1223" s="28">
        <v>91.193793382734299</v>
      </c>
    </row>
    <row r="1224" spans="1:10">
      <c r="A1224" s="28" t="s">
        <v>133</v>
      </c>
      <c r="B1224" s="28">
        <v>54</v>
      </c>
      <c r="C1224" s="28" t="s">
        <v>147</v>
      </c>
      <c r="D1224" s="38">
        <v>3.1991666670000001</v>
      </c>
      <c r="E1224" s="28" t="s">
        <v>10</v>
      </c>
      <c r="G1224" s="28" t="s">
        <v>133</v>
      </c>
      <c r="H1224" s="28">
        <v>54</v>
      </c>
      <c r="I1224" s="28" t="s">
        <v>150</v>
      </c>
      <c r="J1224" s="28">
        <v>47.52415276053182</v>
      </c>
    </row>
    <row r="1225" spans="1:10">
      <c r="A1225" s="28" t="s">
        <v>133</v>
      </c>
      <c r="B1225" s="28">
        <v>54</v>
      </c>
      <c r="C1225" s="28" t="s">
        <v>148</v>
      </c>
      <c r="D1225" s="38">
        <v>2.96</v>
      </c>
      <c r="E1225" s="28">
        <v>94.30119722747321</v>
      </c>
      <c r="G1225" s="28" t="s">
        <v>133</v>
      </c>
      <c r="H1225" s="28">
        <v>54</v>
      </c>
      <c r="I1225" s="28" t="s">
        <v>150</v>
      </c>
      <c r="J1225" s="28">
        <v>50.06106389675795</v>
      </c>
    </row>
    <row r="1226" spans="1:10">
      <c r="A1226" s="28" t="s">
        <v>133</v>
      </c>
      <c r="B1226" s="28">
        <v>54</v>
      </c>
      <c r="C1226" s="28" t="s">
        <v>148</v>
      </c>
      <c r="D1226" s="38">
        <v>2.232166667</v>
      </c>
      <c r="E1226" s="28">
        <v>68.806094067831793</v>
      </c>
      <c r="G1226" s="28" t="s">
        <v>133</v>
      </c>
      <c r="H1226" s="28">
        <v>54</v>
      </c>
      <c r="I1226" s="28" t="s">
        <v>150</v>
      </c>
      <c r="J1226" s="28">
        <v>93.721115802772886</v>
      </c>
    </row>
    <row r="1227" spans="1:10">
      <c r="A1227" s="28" t="s">
        <v>133</v>
      </c>
      <c r="B1227" s="28">
        <v>54</v>
      </c>
      <c r="C1227" s="28" t="s">
        <v>148</v>
      </c>
      <c r="D1227" s="38">
        <v>5.9425999999999997</v>
      </c>
      <c r="E1227" s="28">
        <v>104.66627404789949</v>
      </c>
      <c r="G1227" s="28" t="s">
        <v>133</v>
      </c>
      <c r="H1227" s="28">
        <v>54</v>
      </c>
      <c r="I1227" s="28" t="s">
        <v>150</v>
      </c>
      <c r="J1227" s="28">
        <v>72.645061047946001</v>
      </c>
    </row>
    <row r="1228" spans="1:10">
      <c r="A1228" s="28" t="s">
        <v>133</v>
      </c>
      <c r="B1228" s="28">
        <v>54</v>
      </c>
      <c r="C1228" s="28" t="s">
        <v>148</v>
      </c>
      <c r="D1228" s="38">
        <v>5.4093749999999998</v>
      </c>
      <c r="E1228" s="28">
        <v>100.84192439862542</v>
      </c>
      <c r="G1228" s="28" t="s">
        <v>133</v>
      </c>
      <c r="H1228" s="28">
        <v>54</v>
      </c>
      <c r="I1228" s="28" t="s">
        <v>150</v>
      </c>
      <c r="J1228" s="28">
        <v>35.745520408823339</v>
      </c>
    </row>
    <row r="1229" spans="1:10">
      <c r="A1229" s="28" t="s">
        <v>133</v>
      </c>
      <c r="B1229" s="28">
        <v>54</v>
      </c>
      <c r="C1229" s="28" t="s">
        <v>148</v>
      </c>
      <c r="D1229" s="38">
        <v>1.9970250000000001</v>
      </c>
      <c r="E1229" s="28">
        <v>97.762978500262193</v>
      </c>
      <c r="G1229" s="28" t="s">
        <v>133</v>
      </c>
      <c r="H1229" s="28">
        <v>54</v>
      </c>
      <c r="I1229" s="28" t="s">
        <v>150</v>
      </c>
      <c r="J1229" s="28">
        <v>40.990707348255</v>
      </c>
    </row>
    <row r="1230" spans="1:10">
      <c r="A1230" s="28" t="s">
        <v>133</v>
      </c>
      <c r="B1230" s="28">
        <v>54</v>
      </c>
      <c r="C1230" s="28" t="s">
        <v>148</v>
      </c>
      <c r="D1230" s="38">
        <v>1.06342</v>
      </c>
      <c r="E1230" s="28">
        <v>128.05564307769865</v>
      </c>
      <c r="G1230" s="28" t="s">
        <v>133</v>
      </c>
      <c r="H1230" s="28">
        <v>54</v>
      </c>
      <c r="I1230" s="28" t="s">
        <v>150</v>
      </c>
      <c r="J1230" s="28">
        <v>48.432733145899384</v>
      </c>
    </row>
    <row r="1231" spans="1:10">
      <c r="A1231" s="28" t="s">
        <v>133</v>
      </c>
      <c r="B1231" s="28">
        <v>54</v>
      </c>
      <c r="C1231" s="28" t="s">
        <v>148</v>
      </c>
      <c r="D1231" s="38">
        <v>1.565825</v>
      </c>
      <c r="E1231" s="28">
        <v>41.52772232242431</v>
      </c>
      <c r="G1231" s="28" t="s">
        <v>133</v>
      </c>
      <c r="H1231" s="28">
        <v>54</v>
      </c>
      <c r="I1231" s="28" t="s">
        <v>150</v>
      </c>
      <c r="J1231" s="28">
        <v>53.546954784281809</v>
      </c>
    </row>
    <row r="1232" spans="1:10">
      <c r="A1232" s="28" t="s">
        <v>133</v>
      </c>
      <c r="B1232" s="28">
        <v>54</v>
      </c>
      <c r="C1232" s="28" t="s">
        <v>148</v>
      </c>
      <c r="D1232" s="38">
        <v>0.65733750000000002</v>
      </c>
      <c r="E1232" s="28">
        <v>32.300061189152593</v>
      </c>
      <c r="G1232" s="28" t="s">
        <v>133</v>
      </c>
      <c r="H1232" s="28">
        <v>54</v>
      </c>
      <c r="I1232" s="28" t="s">
        <v>150</v>
      </c>
      <c r="J1232" s="28">
        <v>49.056546644844516</v>
      </c>
    </row>
    <row r="1233" spans="1:10">
      <c r="A1233" s="28" t="s">
        <v>133</v>
      </c>
      <c r="B1233" s="28">
        <v>54</v>
      </c>
      <c r="C1233" s="28" t="s">
        <v>148</v>
      </c>
      <c r="D1233" s="38">
        <v>2.7326666670000002</v>
      </c>
      <c r="E1233" s="28">
        <v>47.408742092709737</v>
      </c>
      <c r="G1233" s="28" t="s">
        <v>133</v>
      </c>
      <c r="H1233" s="28">
        <v>54</v>
      </c>
      <c r="I1233" s="28" t="s">
        <v>150</v>
      </c>
      <c r="J1233" s="28">
        <v>73.491271820448887</v>
      </c>
    </row>
    <row r="1234" spans="1:10">
      <c r="A1234" s="28" t="s">
        <v>133</v>
      </c>
      <c r="B1234" s="28">
        <v>54</v>
      </c>
      <c r="C1234" s="28" t="s">
        <v>148</v>
      </c>
      <c r="D1234" s="38">
        <v>1.5235000000000001</v>
      </c>
      <c r="E1234" s="28">
        <v>43.560740740740741</v>
      </c>
      <c r="G1234" s="28" t="s">
        <v>133</v>
      </c>
      <c r="H1234" s="28">
        <v>54</v>
      </c>
      <c r="I1234" s="28" t="s">
        <v>150</v>
      </c>
      <c r="J1234" s="28">
        <v>43.235860185012733</v>
      </c>
    </row>
    <row r="1235" spans="1:10">
      <c r="A1235" s="28" t="s">
        <v>133</v>
      </c>
      <c r="B1235" s="28">
        <v>54</v>
      </c>
      <c r="C1235" s="28" t="s">
        <v>148</v>
      </c>
      <c r="D1235" s="38">
        <v>1.96885</v>
      </c>
      <c r="E1235" s="28">
        <v>54.008438818565409</v>
      </c>
      <c r="G1235" s="28" t="s">
        <v>133</v>
      </c>
      <c r="H1235" s="28">
        <v>54</v>
      </c>
      <c r="I1235" s="28" t="s">
        <v>150</v>
      </c>
      <c r="J1235" s="28">
        <v>58.160140013126231</v>
      </c>
    </row>
    <row r="1236" spans="1:10">
      <c r="A1236" s="28" t="s">
        <v>133</v>
      </c>
      <c r="B1236" s="28">
        <v>54</v>
      </c>
      <c r="C1236" s="28" t="s">
        <v>148</v>
      </c>
      <c r="D1236" s="38">
        <v>1.7795000000000001</v>
      </c>
      <c r="E1236" s="28">
        <v>71.650036416605971</v>
      </c>
      <c r="G1236" s="28" t="s">
        <v>133</v>
      </c>
      <c r="H1236" s="28">
        <v>54</v>
      </c>
      <c r="I1236" s="28" t="s">
        <v>150</v>
      </c>
      <c r="J1236" s="28">
        <v>70.405860010851868</v>
      </c>
    </row>
    <row r="1237" spans="1:10">
      <c r="A1237" s="28" t="s">
        <v>133</v>
      </c>
      <c r="B1237" s="28">
        <v>54</v>
      </c>
      <c r="C1237" s="28" t="s">
        <v>148</v>
      </c>
      <c r="D1237" s="38">
        <v>1.78</v>
      </c>
      <c r="E1237" s="28">
        <v>44.963927855711418</v>
      </c>
      <c r="G1237" s="28" t="s">
        <v>133</v>
      </c>
      <c r="H1237" s="28">
        <v>54</v>
      </c>
      <c r="I1237" s="28" t="s">
        <v>150</v>
      </c>
      <c r="J1237" s="28">
        <v>41.89908123214672</v>
      </c>
    </row>
    <row r="1238" spans="1:10">
      <c r="A1238" s="28" t="s">
        <v>133</v>
      </c>
      <c r="B1238" s="28">
        <v>54</v>
      </c>
      <c r="C1238" s="28" t="s">
        <v>148</v>
      </c>
      <c r="D1238" s="38">
        <v>1.4339090910000001</v>
      </c>
      <c r="E1238" s="28">
        <v>122.16652261596082</v>
      </c>
      <c r="G1238" s="28" t="s">
        <v>133</v>
      </c>
      <c r="H1238" s="28">
        <v>54</v>
      </c>
      <c r="I1238" s="28" t="s">
        <v>150</v>
      </c>
      <c r="J1238" s="28">
        <v>46.416843576169619</v>
      </c>
    </row>
    <row r="1239" spans="1:10">
      <c r="A1239" s="28" t="s">
        <v>133</v>
      </c>
      <c r="B1239" s="28">
        <v>54</v>
      </c>
      <c r="C1239" s="28" t="s">
        <v>148</v>
      </c>
      <c r="D1239" s="38">
        <v>1.394222222</v>
      </c>
      <c r="E1239" s="28">
        <v>49.166299905690039</v>
      </c>
      <c r="G1239" s="28" t="s">
        <v>133</v>
      </c>
      <c r="H1239" s="28">
        <v>54</v>
      </c>
      <c r="I1239" s="28" t="s">
        <v>150</v>
      </c>
      <c r="J1239" s="28">
        <v>67.534791505153592</v>
      </c>
    </row>
    <row r="1240" spans="1:10">
      <c r="A1240" s="28" t="s">
        <v>133</v>
      </c>
      <c r="B1240" s="28">
        <v>54</v>
      </c>
      <c r="C1240" s="28" t="s">
        <v>148</v>
      </c>
      <c r="D1240" s="38">
        <v>2.6652857139999999</v>
      </c>
      <c r="E1240" s="28">
        <v>81.984627512810405</v>
      </c>
      <c r="G1240" s="28" t="s">
        <v>133</v>
      </c>
      <c r="H1240" s="28">
        <v>54</v>
      </c>
      <c r="I1240" s="28" t="s">
        <v>150</v>
      </c>
      <c r="J1240" s="28">
        <v>54.680823288803794</v>
      </c>
    </row>
    <row r="1241" spans="1:10">
      <c r="A1241" s="28" t="s">
        <v>133</v>
      </c>
      <c r="B1241" s="28">
        <v>54</v>
      </c>
      <c r="C1241" s="28" t="s">
        <v>148</v>
      </c>
      <c r="D1241" s="38">
        <v>3.6825000000000001</v>
      </c>
      <c r="E1241" s="28">
        <v>57.925658050746975</v>
      </c>
      <c r="G1241" s="28" t="s">
        <v>133</v>
      </c>
      <c r="H1241" s="28">
        <v>54</v>
      </c>
      <c r="I1241" s="28" t="s">
        <v>150</v>
      </c>
      <c r="J1241" s="28">
        <v>52.897554659096571</v>
      </c>
    </row>
    <row r="1242" spans="1:10">
      <c r="A1242" s="28" t="s">
        <v>133</v>
      </c>
      <c r="B1242" s="28">
        <v>54</v>
      </c>
      <c r="C1242" s="28" t="s">
        <v>148</v>
      </c>
      <c r="D1242" s="38">
        <v>2.3296000000000001</v>
      </c>
      <c r="E1242" s="28">
        <v>73.561567811307668</v>
      </c>
      <c r="G1242" s="28" t="s">
        <v>133</v>
      </c>
      <c r="H1242" s="28">
        <v>54</v>
      </c>
      <c r="I1242" s="28" t="s">
        <v>150</v>
      </c>
      <c r="J1242" s="28">
        <v>56.147167651492559</v>
      </c>
    </row>
    <row r="1243" spans="1:10">
      <c r="A1243" s="28" t="s">
        <v>133</v>
      </c>
      <c r="B1243" s="28">
        <v>54</v>
      </c>
      <c r="C1243" s="28" t="s">
        <v>148</v>
      </c>
      <c r="D1243" s="38">
        <v>1.9877499999999999</v>
      </c>
      <c r="E1243" s="28">
        <v>157.8546226723293</v>
      </c>
      <c r="G1243" s="28" t="s">
        <v>133</v>
      </c>
      <c r="H1243" s="28">
        <v>54</v>
      </c>
      <c r="I1243" s="28" t="s">
        <v>150</v>
      </c>
      <c r="J1243" s="28">
        <v>58.996039935300352</v>
      </c>
    </row>
    <row r="1244" spans="1:10">
      <c r="A1244" s="28" t="s">
        <v>133</v>
      </c>
      <c r="B1244" s="28">
        <v>54</v>
      </c>
      <c r="C1244" s="28" t="s">
        <v>148</v>
      </c>
      <c r="D1244" s="38">
        <v>1.7480500000000001</v>
      </c>
      <c r="E1244" s="28">
        <v>41.02980535279805</v>
      </c>
      <c r="G1244" s="28" t="s">
        <v>133</v>
      </c>
      <c r="H1244" s="28">
        <v>54</v>
      </c>
      <c r="I1244" s="28" t="s">
        <v>150</v>
      </c>
      <c r="J1244" s="28">
        <v>46.929960686943936</v>
      </c>
    </row>
    <row r="1245" spans="1:10">
      <c r="A1245" s="28" t="s">
        <v>133</v>
      </c>
      <c r="B1245" s="28">
        <v>54</v>
      </c>
      <c r="C1245" s="28" t="s">
        <v>148</v>
      </c>
      <c r="D1245" s="38">
        <v>1.121636364</v>
      </c>
      <c r="E1245" s="28">
        <v>73.061911658218676</v>
      </c>
      <c r="G1245" s="28" t="s">
        <v>133</v>
      </c>
      <c r="H1245" s="28">
        <v>54</v>
      </c>
      <c r="I1245" s="28" t="s">
        <v>150</v>
      </c>
      <c r="J1245" s="28">
        <v>64.620843487303233</v>
      </c>
    </row>
    <row r="1246" spans="1:10">
      <c r="A1246" s="28" t="s">
        <v>133</v>
      </c>
      <c r="B1246" s="28">
        <v>54</v>
      </c>
      <c r="C1246" s="28" t="s">
        <v>148</v>
      </c>
      <c r="D1246" s="38">
        <v>1.932428571</v>
      </c>
      <c r="E1246" s="28">
        <v>45.483619763694946</v>
      </c>
      <c r="G1246" s="28" t="s">
        <v>133</v>
      </c>
      <c r="H1246" s="28">
        <v>54</v>
      </c>
      <c r="I1246" s="28" t="s">
        <v>150</v>
      </c>
      <c r="J1246" s="28">
        <v>97.950209162330381</v>
      </c>
    </row>
    <row r="1247" spans="1:10">
      <c r="A1247" s="28" t="s">
        <v>133</v>
      </c>
      <c r="B1247" s="28">
        <v>54</v>
      </c>
      <c r="C1247" s="28" t="s">
        <v>148</v>
      </c>
      <c r="D1247" s="38">
        <v>4.3940000000000001</v>
      </c>
      <c r="E1247" s="28">
        <v>98.427049232941769</v>
      </c>
      <c r="G1247" s="28" t="s">
        <v>133</v>
      </c>
      <c r="H1247" s="28">
        <v>54</v>
      </c>
      <c r="I1247" s="28" t="s">
        <v>150</v>
      </c>
      <c r="J1247" s="28">
        <v>45.291602048968464</v>
      </c>
    </row>
    <row r="1248" spans="1:10">
      <c r="A1248" s="28" t="s">
        <v>133</v>
      </c>
      <c r="B1248" s="28">
        <v>54</v>
      </c>
      <c r="C1248" s="28" t="s">
        <v>148</v>
      </c>
      <c r="D1248" s="38">
        <v>1.8313999999999999</v>
      </c>
      <c r="E1248" s="28">
        <v>51.111948001227432</v>
      </c>
      <c r="G1248" s="28" t="s">
        <v>133</v>
      </c>
      <c r="H1248" s="28">
        <v>54</v>
      </c>
      <c r="I1248" s="28" t="s">
        <v>150</v>
      </c>
      <c r="J1248" s="28">
        <v>58.678333899703858</v>
      </c>
    </row>
    <row r="1249" spans="1:10">
      <c r="A1249" s="28" t="s">
        <v>133</v>
      </c>
      <c r="B1249" s="28">
        <v>54</v>
      </c>
      <c r="C1249" s="28" t="s">
        <v>149</v>
      </c>
      <c r="D1249" s="38">
        <v>5.3175555560000003</v>
      </c>
      <c r="E1249" s="28">
        <v>67.757996905331268</v>
      </c>
      <c r="G1249" s="28" t="s">
        <v>133</v>
      </c>
      <c r="H1249" s="28">
        <v>54</v>
      </c>
      <c r="I1249" s="28" t="s">
        <v>150</v>
      </c>
      <c r="J1249" s="28">
        <v>73.732570272235748</v>
      </c>
    </row>
    <row r="1250" spans="1:10">
      <c r="A1250" s="28" t="s">
        <v>133</v>
      </c>
      <c r="B1250" s="28">
        <v>54</v>
      </c>
      <c r="C1250" s="28" t="s">
        <v>149</v>
      </c>
      <c r="D1250" s="38">
        <v>3.81975</v>
      </c>
      <c r="E1250" s="28">
        <v>99.581828193832607</v>
      </c>
      <c r="G1250" s="28" t="s">
        <v>133</v>
      </c>
      <c r="H1250" s="28">
        <v>54</v>
      </c>
      <c r="I1250" s="28" t="s">
        <v>150</v>
      </c>
      <c r="J1250" s="28" t="s">
        <v>10</v>
      </c>
    </row>
    <row r="1251" spans="1:10">
      <c r="A1251" s="28" t="s">
        <v>133</v>
      </c>
      <c r="B1251" s="28">
        <v>54</v>
      </c>
      <c r="C1251" s="28" t="s">
        <v>149</v>
      </c>
      <c r="D1251" s="38">
        <v>7.0076666669999996</v>
      </c>
      <c r="E1251" s="28">
        <v>66.816490362503657</v>
      </c>
      <c r="G1251" s="28" t="s">
        <v>133</v>
      </c>
      <c r="H1251" s="28">
        <v>54</v>
      </c>
      <c r="I1251" s="28" t="s">
        <v>150</v>
      </c>
      <c r="J1251" s="28" t="s">
        <v>10</v>
      </c>
    </row>
    <row r="1252" spans="1:10">
      <c r="A1252" s="28" t="s">
        <v>133</v>
      </c>
      <c r="B1252" s="28">
        <v>54</v>
      </c>
      <c r="C1252" s="28" t="s">
        <v>149</v>
      </c>
      <c r="D1252" s="38">
        <v>6.4109999999999996</v>
      </c>
      <c r="E1252" s="28">
        <v>87.120345385860773</v>
      </c>
      <c r="G1252" s="28" t="s">
        <v>133</v>
      </c>
      <c r="H1252" s="28">
        <v>54</v>
      </c>
      <c r="I1252" s="28" t="s">
        <v>150</v>
      </c>
      <c r="J1252" s="28" t="s">
        <v>10</v>
      </c>
    </row>
    <row r="1253" spans="1:10">
      <c r="A1253" s="28" t="s">
        <v>133</v>
      </c>
      <c r="B1253" s="28">
        <v>54</v>
      </c>
      <c r="C1253" s="28" t="s">
        <v>149</v>
      </c>
      <c r="D1253" s="38">
        <v>4.3761999999999999</v>
      </c>
      <c r="E1253" s="28">
        <v>87.654164457456389</v>
      </c>
      <c r="G1253" s="28" t="s">
        <v>133</v>
      </c>
      <c r="H1253" s="28">
        <v>54</v>
      </c>
      <c r="I1253" s="28" t="s">
        <v>151</v>
      </c>
      <c r="J1253" s="28">
        <v>55.053707513207719</v>
      </c>
    </row>
    <row r="1254" spans="1:10">
      <c r="A1254" s="28" t="s">
        <v>133</v>
      </c>
      <c r="B1254" s="28">
        <v>54</v>
      </c>
      <c r="C1254" s="28" t="s">
        <v>149</v>
      </c>
      <c r="D1254" s="38">
        <v>4.4327777780000002</v>
      </c>
      <c r="E1254" s="28">
        <v>59.028843701453773</v>
      </c>
      <c r="G1254" s="28" t="s">
        <v>133</v>
      </c>
      <c r="H1254" s="28">
        <v>54</v>
      </c>
      <c r="I1254" s="28" t="s">
        <v>151</v>
      </c>
      <c r="J1254" s="28">
        <v>75.123203285420942</v>
      </c>
    </row>
    <row r="1255" spans="1:10">
      <c r="A1255" s="28" t="s">
        <v>133</v>
      </c>
      <c r="B1255" s="28">
        <v>54</v>
      </c>
      <c r="C1255" s="28" t="s">
        <v>149</v>
      </c>
      <c r="D1255" s="38">
        <v>3.130833333</v>
      </c>
      <c r="E1255" s="28">
        <v>57.05686435210211</v>
      </c>
      <c r="G1255" s="28" t="s">
        <v>133</v>
      </c>
      <c r="H1255" s="28">
        <v>54</v>
      </c>
      <c r="I1255" s="28" t="s">
        <v>151</v>
      </c>
      <c r="J1255" s="28">
        <v>65.983136531703863</v>
      </c>
    </row>
    <row r="1256" spans="1:10">
      <c r="A1256" s="28" t="s">
        <v>133</v>
      </c>
      <c r="B1256" s="28">
        <v>54</v>
      </c>
      <c r="C1256" s="28" t="s">
        <v>149</v>
      </c>
      <c r="D1256" s="38">
        <v>3.2247499999999998</v>
      </c>
      <c r="E1256" s="28">
        <v>86.475006274979236</v>
      </c>
      <c r="G1256" s="28" t="s">
        <v>133</v>
      </c>
      <c r="H1256" s="28">
        <v>54</v>
      </c>
      <c r="I1256" s="28" t="s">
        <v>151</v>
      </c>
      <c r="J1256" s="28">
        <v>83.15296298203161</v>
      </c>
    </row>
    <row r="1257" spans="1:10">
      <c r="A1257" s="28" t="s">
        <v>133</v>
      </c>
      <c r="B1257" s="28">
        <v>54</v>
      </c>
      <c r="C1257" s="28" t="s">
        <v>149</v>
      </c>
      <c r="D1257" s="38">
        <v>4.6828000000000003</v>
      </c>
      <c r="E1257" s="28">
        <v>53.31757008186554</v>
      </c>
      <c r="G1257" s="28" t="s">
        <v>133</v>
      </c>
      <c r="H1257" s="28">
        <v>54</v>
      </c>
      <c r="I1257" s="28" t="s">
        <v>151</v>
      </c>
      <c r="J1257" s="28">
        <v>68.332171092982037</v>
      </c>
    </row>
    <row r="1258" spans="1:10">
      <c r="A1258" s="28" t="s">
        <v>133</v>
      </c>
      <c r="B1258" s="28">
        <v>54</v>
      </c>
      <c r="C1258" s="28" t="s">
        <v>149</v>
      </c>
      <c r="D1258" s="38">
        <v>3.7936363640000001</v>
      </c>
      <c r="E1258" s="28">
        <v>75.234507718443027</v>
      </c>
      <c r="G1258" s="28" t="s">
        <v>133</v>
      </c>
      <c r="H1258" s="28">
        <v>54</v>
      </c>
      <c r="I1258" s="28" t="s">
        <v>151</v>
      </c>
      <c r="J1258" s="28">
        <v>100.64859712379294</v>
      </c>
    </row>
    <row r="1259" spans="1:10">
      <c r="A1259" s="28" t="s">
        <v>133</v>
      </c>
      <c r="B1259" s="28">
        <v>54</v>
      </c>
      <c r="C1259" s="28" t="s">
        <v>149</v>
      </c>
      <c r="D1259" s="38">
        <v>3.3725000000000001</v>
      </c>
      <c r="E1259" s="28">
        <v>47.772787462629523</v>
      </c>
      <c r="G1259" s="28" t="s">
        <v>133</v>
      </c>
      <c r="H1259" s="28">
        <v>54</v>
      </c>
      <c r="I1259" s="28" t="s">
        <v>151</v>
      </c>
      <c r="J1259" s="28">
        <v>92.875986896145193</v>
      </c>
    </row>
    <row r="1260" spans="1:10">
      <c r="A1260" s="28" t="s">
        <v>133</v>
      </c>
      <c r="B1260" s="28">
        <v>54</v>
      </c>
      <c r="C1260" s="28" t="s">
        <v>149</v>
      </c>
      <c r="D1260" s="38">
        <v>6.5756666670000001</v>
      </c>
      <c r="E1260" s="28">
        <v>88.138195777351243</v>
      </c>
      <c r="G1260" s="28" t="s">
        <v>133</v>
      </c>
      <c r="H1260" s="28">
        <v>54</v>
      </c>
      <c r="I1260" s="28" t="s">
        <v>151</v>
      </c>
      <c r="J1260" s="28">
        <v>86.122033898305091</v>
      </c>
    </row>
    <row r="1261" spans="1:10">
      <c r="A1261" s="28" t="s">
        <v>133</v>
      </c>
      <c r="B1261" s="28">
        <v>54</v>
      </c>
      <c r="C1261" s="28" t="s">
        <v>149</v>
      </c>
      <c r="D1261" s="38">
        <v>10.71466667</v>
      </c>
      <c r="E1261" s="28">
        <v>63.415460756361284</v>
      </c>
      <c r="G1261" s="28" t="s">
        <v>133</v>
      </c>
      <c r="H1261" s="28">
        <v>54</v>
      </c>
      <c r="I1261" s="28" t="s">
        <v>151</v>
      </c>
      <c r="J1261" s="28">
        <v>69.040786501926391</v>
      </c>
    </row>
    <row r="1262" spans="1:10">
      <c r="A1262" s="28" t="s">
        <v>133</v>
      </c>
      <c r="B1262" s="28">
        <v>54</v>
      </c>
      <c r="C1262" s="28" t="s">
        <v>149</v>
      </c>
      <c r="D1262" s="38">
        <v>11.904500000000001</v>
      </c>
      <c r="E1262" s="28">
        <v>66.623579228883443</v>
      </c>
      <c r="G1262" s="28" t="s">
        <v>133</v>
      </c>
      <c r="H1262" s="28">
        <v>54</v>
      </c>
      <c r="I1262" s="28" t="s">
        <v>151</v>
      </c>
      <c r="J1262" s="28">
        <v>64.527564186107128</v>
      </c>
    </row>
    <row r="1263" spans="1:10">
      <c r="A1263" s="28" t="s">
        <v>133</v>
      </c>
      <c r="B1263" s="28">
        <v>54</v>
      </c>
      <c r="C1263" s="28" t="s">
        <v>149</v>
      </c>
      <c r="D1263" s="38">
        <v>4.5395000000000003</v>
      </c>
      <c r="E1263" s="28">
        <v>85.593895155938952</v>
      </c>
      <c r="G1263" s="28" t="s">
        <v>133</v>
      </c>
      <c r="H1263" s="28">
        <v>54</v>
      </c>
      <c r="I1263" s="28" t="s">
        <v>151</v>
      </c>
      <c r="J1263" s="28" t="s">
        <v>10</v>
      </c>
    </row>
    <row r="1264" spans="1:10">
      <c r="A1264" s="28" t="s">
        <v>133</v>
      </c>
      <c r="B1264" s="28">
        <v>54</v>
      </c>
      <c r="C1264" s="28" t="s">
        <v>149</v>
      </c>
      <c r="D1264" s="38">
        <v>6.4977999999999998</v>
      </c>
      <c r="E1264" s="28">
        <v>59.059459714744499</v>
      </c>
      <c r="G1264" s="28" t="s">
        <v>133</v>
      </c>
      <c r="H1264" s="28">
        <v>54</v>
      </c>
      <c r="I1264" s="28" t="s">
        <v>151</v>
      </c>
      <c r="J1264" s="28" t="s">
        <v>10</v>
      </c>
    </row>
    <row r="1265" spans="1:10">
      <c r="A1265" s="28" t="s">
        <v>133</v>
      </c>
      <c r="B1265" s="28">
        <v>54</v>
      </c>
      <c r="C1265" s="28" t="s">
        <v>149</v>
      </c>
      <c r="D1265" s="38">
        <v>7.73325</v>
      </c>
      <c r="E1265" s="28">
        <v>62.885450346420328</v>
      </c>
      <c r="G1265" s="28" t="s">
        <v>133</v>
      </c>
      <c r="H1265" s="28">
        <v>54</v>
      </c>
      <c r="I1265" s="28" t="s">
        <v>152</v>
      </c>
      <c r="J1265" s="28">
        <v>88.080119766661511</v>
      </c>
    </row>
    <row r="1266" spans="1:10">
      <c r="A1266" s="28" t="s">
        <v>133</v>
      </c>
      <c r="B1266" s="28">
        <v>54</v>
      </c>
      <c r="C1266" s="28" t="s">
        <v>149</v>
      </c>
      <c r="D1266" s="38">
        <v>8.0248571430000002</v>
      </c>
      <c r="E1266" s="28">
        <v>61.24293785310735</v>
      </c>
      <c r="G1266" s="28" t="s">
        <v>133</v>
      </c>
      <c r="H1266" s="28">
        <v>54</v>
      </c>
      <c r="I1266" s="28" t="s">
        <v>152</v>
      </c>
      <c r="J1266" s="28">
        <v>126.56699547883269</v>
      </c>
    </row>
    <row r="1267" spans="1:10">
      <c r="A1267" s="28" t="s">
        <v>133</v>
      </c>
      <c r="B1267" s="28">
        <v>54</v>
      </c>
      <c r="C1267" s="28" t="s">
        <v>149</v>
      </c>
      <c r="D1267" s="38">
        <v>14.941166669999999</v>
      </c>
      <c r="E1267" s="28">
        <v>77.257611468052815</v>
      </c>
      <c r="G1267" s="28" t="s">
        <v>133</v>
      </c>
      <c r="H1267" s="28">
        <v>54</v>
      </c>
      <c r="I1267" s="28" t="s">
        <v>152</v>
      </c>
      <c r="J1267" s="28">
        <v>69.102014359792577</v>
      </c>
    </row>
    <row r="1268" spans="1:10">
      <c r="A1268" s="28" t="s">
        <v>133</v>
      </c>
      <c r="B1268" s="28">
        <v>54</v>
      </c>
      <c r="C1268" s="28" t="s">
        <v>149</v>
      </c>
      <c r="D1268" s="38">
        <v>12.809200000000001</v>
      </c>
      <c r="E1268" s="28">
        <v>73.604793348006851</v>
      </c>
      <c r="G1268" s="28" t="s">
        <v>133</v>
      </c>
      <c r="H1268" s="28">
        <v>54</v>
      </c>
      <c r="I1268" s="28" t="s">
        <v>152</v>
      </c>
      <c r="J1268" s="28">
        <v>69.527420446851735</v>
      </c>
    </row>
    <row r="1269" spans="1:10">
      <c r="A1269" s="28" t="s">
        <v>133</v>
      </c>
      <c r="B1269" s="28">
        <v>54</v>
      </c>
      <c r="C1269" s="28" t="s">
        <v>149</v>
      </c>
      <c r="D1269" s="38">
        <v>4.6543333330000003</v>
      </c>
      <c r="E1269" s="28">
        <v>61.725622057834563</v>
      </c>
      <c r="G1269" s="28" t="s">
        <v>133</v>
      </c>
      <c r="H1269" s="28">
        <v>54</v>
      </c>
      <c r="I1269" s="28" t="s">
        <v>152</v>
      </c>
      <c r="J1269" s="28">
        <v>71.599666285573036</v>
      </c>
    </row>
    <row r="1270" spans="1:10">
      <c r="A1270" s="28" t="s">
        <v>133</v>
      </c>
      <c r="B1270" s="28">
        <v>54</v>
      </c>
      <c r="C1270" s="28" t="s">
        <v>149</v>
      </c>
      <c r="D1270" s="38">
        <v>3.0670000000000002</v>
      </c>
      <c r="E1270" s="28">
        <v>52.017972479640555</v>
      </c>
      <c r="G1270" s="28" t="s">
        <v>133</v>
      </c>
      <c r="H1270" s="28">
        <v>54</v>
      </c>
      <c r="I1270" s="28" t="s">
        <v>152</v>
      </c>
      <c r="J1270" s="28">
        <v>60.661265940540332</v>
      </c>
    </row>
    <row r="1271" spans="1:10">
      <c r="A1271" s="28" t="s">
        <v>133</v>
      </c>
      <c r="B1271" s="28">
        <v>54</v>
      </c>
      <c r="C1271" s="28" t="s">
        <v>149</v>
      </c>
      <c r="D1271" s="38">
        <v>15.376799999999999</v>
      </c>
      <c r="E1271" s="28">
        <v>76.397239980670349</v>
      </c>
      <c r="G1271" s="28" t="s">
        <v>133</v>
      </c>
      <c r="H1271" s="28">
        <v>54</v>
      </c>
      <c r="I1271" s="28" t="s">
        <v>152</v>
      </c>
      <c r="J1271" s="28">
        <v>69.75460122699387</v>
      </c>
    </row>
    <row r="1272" spans="1:10">
      <c r="A1272" s="28" t="s">
        <v>133</v>
      </c>
      <c r="B1272" s="28">
        <v>54</v>
      </c>
      <c r="C1272" s="28" t="s">
        <v>149</v>
      </c>
      <c r="D1272" s="38">
        <v>10.29325</v>
      </c>
      <c r="E1272" s="28">
        <v>74.643788190181937</v>
      </c>
      <c r="G1272" s="28" t="s">
        <v>133</v>
      </c>
      <c r="H1272" s="28">
        <v>54</v>
      </c>
      <c r="I1272" s="28" t="s">
        <v>152</v>
      </c>
      <c r="J1272" s="28">
        <v>50.773613193403293</v>
      </c>
    </row>
    <row r="1273" spans="1:10">
      <c r="A1273" s="28" t="s">
        <v>133</v>
      </c>
      <c r="B1273" s="28">
        <v>54</v>
      </c>
      <c r="C1273" s="28" t="s">
        <v>150</v>
      </c>
      <c r="D1273" s="38">
        <v>22.289249999999999</v>
      </c>
      <c r="E1273" s="28">
        <v>136.20727081029119</v>
      </c>
      <c r="G1273" s="28" t="s">
        <v>133</v>
      </c>
      <c r="H1273" s="28">
        <v>54</v>
      </c>
      <c r="I1273" s="28" t="s">
        <v>152</v>
      </c>
      <c r="J1273" s="28">
        <v>67.44129255056734</v>
      </c>
    </row>
    <row r="1274" spans="1:10">
      <c r="A1274" s="28" t="s">
        <v>133</v>
      </c>
      <c r="B1274" s="28">
        <v>54</v>
      </c>
      <c r="C1274" s="28" t="s">
        <v>150</v>
      </c>
      <c r="D1274" s="38">
        <v>11.074833330000001</v>
      </c>
      <c r="E1274" s="28">
        <v>105.77655832278035</v>
      </c>
      <c r="G1274" s="28" t="s">
        <v>133</v>
      </c>
      <c r="H1274" s="28">
        <v>54</v>
      </c>
      <c r="I1274" s="28" t="s">
        <v>152</v>
      </c>
      <c r="J1274" s="28">
        <v>53.636808101973109</v>
      </c>
    </row>
    <row r="1275" spans="1:10">
      <c r="A1275" s="28" t="s">
        <v>133</v>
      </c>
      <c r="B1275" s="28">
        <v>54</v>
      </c>
      <c r="C1275" s="28" t="s">
        <v>150</v>
      </c>
      <c r="D1275" s="38">
        <v>16.03275</v>
      </c>
      <c r="E1275" s="28">
        <v>65.828188931160724</v>
      </c>
      <c r="G1275" s="28" t="s">
        <v>133</v>
      </c>
      <c r="H1275" s="28">
        <v>54</v>
      </c>
      <c r="I1275" s="28" t="s">
        <v>153</v>
      </c>
      <c r="J1275" s="28">
        <v>125.84303669075635</v>
      </c>
    </row>
    <row r="1276" spans="1:10">
      <c r="A1276" s="28" t="s">
        <v>133</v>
      </c>
      <c r="B1276" s="28">
        <v>54</v>
      </c>
      <c r="C1276" s="28" t="s">
        <v>150</v>
      </c>
      <c r="D1276" s="38">
        <v>19.710333330000001</v>
      </c>
      <c r="E1276" s="28">
        <v>67.858013022474267</v>
      </c>
      <c r="G1276" s="28" t="s">
        <v>133</v>
      </c>
      <c r="H1276" s="28">
        <v>54</v>
      </c>
      <c r="I1276" s="28" t="s">
        <v>153</v>
      </c>
      <c r="J1276" s="28">
        <v>93.618779513258275</v>
      </c>
    </row>
    <row r="1277" spans="1:10">
      <c r="A1277" s="28" t="s">
        <v>133</v>
      </c>
      <c r="B1277" s="28">
        <v>54</v>
      </c>
      <c r="C1277" s="28" t="s">
        <v>150</v>
      </c>
      <c r="D1277" s="38">
        <v>25.016500000000001</v>
      </c>
      <c r="E1277" s="28">
        <v>63.156358472704319</v>
      </c>
      <c r="G1277" s="28" t="s">
        <v>133</v>
      </c>
      <c r="H1277" s="28">
        <v>54</v>
      </c>
      <c r="I1277" s="28" t="s">
        <v>153</v>
      </c>
      <c r="J1277" s="28">
        <v>60.50545094152627</v>
      </c>
    </row>
    <row r="1278" spans="1:10">
      <c r="A1278" s="28" t="s">
        <v>133</v>
      </c>
      <c r="B1278" s="28">
        <v>54</v>
      </c>
      <c r="C1278" s="28" t="s">
        <v>150</v>
      </c>
      <c r="D1278" s="38">
        <v>7.5501666670000001</v>
      </c>
      <c r="E1278" s="28">
        <v>72.815821749795575</v>
      </c>
      <c r="G1278" s="28" t="s">
        <v>133</v>
      </c>
      <c r="H1278" s="28">
        <v>54</v>
      </c>
      <c r="I1278" s="28" t="s">
        <v>153</v>
      </c>
      <c r="J1278" s="28">
        <v>108.00760286225403</v>
      </c>
    </row>
    <row r="1279" spans="1:10">
      <c r="A1279" s="28" t="s">
        <v>133</v>
      </c>
      <c r="B1279" s="28">
        <v>54</v>
      </c>
      <c r="C1279" s="28" t="s">
        <v>150</v>
      </c>
      <c r="D1279" s="38">
        <v>9.9824285709999998</v>
      </c>
      <c r="E1279" s="28">
        <v>50.216199607233662</v>
      </c>
      <c r="G1279" s="28" t="s">
        <v>133</v>
      </c>
      <c r="H1279" s="28">
        <v>54</v>
      </c>
      <c r="I1279" s="28" t="s">
        <v>153</v>
      </c>
      <c r="J1279" s="28">
        <v>155.54976420948125</v>
      </c>
    </row>
    <row r="1280" spans="1:10">
      <c r="A1280" s="28" t="s">
        <v>133</v>
      </c>
      <c r="B1280" s="28">
        <v>54</v>
      </c>
      <c r="C1280" s="28" t="s">
        <v>150</v>
      </c>
      <c r="D1280" s="38">
        <v>11.82475</v>
      </c>
      <c r="E1280" s="28">
        <v>84.943138741470818</v>
      </c>
      <c r="G1280" s="28" t="s">
        <v>133</v>
      </c>
      <c r="H1280" s="28">
        <v>54</v>
      </c>
      <c r="I1280" s="28" t="s">
        <v>153</v>
      </c>
      <c r="J1280" s="28">
        <v>118.57057057057057</v>
      </c>
    </row>
    <row r="1281" spans="1:10">
      <c r="A1281" s="28" t="s">
        <v>133</v>
      </c>
      <c r="B1281" s="28">
        <v>54</v>
      </c>
      <c r="C1281" s="28" t="s">
        <v>150</v>
      </c>
      <c r="D1281" s="38">
        <v>14.957142859999999</v>
      </c>
      <c r="E1281" s="28">
        <v>53.635411819450901</v>
      </c>
      <c r="G1281" s="28" t="s">
        <v>133</v>
      </c>
      <c r="H1281" s="28">
        <v>54</v>
      </c>
      <c r="I1281" s="28" t="s">
        <v>153</v>
      </c>
      <c r="J1281" s="28">
        <v>83.375685821542021</v>
      </c>
    </row>
    <row r="1282" spans="1:10">
      <c r="A1282" s="28" t="s">
        <v>133</v>
      </c>
      <c r="B1282" s="28">
        <v>54</v>
      </c>
      <c r="C1282" s="28" t="s">
        <v>150</v>
      </c>
      <c r="D1282" s="38">
        <v>7.0242000000000004</v>
      </c>
      <c r="E1282" s="28">
        <v>67.298070939639075</v>
      </c>
      <c r="G1282" s="28" t="s">
        <v>133</v>
      </c>
      <c r="H1282" s="28">
        <v>54</v>
      </c>
      <c r="I1282" s="28" t="s">
        <v>153</v>
      </c>
      <c r="J1282" s="28">
        <v>86.162672623883026</v>
      </c>
    </row>
    <row r="1283" spans="1:10">
      <c r="A1283" s="28" t="s">
        <v>133</v>
      </c>
      <c r="B1283" s="28">
        <v>54</v>
      </c>
      <c r="C1283" s="28" t="s">
        <v>150</v>
      </c>
      <c r="D1283" s="38">
        <v>3.0149166670000001</v>
      </c>
      <c r="E1283" s="28">
        <v>57.926528425830647</v>
      </c>
      <c r="G1283" s="28" t="s">
        <v>133</v>
      </c>
      <c r="H1283" s="28">
        <v>54</v>
      </c>
      <c r="I1283" s="28" t="s">
        <v>153</v>
      </c>
      <c r="J1283" s="28">
        <v>157.96468813769852</v>
      </c>
    </row>
    <row r="1284" spans="1:10">
      <c r="A1284" s="28" t="s">
        <v>133</v>
      </c>
      <c r="B1284" s="28">
        <v>54</v>
      </c>
      <c r="C1284" s="28" t="s">
        <v>150</v>
      </c>
      <c r="D1284" s="38">
        <v>6.1812727269999996</v>
      </c>
      <c r="E1284" s="28">
        <v>91.193793382734299</v>
      </c>
      <c r="G1284" s="28" t="s">
        <v>133</v>
      </c>
      <c r="H1284" s="28">
        <v>54</v>
      </c>
      <c r="I1284" s="28" t="s">
        <v>153</v>
      </c>
      <c r="J1284" s="28">
        <v>129.36443359551578</v>
      </c>
    </row>
    <row r="1285" spans="1:10">
      <c r="A1285" s="28" t="s">
        <v>133</v>
      </c>
      <c r="B1285" s="28">
        <v>54</v>
      </c>
      <c r="C1285" s="28" t="s">
        <v>150</v>
      </c>
      <c r="D1285" s="38">
        <v>11.0284</v>
      </c>
      <c r="E1285" s="28">
        <v>47.52415276053182</v>
      </c>
      <c r="G1285" s="28" t="s">
        <v>133</v>
      </c>
      <c r="H1285" s="28">
        <v>54</v>
      </c>
      <c r="I1285" s="28" t="s">
        <v>154</v>
      </c>
      <c r="J1285" s="28">
        <v>139.61564546434965</v>
      </c>
    </row>
    <row r="1286" spans="1:10">
      <c r="A1286" s="28" t="s">
        <v>133</v>
      </c>
      <c r="B1286" s="28">
        <v>54</v>
      </c>
      <c r="C1286" s="28" t="s">
        <v>150</v>
      </c>
      <c r="D1286" s="38">
        <v>8.524666667</v>
      </c>
      <c r="E1286" s="28">
        <v>50.06106389675795</v>
      </c>
      <c r="G1286" s="28" t="s">
        <v>133</v>
      </c>
      <c r="H1286" s="28">
        <v>54</v>
      </c>
      <c r="I1286" s="28" t="s">
        <v>154</v>
      </c>
      <c r="J1286" s="28">
        <v>93.161827497865076</v>
      </c>
    </row>
    <row r="1287" spans="1:10">
      <c r="A1287" s="28" t="s">
        <v>133</v>
      </c>
      <c r="B1287" s="28">
        <v>54</v>
      </c>
      <c r="C1287" s="28" t="s">
        <v>150</v>
      </c>
      <c r="D1287" s="38">
        <v>5.6254999999999997</v>
      </c>
      <c r="E1287" s="28">
        <v>93.721115802772886</v>
      </c>
      <c r="G1287" s="28" t="s">
        <v>133</v>
      </c>
      <c r="H1287" s="28">
        <v>54</v>
      </c>
      <c r="I1287" s="28" t="s">
        <v>154</v>
      </c>
      <c r="J1287" s="28">
        <v>103.6782509614015</v>
      </c>
    </row>
    <row r="1288" spans="1:10">
      <c r="A1288" s="28" t="s">
        <v>133</v>
      </c>
      <c r="B1288" s="28">
        <v>54</v>
      </c>
      <c r="C1288" s="28" t="s">
        <v>150</v>
      </c>
      <c r="D1288" s="38">
        <v>4.4850000000000003</v>
      </c>
      <c r="E1288" s="28">
        <v>72.645061047946001</v>
      </c>
      <c r="G1288" s="28" t="s">
        <v>133</v>
      </c>
      <c r="H1288" s="28">
        <v>54</v>
      </c>
      <c r="I1288" s="28" t="s">
        <v>154</v>
      </c>
      <c r="J1288" s="28">
        <v>82.167597187758474</v>
      </c>
    </row>
    <row r="1289" spans="1:10">
      <c r="A1289" s="28" t="s">
        <v>133</v>
      </c>
      <c r="B1289" s="28">
        <v>54</v>
      </c>
      <c r="C1289" s="28" t="s">
        <v>150</v>
      </c>
      <c r="D1289" s="38">
        <v>7.7248571430000004</v>
      </c>
      <c r="E1289" s="28">
        <v>35.745520408823339</v>
      </c>
      <c r="G1289" s="28" t="s">
        <v>133</v>
      </c>
      <c r="H1289" s="28">
        <v>54</v>
      </c>
      <c r="I1289" s="28" t="s">
        <v>154</v>
      </c>
      <c r="J1289" s="28">
        <v>129.23837383097751</v>
      </c>
    </row>
    <row r="1290" spans="1:10">
      <c r="A1290" s="28" t="s">
        <v>133</v>
      </c>
      <c r="B1290" s="28">
        <v>54</v>
      </c>
      <c r="C1290" s="28" t="s">
        <v>150</v>
      </c>
      <c r="D1290" s="38">
        <v>11.867333329999999</v>
      </c>
      <c r="E1290" s="28">
        <v>40.990707348255</v>
      </c>
      <c r="G1290" s="28" t="s">
        <v>133</v>
      </c>
      <c r="H1290" s="28">
        <v>54</v>
      </c>
      <c r="I1290" s="28" t="s">
        <v>154</v>
      </c>
      <c r="J1290" s="28">
        <v>182.03791973237682</v>
      </c>
    </row>
    <row r="1291" spans="1:10">
      <c r="A1291" s="28" t="s">
        <v>133</v>
      </c>
      <c r="B1291" s="28">
        <v>54</v>
      </c>
      <c r="C1291" s="28" t="s">
        <v>150</v>
      </c>
      <c r="D1291" s="38">
        <v>14.403499999999999</v>
      </c>
      <c r="E1291" s="28">
        <v>48.432733145899384</v>
      </c>
      <c r="G1291" s="28" t="s">
        <v>133</v>
      </c>
      <c r="H1291" s="28">
        <v>54</v>
      </c>
      <c r="I1291" s="28" t="s">
        <v>154</v>
      </c>
      <c r="J1291" s="28">
        <v>125.11381366618934</v>
      </c>
    </row>
    <row r="1292" spans="1:10">
      <c r="A1292" s="28" t="s">
        <v>133</v>
      </c>
      <c r="B1292" s="28">
        <v>54</v>
      </c>
      <c r="C1292" s="28" t="s">
        <v>150</v>
      </c>
      <c r="D1292" s="38">
        <v>22.027799999999999</v>
      </c>
      <c r="E1292" s="28">
        <v>53.546954784281809</v>
      </c>
      <c r="G1292" s="28" t="s">
        <v>133</v>
      </c>
      <c r="H1292" s="28">
        <v>54</v>
      </c>
      <c r="I1292" s="28" t="s">
        <v>154</v>
      </c>
      <c r="J1292" s="28">
        <v>78.636866419415711</v>
      </c>
    </row>
    <row r="1293" spans="1:10">
      <c r="A1293" s="28" t="s">
        <v>133</v>
      </c>
      <c r="B1293" s="28">
        <v>54</v>
      </c>
      <c r="C1293" s="28" t="s">
        <v>150</v>
      </c>
      <c r="D1293" s="38">
        <v>12.28183333</v>
      </c>
      <c r="E1293" s="28">
        <v>49.056546644844516</v>
      </c>
      <c r="G1293" s="28" t="s">
        <v>133</v>
      </c>
      <c r="H1293" s="28">
        <v>54</v>
      </c>
      <c r="I1293" s="28" t="s">
        <v>154</v>
      </c>
      <c r="J1293" s="28">
        <v>91.004734057365638</v>
      </c>
    </row>
    <row r="1294" spans="1:10">
      <c r="A1294" s="28" t="s">
        <v>133</v>
      </c>
      <c r="B1294" s="28">
        <v>54</v>
      </c>
      <c r="C1294" s="28" t="s">
        <v>150</v>
      </c>
      <c r="D1294" s="38">
        <v>13.107749999999999</v>
      </c>
      <c r="E1294" s="28">
        <v>73.491271820448887</v>
      </c>
      <c r="G1294" s="28" t="s">
        <v>133</v>
      </c>
      <c r="H1294" s="28">
        <v>54</v>
      </c>
      <c r="I1294" s="28" t="s">
        <v>154</v>
      </c>
      <c r="J1294" s="28">
        <v>102.14077136030947</v>
      </c>
    </row>
    <row r="1295" spans="1:10">
      <c r="A1295" s="28" t="s">
        <v>133</v>
      </c>
      <c r="B1295" s="28">
        <v>54</v>
      </c>
      <c r="C1295" s="28" t="s">
        <v>150</v>
      </c>
      <c r="D1295" s="38">
        <v>6.063285714</v>
      </c>
      <c r="E1295" s="28">
        <v>43.235860185012733</v>
      </c>
      <c r="G1295" s="28" t="s">
        <v>133</v>
      </c>
      <c r="H1295" s="28">
        <v>54</v>
      </c>
      <c r="I1295" s="28" t="s">
        <v>154</v>
      </c>
      <c r="J1295" s="28" t="s">
        <v>10</v>
      </c>
    </row>
    <row r="1296" spans="1:10">
      <c r="A1296" s="28" t="s">
        <v>133</v>
      </c>
      <c r="B1296" s="28">
        <v>54</v>
      </c>
      <c r="C1296" s="28" t="s">
        <v>150</v>
      </c>
      <c r="D1296" s="38">
        <v>4.5541666669999996</v>
      </c>
      <c r="E1296" s="28">
        <v>58.160140013126231</v>
      </c>
      <c r="G1296" s="28" t="s">
        <v>133</v>
      </c>
      <c r="H1296" s="28">
        <v>54</v>
      </c>
      <c r="I1296" s="28" t="s">
        <v>154</v>
      </c>
      <c r="J1296" s="28" t="s">
        <v>10</v>
      </c>
    </row>
    <row r="1297" spans="1:10">
      <c r="A1297" s="28" t="s">
        <v>133</v>
      </c>
      <c r="B1297" s="28">
        <v>54</v>
      </c>
      <c r="C1297" s="28" t="s">
        <v>150</v>
      </c>
      <c r="D1297" s="38">
        <v>8.4523333330000003</v>
      </c>
      <c r="E1297" s="28">
        <v>70.405860010851868</v>
      </c>
      <c r="G1297" s="28" t="s">
        <v>133</v>
      </c>
      <c r="H1297" s="28">
        <v>54</v>
      </c>
      <c r="I1297" s="28" t="s">
        <v>155</v>
      </c>
      <c r="J1297" s="28">
        <v>96.562999126058514</v>
      </c>
    </row>
    <row r="1298" spans="1:10">
      <c r="A1298" s="28" t="s">
        <v>133</v>
      </c>
      <c r="B1298" s="28">
        <v>54</v>
      </c>
      <c r="C1298" s="28" t="s">
        <v>150</v>
      </c>
      <c r="D1298" s="38">
        <v>6.0279999999999996</v>
      </c>
      <c r="E1298" s="28">
        <v>41.89908123214672</v>
      </c>
      <c r="G1298" s="28" t="s">
        <v>133</v>
      </c>
      <c r="H1298" s="28">
        <v>54</v>
      </c>
      <c r="I1298" s="28" t="s">
        <v>155</v>
      </c>
      <c r="J1298" s="28">
        <v>133.74229222520108</v>
      </c>
    </row>
    <row r="1299" spans="1:10">
      <c r="A1299" s="28" t="s">
        <v>133</v>
      </c>
      <c r="B1299" s="28">
        <v>54</v>
      </c>
      <c r="C1299" s="28" t="s">
        <v>150</v>
      </c>
      <c r="D1299" s="38">
        <v>4.4878</v>
      </c>
      <c r="E1299" s="28">
        <v>46.416843576169619</v>
      </c>
      <c r="G1299" s="28" t="s">
        <v>133</v>
      </c>
      <c r="H1299" s="28">
        <v>54</v>
      </c>
      <c r="I1299" s="28" t="s">
        <v>155</v>
      </c>
      <c r="J1299" s="28">
        <v>110.66518876978603</v>
      </c>
    </row>
    <row r="1300" spans="1:10">
      <c r="A1300" s="28" t="s">
        <v>133</v>
      </c>
      <c r="B1300" s="28">
        <v>54</v>
      </c>
      <c r="C1300" s="28" t="s">
        <v>150</v>
      </c>
      <c r="D1300" s="38">
        <v>9.0403749999999992</v>
      </c>
      <c r="E1300" s="28">
        <v>67.534791505153592</v>
      </c>
      <c r="G1300" s="28" t="s">
        <v>133</v>
      </c>
      <c r="H1300" s="28">
        <v>54</v>
      </c>
      <c r="I1300" s="28" t="s">
        <v>155</v>
      </c>
      <c r="J1300" s="28">
        <v>204.89494859186411</v>
      </c>
    </row>
    <row r="1301" spans="1:10">
      <c r="A1301" s="28" t="s">
        <v>133</v>
      </c>
      <c r="B1301" s="28">
        <v>54</v>
      </c>
      <c r="C1301" s="28" t="s">
        <v>150</v>
      </c>
      <c r="D1301" s="38">
        <v>9.8111666670000002</v>
      </c>
      <c r="E1301" s="28">
        <v>54.680823288803794</v>
      </c>
      <c r="G1301" s="28" t="s">
        <v>133</v>
      </c>
      <c r="H1301" s="28">
        <v>54</v>
      </c>
      <c r="I1301" s="28" t="s">
        <v>155</v>
      </c>
      <c r="J1301" s="28">
        <v>179.09920990361096</v>
      </c>
    </row>
    <row r="1302" spans="1:10">
      <c r="A1302" s="28" t="s">
        <v>133</v>
      </c>
      <c r="B1302" s="28">
        <v>54</v>
      </c>
      <c r="C1302" s="28" t="s">
        <v>150</v>
      </c>
      <c r="D1302" s="38">
        <v>7.6778750000000002</v>
      </c>
      <c r="E1302" s="28">
        <v>52.897554659096571</v>
      </c>
      <c r="G1302" s="28" t="s">
        <v>133</v>
      </c>
      <c r="H1302" s="28">
        <v>54</v>
      </c>
      <c r="I1302" s="28" t="s">
        <v>155</v>
      </c>
      <c r="J1302" s="28">
        <v>132.53682555445218</v>
      </c>
    </row>
    <row r="1303" spans="1:10">
      <c r="A1303" s="28" t="s">
        <v>133</v>
      </c>
      <c r="B1303" s="28">
        <v>54</v>
      </c>
      <c r="C1303" s="28" t="s">
        <v>150</v>
      </c>
      <c r="D1303" s="38">
        <v>15.116400000000001</v>
      </c>
      <c r="E1303" s="28">
        <v>56.147167651492559</v>
      </c>
      <c r="G1303" s="28" t="s">
        <v>133</v>
      </c>
      <c r="H1303" s="28">
        <v>54</v>
      </c>
      <c r="I1303" s="28" t="s">
        <v>155</v>
      </c>
      <c r="J1303" s="28">
        <v>133.30365836694949</v>
      </c>
    </row>
    <row r="1304" spans="1:10">
      <c r="A1304" s="28" t="s">
        <v>133</v>
      </c>
      <c r="B1304" s="28">
        <v>54</v>
      </c>
      <c r="C1304" s="28" t="s">
        <v>150</v>
      </c>
      <c r="D1304" s="38">
        <v>10.879250000000001</v>
      </c>
      <c r="E1304" s="28">
        <v>58.996039935300352</v>
      </c>
      <c r="G1304" s="28" t="s">
        <v>133</v>
      </c>
      <c r="H1304" s="28">
        <v>54</v>
      </c>
      <c r="I1304" s="28" t="s">
        <v>155</v>
      </c>
      <c r="J1304" s="28">
        <v>89.105331715300437</v>
      </c>
    </row>
    <row r="1305" spans="1:10">
      <c r="A1305" s="28" t="s">
        <v>133</v>
      </c>
      <c r="B1305" s="28">
        <v>54</v>
      </c>
      <c r="C1305" s="28" t="s">
        <v>150</v>
      </c>
      <c r="D1305" s="38">
        <v>10.4115</v>
      </c>
      <c r="E1305" s="28">
        <v>46.929960686943936</v>
      </c>
      <c r="G1305" s="28" t="s">
        <v>133</v>
      </c>
      <c r="H1305" s="28">
        <v>54</v>
      </c>
      <c r="I1305" s="28" t="s">
        <v>155</v>
      </c>
      <c r="J1305" s="28">
        <v>101.40145033814065</v>
      </c>
    </row>
    <row r="1306" spans="1:10">
      <c r="A1306" s="28" t="s">
        <v>133</v>
      </c>
      <c r="B1306" s="28">
        <v>54</v>
      </c>
      <c r="C1306" s="28" t="s">
        <v>150</v>
      </c>
      <c r="D1306" s="38">
        <v>10.196624999999999</v>
      </c>
      <c r="E1306" s="28">
        <v>64.620843487303233</v>
      </c>
      <c r="G1306" s="28" t="s">
        <v>133</v>
      </c>
      <c r="H1306" s="28">
        <v>54</v>
      </c>
      <c r="I1306" s="28" t="s">
        <v>155</v>
      </c>
      <c r="J1306" s="28">
        <v>173.48856209150327</v>
      </c>
    </row>
    <row r="1307" spans="1:10">
      <c r="A1307" s="28" t="s">
        <v>133</v>
      </c>
      <c r="B1307" s="28">
        <v>54</v>
      </c>
      <c r="C1307" s="28" t="s">
        <v>150</v>
      </c>
      <c r="D1307" s="38">
        <v>13.122</v>
      </c>
      <c r="E1307" s="28">
        <v>97.950209162330381</v>
      </c>
      <c r="G1307" s="28" t="s">
        <v>133</v>
      </c>
      <c r="H1307" s="28">
        <v>54</v>
      </c>
      <c r="I1307" s="28" t="s">
        <v>155</v>
      </c>
      <c r="J1307" s="28">
        <v>173.92412539754659</v>
      </c>
    </row>
    <row r="1308" spans="1:10">
      <c r="A1308" s="28" t="s">
        <v>133</v>
      </c>
      <c r="B1308" s="28">
        <v>54</v>
      </c>
      <c r="C1308" s="28" t="s">
        <v>150</v>
      </c>
      <c r="D1308" s="38">
        <v>17.25075</v>
      </c>
      <c r="E1308" s="28">
        <v>45.291602048968464</v>
      </c>
      <c r="G1308" s="28" t="s">
        <v>133</v>
      </c>
      <c r="H1308" s="28">
        <v>54</v>
      </c>
      <c r="I1308" s="28" t="s">
        <v>155</v>
      </c>
      <c r="J1308" s="28">
        <v>162.14610329791807</v>
      </c>
    </row>
    <row r="1309" spans="1:10">
      <c r="A1309" s="28" t="s">
        <v>133</v>
      </c>
      <c r="B1309" s="28">
        <v>54</v>
      </c>
      <c r="C1309" s="28" t="s">
        <v>150</v>
      </c>
      <c r="D1309" s="38">
        <v>7.6323333330000001</v>
      </c>
      <c r="E1309" s="28">
        <v>58.678333899703858</v>
      </c>
      <c r="G1309" s="28" t="s">
        <v>133</v>
      </c>
      <c r="H1309" s="28">
        <v>54</v>
      </c>
      <c r="I1309" s="28" t="s">
        <v>156</v>
      </c>
      <c r="J1309" s="28">
        <v>96.421148587055612</v>
      </c>
    </row>
    <row r="1310" spans="1:10">
      <c r="A1310" s="28" t="s">
        <v>133</v>
      </c>
      <c r="B1310" s="28">
        <v>54</v>
      </c>
      <c r="C1310" s="28" t="s">
        <v>150</v>
      </c>
      <c r="D1310" s="38">
        <v>17.21833333</v>
      </c>
      <c r="E1310" s="28">
        <v>73.732570272235748</v>
      </c>
      <c r="G1310" s="28" t="s">
        <v>133</v>
      </c>
      <c r="H1310" s="28">
        <v>54</v>
      </c>
      <c r="I1310" s="28" t="s">
        <v>156</v>
      </c>
      <c r="J1310" s="28">
        <v>77.273260687342827</v>
      </c>
    </row>
    <row r="1311" spans="1:10">
      <c r="A1311" s="28" t="s">
        <v>133</v>
      </c>
      <c r="B1311" s="28">
        <v>54</v>
      </c>
      <c r="C1311" s="28" t="s">
        <v>150</v>
      </c>
      <c r="D1311" s="38">
        <v>13.233000000000001</v>
      </c>
      <c r="E1311" s="28" t="s">
        <v>10</v>
      </c>
      <c r="G1311" s="28" t="s">
        <v>133</v>
      </c>
      <c r="H1311" s="28">
        <v>54</v>
      </c>
      <c r="I1311" s="28" t="s">
        <v>156</v>
      </c>
      <c r="J1311" s="28">
        <v>75.713150926743154</v>
      </c>
    </row>
    <row r="1312" spans="1:10">
      <c r="A1312" s="28" t="s">
        <v>133</v>
      </c>
      <c r="B1312" s="28">
        <v>54</v>
      </c>
      <c r="C1312" s="28" t="s">
        <v>150</v>
      </c>
      <c r="D1312" s="38">
        <v>9.1999999999999993</v>
      </c>
      <c r="E1312" s="28" t="s">
        <v>10</v>
      </c>
      <c r="G1312" s="28" t="s">
        <v>133</v>
      </c>
      <c r="H1312" s="28">
        <v>54</v>
      </c>
      <c r="I1312" s="28" t="s">
        <v>156</v>
      </c>
      <c r="J1312" s="28">
        <v>116.53467639226584</v>
      </c>
    </row>
    <row r="1313" spans="1:10">
      <c r="A1313" s="28" t="s">
        <v>133</v>
      </c>
      <c r="B1313" s="28">
        <v>54</v>
      </c>
      <c r="C1313" s="28" t="s">
        <v>150</v>
      </c>
      <c r="D1313" s="38">
        <v>6.7251428569999998</v>
      </c>
      <c r="E1313" s="28" t="s">
        <v>10</v>
      </c>
      <c r="G1313" s="28" t="s">
        <v>133</v>
      </c>
      <c r="H1313" s="28">
        <v>54</v>
      </c>
      <c r="I1313" s="28" t="s">
        <v>156</v>
      </c>
      <c r="J1313" s="28">
        <v>136.9107236497116</v>
      </c>
    </row>
    <row r="1314" spans="1:10">
      <c r="A1314" s="28" t="s">
        <v>133</v>
      </c>
      <c r="B1314" s="28">
        <v>54</v>
      </c>
      <c r="C1314" s="28" t="s">
        <v>151</v>
      </c>
      <c r="D1314" s="38">
        <v>17.29666667</v>
      </c>
      <c r="E1314" s="28">
        <v>55.053707513207719</v>
      </c>
      <c r="G1314" s="28" t="s">
        <v>133</v>
      </c>
      <c r="H1314" s="28">
        <v>54</v>
      </c>
      <c r="I1314" s="28" t="s">
        <v>156</v>
      </c>
      <c r="J1314" s="28">
        <v>56.263040875662732</v>
      </c>
    </row>
    <row r="1315" spans="1:10">
      <c r="A1315" s="28" t="s">
        <v>133</v>
      </c>
      <c r="B1315" s="28">
        <v>54</v>
      </c>
      <c r="C1315" s="28" t="s">
        <v>151</v>
      </c>
      <c r="D1315" s="38">
        <v>16.4452</v>
      </c>
      <c r="E1315" s="28">
        <v>75.123203285420942</v>
      </c>
      <c r="G1315" s="28" t="s">
        <v>133</v>
      </c>
      <c r="H1315" s="28">
        <v>54</v>
      </c>
      <c r="I1315" s="28" t="s">
        <v>156</v>
      </c>
      <c r="J1315" s="28">
        <v>89.121656050955423</v>
      </c>
    </row>
    <row r="1316" spans="1:10">
      <c r="A1316" s="28" t="s">
        <v>133</v>
      </c>
      <c r="B1316" s="28">
        <v>54</v>
      </c>
      <c r="C1316" s="28" t="s">
        <v>151</v>
      </c>
      <c r="D1316" s="38">
        <v>6.0759999999999996</v>
      </c>
      <c r="E1316" s="28">
        <v>65.983136531703863</v>
      </c>
      <c r="G1316" s="28" t="s">
        <v>133</v>
      </c>
      <c r="H1316" s="28">
        <v>54</v>
      </c>
      <c r="I1316" s="28" t="s">
        <v>156</v>
      </c>
      <c r="J1316" s="28" t="s">
        <v>10</v>
      </c>
    </row>
    <row r="1317" spans="1:10">
      <c r="A1317" s="28" t="s">
        <v>133</v>
      </c>
      <c r="B1317" s="28">
        <v>54</v>
      </c>
      <c r="C1317" s="28" t="s">
        <v>151</v>
      </c>
      <c r="D1317" s="38">
        <v>6.9379999999999997</v>
      </c>
      <c r="E1317" s="28">
        <v>83.15296298203161</v>
      </c>
      <c r="G1317" s="28" t="s">
        <v>133</v>
      </c>
      <c r="H1317" s="28">
        <v>54</v>
      </c>
      <c r="I1317" s="28" t="s">
        <v>156</v>
      </c>
      <c r="J1317" s="28">
        <v>85.325253880053651</v>
      </c>
    </row>
    <row r="1318" spans="1:10">
      <c r="A1318" s="28" t="s">
        <v>133</v>
      </c>
      <c r="B1318" s="28">
        <v>54</v>
      </c>
      <c r="C1318" s="28" t="s">
        <v>151</v>
      </c>
      <c r="D1318" s="38">
        <v>6.3021578949999997</v>
      </c>
      <c r="E1318" s="28">
        <v>68.332171092982037</v>
      </c>
      <c r="G1318" s="28" t="s">
        <v>133</v>
      </c>
      <c r="H1318" s="28">
        <v>54</v>
      </c>
      <c r="I1318" s="28" t="s">
        <v>156</v>
      </c>
      <c r="J1318" s="28">
        <v>76.931050625292585</v>
      </c>
    </row>
    <row r="1319" spans="1:10">
      <c r="A1319" s="28" t="s">
        <v>133</v>
      </c>
      <c r="B1319" s="28">
        <v>54</v>
      </c>
      <c r="C1319" s="28" t="s">
        <v>151</v>
      </c>
      <c r="D1319" s="38">
        <v>8.3454999999999995</v>
      </c>
      <c r="E1319" s="28">
        <v>100.64859712379294</v>
      </c>
      <c r="G1319" s="28" t="s">
        <v>133</v>
      </c>
      <c r="H1319" s="28">
        <v>54</v>
      </c>
      <c r="I1319" s="28" t="s">
        <v>156</v>
      </c>
      <c r="J1319" s="28">
        <v>120.94483985765123</v>
      </c>
    </row>
    <row r="1320" spans="1:10">
      <c r="A1320" s="28" t="s">
        <v>133</v>
      </c>
      <c r="B1320" s="28">
        <v>54</v>
      </c>
      <c r="C1320" s="28" t="s">
        <v>151</v>
      </c>
      <c r="D1320" s="38">
        <v>7.4238571430000002</v>
      </c>
      <c r="E1320" s="28">
        <v>92.875986896145193</v>
      </c>
      <c r="G1320" s="28" t="s">
        <v>133</v>
      </c>
      <c r="H1320" s="28">
        <v>54</v>
      </c>
      <c r="I1320" s="28" t="s">
        <v>156</v>
      </c>
      <c r="J1320" s="28">
        <v>78.491756679931768</v>
      </c>
    </row>
    <row r="1321" spans="1:10">
      <c r="A1321" s="28" t="s">
        <v>133</v>
      </c>
      <c r="B1321" s="28">
        <v>54</v>
      </c>
      <c r="C1321" s="28" t="s">
        <v>151</v>
      </c>
      <c r="D1321" s="38">
        <v>5.8277999999999999</v>
      </c>
      <c r="E1321" s="28">
        <v>86.122033898305091</v>
      </c>
      <c r="G1321" s="28" t="s">
        <v>133</v>
      </c>
      <c r="H1321" s="28">
        <v>54</v>
      </c>
      <c r="I1321" s="28" t="s">
        <v>156</v>
      </c>
      <c r="J1321" s="28">
        <v>79.919083969465646</v>
      </c>
    </row>
    <row r="1322" spans="1:10">
      <c r="A1322" s="28" t="s">
        <v>133</v>
      </c>
      <c r="B1322" s="28">
        <v>54</v>
      </c>
      <c r="C1322" s="28" t="s">
        <v>151</v>
      </c>
      <c r="D1322" s="38">
        <v>16.268000000000001</v>
      </c>
      <c r="E1322" s="28">
        <v>69.040786501926391</v>
      </c>
      <c r="G1322" s="28" t="s">
        <v>133</v>
      </c>
      <c r="H1322" s="28">
        <v>54</v>
      </c>
      <c r="I1322" s="28" t="s">
        <v>156</v>
      </c>
      <c r="J1322" s="28">
        <v>73.230078563411894</v>
      </c>
    </row>
    <row r="1323" spans="1:10">
      <c r="A1323" s="28" t="s">
        <v>133</v>
      </c>
      <c r="B1323" s="28">
        <v>54</v>
      </c>
      <c r="C1323" s="28" t="s">
        <v>151</v>
      </c>
      <c r="D1323" s="38">
        <v>10.078200000000001</v>
      </c>
      <c r="E1323" s="28">
        <v>64.527564186107128</v>
      </c>
      <c r="G1323" s="28" t="s">
        <v>133</v>
      </c>
      <c r="H1323" s="28">
        <v>54</v>
      </c>
      <c r="I1323" s="28" t="s">
        <v>156</v>
      </c>
      <c r="J1323" s="28">
        <v>186.58938547486034</v>
      </c>
    </row>
    <row r="1324" spans="1:10">
      <c r="A1324" s="28" t="s">
        <v>133</v>
      </c>
      <c r="B1324" s="28">
        <v>54</v>
      </c>
      <c r="C1324" s="28" t="s">
        <v>151</v>
      </c>
      <c r="D1324" s="38">
        <v>10.323</v>
      </c>
      <c r="E1324" s="28" t="s">
        <v>10</v>
      </c>
      <c r="G1324" s="28" t="s">
        <v>133</v>
      </c>
      <c r="H1324" s="28">
        <v>54</v>
      </c>
      <c r="I1324" s="28" t="s">
        <v>156</v>
      </c>
      <c r="J1324" s="28">
        <v>83.441347270615566</v>
      </c>
    </row>
    <row r="1325" spans="1:10">
      <c r="A1325" s="28" t="s">
        <v>133</v>
      </c>
      <c r="B1325" s="28">
        <v>54</v>
      </c>
      <c r="C1325" s="28" t="s">
        <v>151</v>
      </c>
      <c r="D1325" s="38">
        <v>12.88</v>
      </c>
      <c r="E1325" s="28" t="s">
        <v>10</v>
      </c>
      <c r="G1325" s="28" t="s">
        <v>133</v>
      </c>
      <c r="H1325" s="28">
        <v>54</v>
      </c>
      <c r="I1325" s="28" t="s">
        <v>156</v>
      </c>
      <c r="J1325" s="28">
        <v>127.29853862212944</v>
      </c>
    </row>
    <row r="1326" spans="1:10">
      <c r="A1326" s="28" t="s">
        <v>133</v>
      </c>
      <c r="B1326" s="28">
        <v>54</v>
      </c>
      <c r="C1326" s="28" t="s">
        <v>152</v>
      </c>
      <c r="D1326" s="38">
        <v>6.2614999999999998</v>
      </c>
      <c r="E1326" s="28">
        <v>88.080119766661511</v>
      </c>
      <c r="G1326" s="28" t="s">
        <v>133</v>
      </c>
      <c r="H1326" s="28">
        <v>54</v>
      </c>
      <c r="I1326" s="28" t="s">
        <v>156</v>
      </c>
      <c r="J1326" s="28">
        <v>107.783525666534</v>
      </c>
    </row>
    <row r="1327" spans="1:10">
      <c r="A1327" s="28" t="s">
        <v>133</v>
      </c>
      <c r="B1327" s="28">
        <v>54</v>
      </c>
      <c r="C1327" s="28" t="s">
        <v>152</v>
      </c>
      <c r="D1327" s="38">
        <v>2.731555556</v>
      </c>
      <c r="E1327" s="28">
        <v>126.56699547883269</v>
      </c>
      <c r="G1327" s="28" t="s">
        <v>133</v>
      </c>
      <c r="H1327" s="28">
        <v>54</v>
      </c>
      <c r="I1327" s="28" t="s">
        <v>156</v>
      </c>
      <c r="J1327" s="28">
        <v>88.974883867412004</v>
      </c>
    </row>
    <row r="1328" spans="1:10">
      <c r="A1328" s="28" t="s">
        <v>133</v>
      </c>
      <c r="B1328" s="28">
        <v>54</v>
      </c>
      <c r="C1328" s="28" t="s">
        <v>152</v>
      </c>
      <c r="D1328" s="38">
        <v>3.1275555559999999</v>
      </c>
      <c r="E1328" s="28">
        <v>69.102014359792577</v>
      </c>
      <c r="G1328" s="28" t="s">
        <v>133</v>
      </c>
      <c r="H1328" s="28">
        <v>54</v>
      </c>
      <c r="I1328" s="28" t="s">
        <v>156</v>
      </c>
      <c r="J1328" s="28">
        <v>83.983669340270239</v>
      </c>
    </row>
    <row r="1329" spans="1:10">
      <c r="A1329" s="28" t="s">
        <v>133</v>
      </c>
      <c r="B1329" s="28">
        <v>54</v>
      </c>
      <c r="C1329" s="28" t="s">
        <v>152</v>
      </c>
      <c r="D1329" s="38">
        <v>2.0644999999999998</v>
      </c>
      <c r="E1329" s="28">
        <v>69.527420446851735</v>
      </c>
      <c r="G1329" s="28" t="s">
        <v>133</v>
      </c>
      <c r="H1329" s="28">
        <v>54</v>
      </c>
      <c r="I1329" s="28" t="s">
        <v>156</v>
      </c>
      <c r="J1329" s="28">
        <v>85.008770903987838</v>
      </c>
    </row>
    <row r="1330" spans="1:10">
      <c r="A1330" s="28" t="s">
        <v>133</v>
      </c>
      <c r="B1330" s="28">
        <v>54</v>
      </c>
      <c r="C1330" s="28" t="s">
        <v>152</v>
      </c>
      <c r="D1330" s="38">
        <v>2.4468000000000001</v>
      </c>
      <c r="E1330" s="28">
        <v>71.599666285573036</v>
      </c>
      <c r="G1330" s="28" t="s">
        <v>133</v>
      </c>
      <c r="H1330" s="28">
        <v>54</v>
      </c>
      <c r="I1330" s="28" t="s">
        <v>156</v>
      </c>
      <c r="J1330" s="28">
        <v>144.14605809128633</v>
      </c>
    </row>
    <row r="1331" spans="1:10">
      <c r="A1331" s="28" t="s">
        <v>133</v>
      </c>
      <c r="B1331" s="28">
        <v>54</v>
      </c>
      <c r="C1331" s="28" t="s">
        <v>152</v>
      </c>
      <c r="D1331" s="38">
        <v>2.1778181820000002</v>
      </c>
      <c r="E1331" s="28">
        <v>60.661265940540332</v>
      </c>
      <c r="G1331" s="28" t="s">
        <v>133</v>
      </c>
      <c r="H1331" s="28">
        <v>54</v>
      </c>
      <c r="I1331" s="28" t="s">
        <v>156</v>
      </c>
      <c r="J1331" s="28">
        <v>72.821255387931032</v>
      </c>
    </row>
    <row r="1332" spans="1:10">
      <c r="A1332" s="28" t="s">
        <v>133</v>
      </c>
      <c r="B1332" s="28">
        <v>54</v>
      </c>
      <c r="C1332" s="28" t="s">
        <v>152</v>
      </c>
      <c r="D1332" s="38">
        <v>1.6933</v>
      </c>
      <c r="E1332" s="28">
        <v>69.75460122699387</v>
      </c>
      <c r="G1332" s="28" t="s">
        <v>133</v>
      </c>
      <c r="H1332" s="28">
        <v>54</v>
      </c>
      <c r="I1332" s="28" t="s">
        <v>156</v>
      </c>
      <c r="J1332" s="28">
        <v>70.844036697247702</v>
      </c>
    </row>
    <row r="1333" spans="1:10">
      <c r="A1333" s="28" t="s">
        <v>133</v>
      </c>
      <c r="B1333" s="28">
        <v>54</v>
      </c>
      <c r="C1333" s="28" t="s">
        <v>152</v>
      </c>
      <c r="D1333" s="38">
        <v>3.6952500000000001</v>
      </c>
      <c r="E1333" s="28">
        <v>50.773613193403293</v>
      </c>
      <c r="G1333" s="28" t="s">
        <v>133</v>
      </c>
      <c r="H1333" s="28">
        <v>54</v>
      </c>
      <c r="I1333" s="28" t="s">
        <v>156</v>
      </c>
      <c r="J1333" s="28">
        <v>70.127263471747511</v>
      </c>
    </row>
    <row r="1334" spans="1:10">
      <c r="A1334" s="28" t="s">
        <v>133</v>
      </c>
      <c r="B1334" s="28">
        <v>54</v>
      </c>
      <c r="C1334" s="28" t="s">
        <v>152</v>
      </c>
      <c r="D1334" s="38">
        <v>4.2477999999999998</v>
      </c>
      <c r="E1334" s="28">
        <v>67.44129255056734</v>
      </c>
      <c r="G1334" s="28" t="s">
        <v>133</v>
      </c>
      <c r="H1334" s="28">
        <v>54</v>
      </c>
      <c r="I1334" s="28" t="s">
        <v>156</v>
      </c>
      <c r="J1334" s="28">
        <v>84.060648801128352</v>
      </c>
    </row>
    <row r="1335" spans="1:10">
      <c r="A1335" s="28" t="s">
        <v>133</v>
      </c>
      <c r="B1335" s="28">
        <v>54</v>
      </c>
      <c r="C1335" s="28" t="s">
        <v>152</v>
      </c>
      <c r="D1335" s="38">
        <v>3.2088999999999999</v>
      </c>
      <c r="E1335" s="28">
        <v>53.636808101973109</v>
      </c>
      <c r="G1335" s="28" t="s">
        <v>133</v>
      </c>
      <c r="H1335" s="28">
        <v>54</v>
      </c>
      <c r="I1335" s="28" t="s">
        <v>156</v>
      </c>
      <c r="J1335" s="28">
        <v>129.81911111111111</v>
      </c>
    </row>
    <row r="1336" spans="1:10">
      <c r="A1336" s="28" t="s">
        <v>133</v>
      </c>
      <c r="B1336" s="28">
        <v>54</v>
      </c>
      <c r="C1336" s="28" t="s">
        <v>153</v>
      </c>
      <c r="D1336" s="38">
        <v>38.455199999999998</v>
      </c>
      <c r="E1336" s="28">
        <v>125.84303669075635</v>
      </c>
      <c r="G1336" s="28" t="s">
        <v>133</v>
      </c>
      <c r="H1336" s="28">
        <v>54</v>
      </c>
      <c r="I1336" s="28" t="s">
        <v>156</v>
      </c>
      <c r="J1336" s="28">
        <v>130.1403844218577</v>
      </c>
    </row>
    <row r="1337" spans="1:10">
      <c r="A1337" s="28" t="s">
        <v>133</v>
      </c>
      <c r="B1337" s="28">
        <v>54</v>
      </c>
      <c r="C1337" s="28" t="s">
        <v>153</v>
      </c>
      <c r="D1337" s="38">
        <v>51.281999999999996</v>
      </c>
      <c r="E1337" s="28">
        <v>93.618779513258275</v>
      </c>
      <c r="G1337" s="28" t="s">
        <v>133</v>
      </c>
      <c r="H1337" s="28">
        <v>54</v>
      </c>
      <c r="I1337" s="28" t="s">
        <v>156</v>
      </c>
      <c r="J1337" s="28">
        <v>86.990463215258842</v>
      </c>
    </row>
    <row r="1338" spans="1:10">
      <c r="A1338" s="28" t="s">
        <v>133</v>
      </c>
      <c r="B1338" s="28">
        <v>54</v>
      </c>
      <c r="C1338" s="28" t="s">
        <v>153</v>
      </c>
      <c r="D1338" s="38">
        <v>58.85</v>
      </c>
      <c r="E1338" s="28">
        <v>60.50545094152627</v>
      </c>
      <c r="G1338" s="28" t="s">
        <v>133</v>
      </c>
      <c r="H1338" s="28">
        <v>54</v>
      </c>
      <c r="I1338" s="28" t="s">
        <v>157</v>
      </c>
      <c r="J1338" s="28">
        <v>305.48903508771929</v>
      </c>
    </row>
    <row r="1339" spans="1:10">
      <c r="A1339" s="28" t="s">
        <v>133</v>
      </c>
      <c r="B1339" s="28">
        <v>54</v>
      </c>
      <c r="C1339" s="28" t="s">
        <v>153</v>
      </c>
      <c r="D1339" s="38">
        <v>48.951999999999998</v>
      </c>
      <c r="E1339" s="28">
        <v>108.00760286225403</v>
      </c>
      <c r="G1339" s="28" t="s">
        <v>133</v>
      </c>
      <c r="H1339" s="28">
        <v>54</v>
      </c>
      <c r="I1339" s="28" t="s">
        <v>157</v>
      </c>
      <c r="J1339" s="28">
        <v>180.04661602209944</v>
      </c>
    </row>
    <row r="1340" spans="1:10">
      <c r="A1340" s="28" t="s">
        <v>133</v>
      </c>
      <c r="B1340" s="28">
        <v>54</v>
      </c>
      <c r="C1340" s="28" t="s">
        <v>153</v>
      </c>
      <c r="D1340" s="38">
        <v>34.203600000000002</v>
      </c>
      <c r="E1340" s="28">
        <v>155.54976420948125</v>
      </c>
      <c r="G1340" s="28" t="s">
        <v>133</v>
      </c>
      <c r="H1340" s="28">
        <v>54</v>
      </c>
      <c r="I1340" s="28" t="s">
        <v>157</v>
      </c>
      <c r="J1340" s="28">
        <v>171.50399612496972</v>
      </c>
    </row>
    <row r="1341" spans="1:10">
      <c r="A1341" s="28" t="s">
        <v>133</v>
      </c>
      <c r="B1341" s="28">
        <v>54</v>
      </c>
      <c r="C1341" s="28" t="s">
        <v>153</v>
      </c>
      <c r="D1341" s="38">
        <v>25.98</v>
      </c>
      <c r="E1341" s="28">
        <v>118.57057057057057</v>
      </c>
      <c r="G1341" s="28" t="s">
        <v>133</v>
      </c>
      <c r="H1341" s="28">
        <v>54</v>
      </c>
      <c r="I1341" s="28" t="s">
        <v>157</v>
      </c>
      <c r="J1341" s="28">
        <v>127.13825757575756</v>
      </c>
    </row>
    <row r="1342" spans="1:10">
      <c r="A1342" s="28" t="s">
        <v>133</v>
      </c>
      <c r="B1342" s="28">
        <v>54</v>
      </c>
      <c r="C1342" s="28" t="s">
        <v>153</v>
      </c>
      <c r="D1342" s="38">
        <v>57.235999999999997</v>
      </c>
      <c r="E1342" s="28">
        <v>83.375685821542021</v>
      </c>
      <c r="G1342" s="28" t="s">
        <v>133</v>
      </c>
      <c r="H1342" s="28">
        <v>54</v>
      </c>
      <c r="I1342" s="28" t="s">
        <v>157</v>
      </c>
      <c r="J1342" s="28">
        <v>238.6408189936833</v>
      </c>
    </row>
    <row r="1343" spans="1:10">
      <c r="A1343" s="28" t="s">
        <v>133</v>
      </c>
      <c r="B1343" s="28">
        <v>54</v>
      </c>
      <c r="C1343" s="28" t="s">
        <v>153</v>
      </c>
      <c r="D1343" s="38">
        <v>61.537999999999997</v>
      </c>
      <c r="E1343" s="28">
        <v>86.162672623883026</v>
      </c>
      <c r="G1343" s="28" t="s">
        <v>133</v>
      </c>
      <c r="H1343" s="28">
        <v>54</v>
      </c>
      <c r="I1343" s="28" t="s">
        <v>157</v>
      </c>
      <c r="J1343" s="28">
        <v>139.83223182511438</v>
      </c>
    </row>
    <row r="1344" spans="1:10">
      <c r="A1344" s="28" t="s">
        <v>133</v>
      </c>
      <c r="B1344" s="28">
        <v>54</v>
      </c>
      <c r="C1344" s="28" t="s">
        <v>153</v>
      </c>
      <c r="D1344" s="38">
        <v>28.873000000000001</v>
      </c>
      <c r="E1344" s="28">
        <v>157.96468813769852</v>
      </c>
      <c r="G1344" s="28" t="s">
        <v>133</v>
      </c>
      <c r="H1344" s="28">
        <v>54</v>
      </c>
      <c r="I1344" s="28" t="s">
        <v>157</v>
      </c>
      <c r="J1344" s="28">
        <v>348.07321772639693</v>
      </c>
    </row>
    <row r="1345" spans="1:10">
      <c r="A1345" s="28" t="s">
        <v>133</v>
      </c>
      <c r="B1345" s="28">
        <v>54</v>
      </c>
      <c r="C1345" s="28" t="s">
        <v>153</v>
      </c>
      <c r="D1345" s="38">
        <v>31.3552</v>
      </c>
      <c r="E1345" s="28">
        <v>129.36443359551578</v>
      </c>
      <c r="G1345" s="28" t="s">
        <v>133</v>
      </c>
      <c r="H1345" s="28">
        <v>54</v>
      </c>
      <c r="I1345" s="28" t="s">
        <v>157</v>
      </c>
      <c r="J1345" s="28">
        <v>212.96730515191544</v>
      </c>
    </row>
    <row r="1346" spans="1:10">
      <c r="A1346" s="28" t="s">
        <v>133</v>
      </c>
      <c r="B1346" s="28">
        <v>54</v>
      </c>
      <c r="C1346" s="28" t="s">
        <v>154</v>
      </c>
      <c r="D1346" s="38">
        <v>9.0076923079999993</v>
      </c>
      <c r="E1346" s="28">
        <v>139.61564546434965</v>
      </c>
      <c r="G1346" s="28" t="s">
        <v>133</v>
      </c>
      <c r="H1346" s="28">
        <v>54</v>
      </c>
      <c r="I1346" s="28" t="s">
        <v>157</v>
      </c>
      <c r="J1346" s="28">
        <v>144.08080808080808</v>
      </c>
    </row>
    <row r="1347" spans="1:10">
      <c r="A1347" s="28" t="s">
        <v>133</v>
      </c>
      <c r="B1347" s="28">
        <v>54</v>
      </c>
      <c r="C1347" s="28" t="s">
        <v>154</v>
      </c>
      <c r="D1347" s="38">
        <v>17.134666670000001</v>
      </c>
      <c r="E1347" s="28">
        <v>93.161827497865076</v>
      </c>
      <c r="G1347" s="28" t="s">
        <v>133</v>
      </c>
      <c r="H1347" s="28">
        <v>54</v>
      </c>
      <c r="I1347" s="28" t="s">
        <v>157</v>
      </c>
      <c r="J1347" s="28">
        <v>216.55669599217987</v>
      </c>
    </row>
    <row r="1348" spans="1:10">
      <c r="A1348" s="28" t="s">
        <v>133</v>
      </c>
      <c r="B1348" s="28">
        <v>54</v>
      </c>
      <c r="C1348" s="28" t="s">
        <v>154</v>
      </c>
      <c r="D1348" s="38">
        <v>33.708571429999999</v>
      </c>
      <c r="E1348" s="28">
        <v>103.6782509614015</v>
      </c>
      <c r="G1348" s="28" t="s">
        <v>133</v>
      </c>
      <c r="H1348" s="28">
        <v>54</v>
      </c>
      <c r="I1348" s="28" t="s">
        <v>157</v>
      </c>
      <c r="J1348" s="28">
        <v>225.99841143764894</v>
      </c>
    </row>
    <row r="1349" spans="1:10">
      <c r="A1349" s="28" t="s">
        <v>133</v>
      </c>
      <c r="B1349" s="28">
        <v>54</v>
      </c>
      <c r="C1349" s="28" t="s">
        <v>154</v>
      </c>
      <c r="D1349" s="38">
        <v>39.236666669999998</v>
      </c>
      <c r="E1349" s="28">
        <v>82.167597187758474</v>
      </c>
      <c r="G1349" s="28" t="s">
        <v>133</v>
      </c>
      <c r="H1349" s="28">
        <v>54</v>
      </c>
      <c r="I1349" s="28" t="s">
        <v>157</v>
      </c>
      <c r="J1349" s="28">
        <v>230.39183673469392</v>
      </c>
    </row>
    <row r="1350" spans="1:10">
      <c r="A1350" s="28" t="s">
        <v>133</v>
      </c>
      <c r="B1350" s="28">
        <v>54</v>
      </c>
      <c r="C1350" s="28" t="s">
        <v>154</v>
      </c>
      <c r="D1350" s="38">
        <v>47.319555559999998</v>
      </c>
      <c r="E1350" s="28">
        <v>129.23837383097751</v>
      </c>
      <c r="G1350" s="28" t="s">
        <v>133</v>
      </c>
      <c r="H1350" s="28">
        <v>54</v>
      </c>
      <c r="I1350" s="28" t="s">
        <v>157</v>
      </c>
      <c r="J1350" s="28">
        <v>467.27696404793608</v>
      </c>
    </row>
    <row r="1351" spans="1:10">
      <c r="A1351" s="28" t="s">
        <v>133</v>
      </c>
      <c r="B1351" s="28">
        <v>54</v>
      </c>
      <c r="C1351" s="28" t="s">
        <v>154</v>
      </c>
      <c r="D1351" s="38">
        <v>14.814500000000001</v>
      </c>
      <c r="E1351" s="28">
        <v>182.03791973237682</v>
      </c>
      <c r="G1351" s="28" t="s">
        <v>133</v>
      </c>
      <c r="H1351" s="28">
        <v>54</v>
      </c>
      <c r="I1351" s="28" t="s">
        <v>157</v>
      </c>
      <c r="J1351" s="28">
        <v>438.45919145690311</v>
      </c>
    </row>
    <row r="1352" spans="1:10">
      <c r="A1352" s="28" t="s">
        <v>133</v>
      </c>
      <c r="B1352" s="28">
        <v>54</v>
      </c>
      <c r="C1352" s="28" t="s">
        <v>154</v>
      </c>
      <c r="D1352" s="38">
        <v>9.7520000000000007</v>
      </c>
      <c r="E1352" s="28">
        <v>125.11381366618934</v>
      </c>
      <c r="G1352" s="28" t="s">
        <v>133</v>
      </c>
      <c r="H1352" s="28">
        <v>54</v>
      </c>
      <c r="I1352" s="28" t="s">
        <v>157</v>
      </c>
      <c r="J1352" s="28">
        <v>234.47191011235958</v>
      </c>
    </row>
    <row r="1353" spans="1:10">
      <c r="A1353" s="28" t="s">
        <v>133</v>
      </c>
      <c r="B1353" s="28">
        <v>54</v>
      </c>
      <c r="C1353" s="28" t="s">
        <v>154</v>
      </c>
      <c r="D1353" s="38">
        <v>11.823499999999999</v>
      </c>
      <c r="E1353" s="28">
        <v>78.636866419415711</v>
      </c>
      <c r="G1353" s="28" t="s">
        <v>133</v>
      </c>
      <c r="H1353" s="28">
        <v>54</v>
      </c>
      <c r="I1353" s="28" t="s">
        <v>157</v>
      </c>
      <c r="J1353" s="28">
        <v>126.64899553571431</v>
      </c>
    </row>
    <row r="1354" spans="1:10">
      <c r="A1354" s="28" t="s">
        <v>133</v>
      </c>
      <c r="B1354" s="28">
        <v>54</v>
      </c>
      <c r="C1354" s="28" t="s">
        <v>154</v>
      </c>
      <c r="D1354" s="38">
        <v>17.866666670000001</v>
      </c>
      <c r="E1354" s="28">
        <v>91.004734057365638</v>
      </c>
      <c r="G1354" s="28" t="s">
        <v>133</v>
      </c>
      <c r="H1354" s="28">
        <v>54</v>
      </c>
      <c r="I1354" s="28" t="s">
        <v>157</v>
      </c>
      <c r="J1354" s="28">
        <v>245.89949449895926</v>
      </c>
    </row>
    <row r="1355" spans="1:10">
      <c r="A1355" s="28" t="s">
        <v>133</v>
      </c>
      <c r="B1355" s="28">
        <v>54</v>
      </c>
      <c r="C1355" s="28" t="s">
        <v>154</v>
      </c>
      <c r="D1355" s="38">
        <v>87.519499999999994</v>
      </c>
      <c r="E1355" s="28">
        <v>102.14077136030947</v>
      </c>
      <c r="G1355" s="28" t="s">
        <v>133</v>
      </c>
      <c r="H1355" s="28">
        <v>54</v>
      </c>
      <c r="I1355" s="28" t="s">
        <v>157</v>
      </c>
      <c r="J1355" s="28">
        <v>386.84342379958252</v>
      </c>
    </row>
    <row r="1356" spans="1:10">
      <c r="A1356" s="28" t="s">
        <v>133</v>
      </c>
      <c r="B1356" s="28">
        <v>54</v>
      </c>
      <c r="C1356" s="28" t="s">
        <v>154</v>
      </c>
      <c r="D1356" s="38">
        <v>11.2705</v>
      </c>
      <c r="E1356" s="28" t="s">
        <v>10</v>
      </c>
      <c r="G1356" s="28" t="s">
        <v>133</v>
      </c>
      <c r="H1356" s="28">
        <v>54</v>
      </c>
      <c r="I1356" s="28" t="s">
        <v>157</v>
      </c>
      <c r="J1356" s="28">
        <v>248.07784431137725</v>
      </c>
    </row>
    <row r="1357" spans="1:10">
      <c r="A1357" s="28" t="s">
        <v>133</v>
      </c>
      <c r="B1357" s="28">
        <v>54</v>
      </c>
      <c r="C1357" s="28" t="s">
        <v>154</v>
      </c>
      <c r="D1357" s="38">
        <v>22.385999999999999</v>
      </c>
      <c r="E1357" s="28" t="s">
        <v>10</v>
      </c>
      <c r="G1357" s="28" t="s">
        <v>133</v>
      </c>
      <c r="H1357" s="28">
        <v>54</v>
      </c>
      <c r="I1357" s="28" t="s">
        <v>157</v>
      </c>
      <c r="J1357" s="28">
        <v>151.06363636363636</v>
      </c>
    </row>
    <row r="1358" spans="1:10">
      <c r="A1358" s="28" t="s">
        <v>133</v>
      </c>
      <c r="B1358" s="28">
        <v>54</v>
      </c>
      <c r="C1358" s="28" t="s">
        <v>155</v>
      </c>
      <c r="D1358" s="38">
        <v>14.25483333</v>
      </c>
      <c r="E1358" s="28">
        <v>96.562999126058514</v>
      </c>
      <c r="G1358" s="28" t="s">
        <v>133</v>
      </c>
      <c r="H1358" s="28">
        <v>54</v>
      </c>
      <c r="I1358" s="28" t="s">
        <v>157</v>
      </c>
      <c r="J1358" s="28">
        <v>244.00399999999996</v>
      </c>
    </row>
    <row r="1359" spans="1:10">
      <c r="A1359" s="28" t="s">
        <v>133</v>
      </c>
      <c r="B1359" s="28">
        <v>54</v>
      </c>
      <c r="C1359" s="28" t="s">
        <v>155</v>
      </c>
      <c r="D1359" s="38">
        <v>12.947100000000001</v>
      </c>
      <c r="E1359" s="28">
        <v>133.74229222520108</v>
      </c>
      <c r="G1359" s="28" t="s">
        <v>133</v>
      </c>
      <c r="H1359" s="28">
        <v>54</v>
      </c>
      <c r="I1359" s="28" t="s">
        <v>157</v>
      </c>
      <c r="J1359" s="28">
        <v>121.67527675276753</v>
      </c>
    </row>
    <row r="1360" spans="1:10">
      <c r="A1360" s="28" t="s">
        <v>133</v>
      </c>
      <c r="B1360" s="28">
        <v>54</v>
      </c>
      <c r="C1360" s="28" t="s">
        <v>155</v>
      </c>
      <c r="D1360" s="38">
        <v>12.7165</v>
      </c>
      <c r="E1360" s="28">
        <v>110.66518876978603</v>
      </c>
      <c r="G1360" s="28" t="s">
        <v>133</v>
      </c>
      <c r="H1360" s="28">
        <v>54</v>
      </c>
      <c r="I1360" s="28" t="s">
        <v>157</v>
      </c>
      <c r="J1360" s="28">
        <v>142.06277493758174</v>
      </c>
    </row>
    <row r="1361" spans="1:10">
      <c r="A1361" s="28" t="s">
        <v>133</v>
      </c>
      <c r="B1361" s="28">
        <v>54</v>
      </c>
      <c r="C1361" s="28" t="s">
        <v>155</v>
      </c>
      <c r="D1361" s="38">
        <v>10.782999999999999</v>
      </c>
      <c r="E1361" s="28">
        <v>204.89494859186411</v>
      </c>
      <c r="G1361" s="28" t="s">
        <v>133</v>
      </c>
      <c r="H1361" s="28">
        <v>54</v>
      </c>
      <c r="I1361" s="28" t="s">
        <v>157</v>
      </c>
      <c r="J1361" s="28">
        <v>276.56718528995759</v>
      </c>
    </row>
    <row r="1362" spans="1:10">
      <c r="A1362" s="28" t="s">
        <v>133</v>
      </c>
      <c r="B1362" s="28">
        <v>54</v>
      </c>
      <c r="C1362" s="28" t="s">
        <v>155</v>
      </c>
      <c r="D1362" s="38">
        <v>5.3630000000000004</v>
      </c>
      <c r="E1362" s="28">
        <v>179.09920990361096</v>
      </c>
      <c r="G1362" s="28" t="s">
        <v>133</v>
      </c>
      <c r="H1362" s="28">
        <v>54</v>
      </c>
      <c r="I1362" s="28" t="s">
        <v>157</v>
      </c>
      <c r="J1362" s="28">
        <v>238.63675832127353</v>
      </c>
    </row>
    <row r="1363" spans="1:10">
      <c r="A1363" s="28" t="s">
        <v>133</v>
      </c>
      <c r="B1363" s="28">
        <v>54</v>
      </c>
      <c r="C1363" s="28" t="s">
        <v>155</v>
      </c>
      <c r="D1363" s="38">
        <v>13.093</v>
      </c>
      <c r="E1363" s="28">
        <v>132.53682555445218</v>
      </c>
      <c r="G1363" s="28" t="s">
        <v>133</v>
      </c>
      <c r="H1363" s="28">
        <v>54</v>
      </c>
      <c r="I1363" s="28" t="s">
        <v>157</v>
      </c>
      <c r="J1363" s="28">
        <v>152.98009950248758</v>
      </c>
    </row>
    <row r="1364" spans="1:10">
      <c r="A1364" s="28" t="s">
        <v>133</v>
      </c>
      <c r="B1364" s="28">
        <v>54</v>
      </c>
      <c r="C1364" s="28" t="s">
        <v>155</v>
      </c>
      <c r="D1364" s="38">
        <v>10.11828571</v>
      </c>
      <c r="E1364" s="28">
        <v>133.30365836694949</v>
      </c>
      <c r="G1364" s="28" t="s">
        <v>133</v>
      </c>
      <c r="H1364" s="28">
        <v>54</v>
      </c>
      <c r="I1364" s="28" t="s">
        <v>157</v>
      </c>
      <c r="J1364" s="28" t="s">
        <v>10</v>
      </c>
    </row>
    <row r="1365" spans="1:10">
      <c r="A1365" s="28" t="s">
        <v>133</v>
      </c>
      <c r="B1365" s="28">
        <v>54</v>
      </c>
      <c r="C1365" s="28" t="s">
        <v>155</v>
      </c>
      <c r="D1365" s="38">
        <v>9.0508749999999996</v>
      </c>
      <c r="E1365" s="28">
        <v>89.105331715300437</v>
      </c>
      <c r="G1365" s="28" t="s">
        <v>133</v>
      </c>
      <c r="H1365" s="28">
        <v>54</v>
      </c>
      <c r="I1365" s="28" t="s">
        <v>157</v>
      </c>
      <c r="J1365" s="28" t="s">
        <v>10</v>
      </c>
    </row>
    <row r="1366" spans="1:10">
      <c r="A1366" s="28" t="s">
        <v>133</v>
      </c>
      <c r="B1366" s="28">
        <v>54</v>
      </c>
      <c r="C1366" s="28" t="s">
        <v>155</v>
      </c>
      <c r="D1366" s="38">
        <v>11.99</v>
      </c>
      <c r="E1366" s="28">
        <v>101.40145033814065</v>
      </c>
      <c r="G1366" s="28" t="s">
        <v>133</v>
      </c>
      <c r="H1366" s="28">
        <v>54</v>
      </c>
      <c r="I1366" s="28" t="s">
        <v>158</v>
      </c>
      <c r="J1366" s="28">
        <v>237.93352435530082</v>
      </c>
    </row>
    <row r="1367" spans="1:10">
      <c r="A1367" s="28" t="s">
        <v>133</v>
      </c>
      <c r="B1367" s="28">
        <v>54</v>
      </c>
      <c r="C1367" s="28" t="s">
        <v>155</v>
      </c>
      <c r="D1367" s="38">
        <v>15.075200000000001</v>
      </c>
      <c r="E1367" s="28">
        <v>173.48856209150327</v>
      </c>
      <c r="G1367" s="28" t="s">
        <v>133</v>
      </c>
      <c r="H1367" s="28">
        <v>54</v>
      </c>
      <c r="I1367" s="28" t="s">
        <v>158</v>
      </c>
      <c r="J1367" s="28">
        <v>260.06909719065368</v>
      </c>
    </row>
    <row r="1368" spans="1:10">
      <c r="A1368" s="28" t="s">
        <v>133</v>
      </c>
      <c r="B1368" s="28">
        <v>54</v>
      </c>
      <c r="C1368" s="28" t="s">
        <v>155</v>
      </c>
      <c r="D1368" s="38">
        <v>13.646166669999999</v>
      </c>
      <c r="E1368" s="28">
        <v>173.92412539754659</v>
      </c>
      <c r="G1368" s="28" t="s">
        <v>133</v>
      </c>
      <c r="H1368" s="28">
        <v>54</v>
      </c>
      <c r="I1368" s="28" t="s">
        <v>158</v>
      </c>
      <c r="J1368" s="28">
        <v>157.81151478756942</v>
      </c>
    </row>
    <row r="1369" spans="1:10">
      <c r="A1369" s="28" t="s">
        <v>133</v>
      </c>
      <c r="B1369" s="28">
        <v>54</v>
      </c>
      <c r="C1369" s="28" t="s">
        <v>155</v>
      </c>
      <c r="D1369" s="38">
        <v>8.0065000000000008</v>
      </c>
      <c r="E1369" s="28">
        <v>162.14610329791807</v>
      </c>
      <c r="G1369" s="28" t="s">
        <v>133</v>
      </c>
      <c r="H1369" s="28">
        <v>54</v>
      </c>
      <c r="I1369" s="28" t="s">
        <v>158</v>
      </c>
      <c r="J1369" s="28">
        <v>372.7159338946056</v>
      </c>
    </row>
    <row r="1370" spans="1:10">
      <c r="A1370" s="28" t="s">
        <v>133</v>
      </c>
      <c r="B1370" s="28">
        <v>54</v>
      </c>
      <c r="C1370" s="28" t="s">
        <v>156</v>
      </c>
      <c r="D1370" s="38">
        <v>3.563727273</v>
      </c>
      <c r="E1370" s="28">
        <v>96.421148587055612</v>
      </c>
      <c r="G1370" s="28" t="s">
        <v>133</v>
      </c>
      <c r="H1370" s="28">
        <v>54</v>
      </c>
      <c r="I1370" s="28" t="s">
        <v>158</v>
      </c>
      <c r="J1370" s="28">
        <v>453.63732394366201</v>
      </c>
    </row>
    <row r="1371" spans="1:10">
      <c r="A1371" s="28" t="s">
        <v>133</v>
      </c>
      <c r="B1371" s="28">
        <v>54</v>
      </c>
      <c r="C1371" s="28" t="s">
        <v>156</v>
      </c>
      <c r="D1371" s="38">
        <v>4.5158888890000002</v>
      </c>
      <c r="E1371" s="28">
        <v>77.273260687342827</v>
      </c>
      <c r="G1371" s="28" t="s">
        <v>133</v>
      </c>
      <c r="H1371" s="28">
        <v>54</v>
      </c>
      <c r="I1371" s="28" t="s">
        <v>158</v>
      </c>
      <c r="J1371" s="28">
        <v>679.36241610738261</v>
      </c>
    </row>
    <row r="1372" spans="1:10">
      <c r="A1372" s="28" t="s">
        <v>133</v>
      </c>
      <c r="B1372" s="28">
        <v>54</v>
      </c>
      <c r="C1372" s="28" t="s">
        <v>156</v>
      </c>
      <c r="D1372" s="38">
        <v>0.65744999999999998</v>
      </c>
      <c r="E1372" s="28">
        <v>75.713150926743154</v>
      </c>
      <c r="G1372" s="28" t="s">
        <v>133</v>
      </c>
      <c r="H1372" s="28">
        <v>54</v>
      </c>
      <c r="I1372" s="28" t="s">
        <v>158</v>
      </c>
      <c r="J1372" s="28">
        <v>367.43728269590792</v>
      </c>
    </row>
    <row r="1373" spans="1:10">
      <c r="A1373" s="28" t="s">
        <v>133</v>
      </c>
      <c r="B1373" s="28">
        <v>54</v>
      </c>
      <c r="C1373" s="28" t="s">
        <v>156</v>
      </c>
      <c r="D1373" s="38">
        <v>0.59040999999999999</v>
      </c>
      <c r="E1373" s="28">
        <v>116.53467639226584</v>
      </c>
      <c r="G1373" s="28" t="s">
        <v>133</v>
      </c>
      <c r="H1373" s="28">
        <v>54</v>
      </c>
      <c r="I1373" s="28" t="s">
        <v>158</v>
      </c>
      <c r="J1373" s="28">
        <v>626.00531914893611</v>
      </c>
    </row>
    <row r="1374" spans="1:10">
      <c r="A1374" s="28" t="s">
        <v>133</v>
      </c>
      <c r="B1374" s="28">
        <v>54</v>
      </c>
      <c r="C1374" s="28" t="s">
        <v>156</v>
      </c>
      <c r="D1374" s="38">
        <v>0.74890999999999996</v>
      </c>
      <c r="E1374" s="28">
        <v>136.9107236497116</v>
      </c>
      <c r="G1374" s="28" t="s">
        <v>133</v>
      </c>
      <c r="H1374" s="28">
        <v>54</v>
      </c>
      <c r="I1374" s="28" t="s">
        <v>158</v>
      </c>
      <c r="J1374" s="28">
        <v>112.46027317499211</v>
      </c>
    </row>
    <row r="1375" spans="1:10">
      <c r="A1375" s="28" t="s">
        <v>133</v>
      </c>
      <c r="B1375" s="28">
        <v>54</v>
      </c>
      <c r="C1375" s="28" t="s">
        <v>156</v>
      </c>
      <c r="D1375" s="38">
        <v>0.62218333299999995</v>
      </c>
      <c r="E1375" s="28">
        <v>56.263040875662732</v>
      </c>
      <c r="G1375" s="28" t="s">
        <v>133</v>
      </c>
      <c r="H1375" s="28">
        <v>54</v>
      </c>
      <c r="I1375" s="28" t="s">
        <v>158</v>
      </c>
      <c r="J1375" s="28">
        <v>244.02190496073487</v>
      </c>
    </row>
    <row r="1376" spans="1:10">
      <c r="A1376" s="28" t="s">
        <v>133</v>
      </c>
      <c r="B1376" s="28">
        <v>54</v>
      </c>
      <c r="C1376" s="28" t="s">
        <v>156</v>
      </c>
      <c r="D1376" s="38">
        <v>1.215085714</v>
      </c>
      <c r="E1376" s="28">
        <v>89.121656050955423</v>
      </c>
      <c r="G1376" s="28" t="s">
        <v>133</v>
      </c>
      <c r="H1376" s="28">
        <v>54</v>
      </c>
      <c r="I1376" s="28" t="s">
        <v>158</v>
      </c>
      <c r="J1376" s="28">
        <v>257.64759206798868</v>
      </c>
    </row>
    <row r="1377" spans="1:10">
      <c r="A1377" s="28" t="s">
        <v>133</v>
      </c>
      <c r="B1377" s="28">
        <v>54</v>
      </c>
      <c r="C1377" s="28" t="s">
        <v>156</v>
      </c>
      <c r="D1377" s="38">
        <v>0.42143124999999998</v>
      </c>
      <c r="E1377" s="28" t="s">
        <v>10</v>
      </c>
      <c r="G1377" s="28" t="s">
        <v>133</v>
      </c>
      <c r="H1377" s="28">
        <v>54</v>
      </c>
      <c r="I1377" s="28" t="s">
        <v>160</v>
      </c>
      <c r="J1377" s="28">
        <v>263.20109151973134</v>
      </c>
    </row>
    <row r="1378" spans="1:10">
      <c r="A1378" s="28" t="s">
        <v>133</v>
      </c>
      <c r="B1378" s="28">
        <v>54</v>
      </c>
      <c r="C1378" s="28" t="s">
        <v>156</v>
      </c>
      <c r="D1378" s="38">
        <v>0.36259999999999998</v>
      </c>
      <c r="E1378" s="28">
        <v>85.325253880053651</v>
      </c>
      <c r="G1378" s="28" t="s">
        <v>133</v>
      </c>
      <c r="H1378" s="28">
        <v>54</v>
      </c>
      <c r="I1378" s="28" t="s">
        <v>160</v>
      </c>
      <c r="J1378" s="28">
        <v>197.62148883904732</v>
      </c>
    </row>
    <row r="1379" spans="1:10">
      <c r="A1379" s="28" t="s">
        <v>133</v>
      </c>
      <c r="B1379" s="28">
        <v>54</v>
      </c>
      <c r="C1379" s="28" t="s">
        <v>156</v>
      </c>
      <c r="D1379" s="38">
        <v>0.92820000000000003</v>
      </c>
      <c r="E1379" s="28">
        <v>76.931050625292585</v>
      </c>
      <c r="G1379" s="28" t="s">
        <v>133</v>
      </c>
      <c r="H1379" s="28">
        <v>54</v>
      </c>
      <c r="I1379" s="28" t="s">
        <v>160</v>
      </c>
      <c r="J1379" s="28">
        <v>245.80038510911427</v>
      </c>
    </row>
    <row r="1380" spans="1:10">
      <c r="A1380" s="28" t="s">
        <v>133</v>
      </c>
      <c r="B1380" s="28">
        <v>54</v>
      </c>
      <c r="C1380" s="28" t="s">
        <v>156</v>
      </c>
      <c r="D1380" s="38">
        <v>0.97641666699999996</v>
      </c>
      <c r="E1380" s="28">
        <v>120.94483985765123</v>
      </c>
      <c r="G1380" s="28" t="s">
        <v>133</v>
      </c>
      <c r="H1380" s="28">
        <v>54</v>
      </c>
      <c r="I1380" s="28" t="s">
        <v>160</v>
      </c>
      <c r="J1380" s="28">
        <v>220.15420625086054</v>
      </c>
    </row>
    <row r="1381" spans="1:10">
      <c r="A1381" s="28" t="s">
        <v>133</v>
      </c>
      <c r="B1381" s="28">
        <v>54</v>
      </c>
      <c r="C1381" s="28" t="s">
        <v>156</v>
      </c>
      <c r="D1381" s="38">
        <v>1.782</v>
      </c>
      <c r="E1381" s="28">
        <v>78.491756679931768</v>
      </c>
      <c r="G1381" s="28" t="s">
        <v>133</v>
      </c>
      <c r="H1381" s="28">
        <v>54</v>
      </c>
      <c r="I1381" s="28" t="s">
        <v>160</v>
      </c>
      <c r="J1381" s="28">
        <v>132.9694210837641</v>
      </c>
    </row>
    <row r="1382" spans="1:10">
      <c r="A1382" s="28" t="s">
        <v>133</v>
      </c>
      <c r="B1382" s="28">
        <v>54</v>
      </c>
      <c r="C1382" s="28" t="s">
        <v>156</v>
      </c>
      <c r="D1382" s="38">
        <v>1.7762222219999999</v>
      </c>
      <c r="E1382" s="28">
        <v>79.919083969465646</v>
      </c>
      <c r="G1382" s="28" t="s">
        <v>133</v>
      </c>
      <c r="H1382" s="28">
        <v>54</v>
      </c>
      <c r="I1382" s="28" t="s">
        <v>160</v>
      </c>
      <c r="J1382" s="28">
        <v>269.34688427299704</v>
      </c>
    </row>
    <row r="1383" spans="1:10">
      <c r="A1383" s="28" t="s">
        <v>133</v>
      </c>
      <c r="B1383" s="28">
        <v>54</v>
      </c>
      <c r="C1383" s="28" t="s">
        <v>156</v>
      </c>
      <c r="D1383" s="38">
        <v>0.60692500000000005</v>
      </c>
      <c r="E1383" s="28">
        <v>73.230078563411894</v>
      </c>
      <c r="G1383" s="28" t="s">
        <v>133</v>
      </c>
      <c r="H1383" s="28">
        <v>54</v>
      </c>
      <c r="I1383" s="28" t="s">
        <v>160</v>
      </c>
      <c r="J1383" s="28">
        <v>241.60792761740632</v>
      </c>
    </row>
    <row r="1384" spans="1:10">
      <c r="A1384" s="28" t="s">
        <v>133</v>
      </c>
      <c r="B1384" s="28">
        <v>54</v>
      </c>
      <c r="C1384" s="28" t="s">
        <v>156</v>
      </c>
      <c r="D1384" s="38">
        <v>0.693771429</v>
      </c>
      <c r="E1384" s="28">
        <v>186.58938547486034</v>
      </c>
      <c r="G1384" s="28" t="s">
        <v>133</v>
      </c>
      <c r="H1384" s="28">
        <v>54</v>
      </c>
      <c r="I1384" s="28" t="s">
        <v>160</v>
      </c>
      <c r="J1384" s="28">
        <v>110.82828493837476</v>
      </c>
    </row>
    <row r="1385" spans="1:10">
      <c r="A1385" s="28" t="s">
        <v>133</v>
      </c>
      <c r="B1385" s="28">
        <v>54</v>
      </c>
      <c r="C1385" s="28" t="s">
        <v>156</v>
      </c>
      <c r="D1385" s="38">
        <v>1.0467272729999999</v>
      </c>
      <c r="E1385" s="28">
        <v>83.441347270615566</v>
      </c>
      <c r="G1385" s="28" t="s">
        <v>133</v>
      </c>
      <c r="H1385" s="28">
        <v>54</v>
      </c>
      <c r="I1385" s="28" t="s">
        <v>160</v>
      </c>
      <c r="J1385" s="28">
        <v>200.52371927489477</v>
      </c>
    </row>
    <row r="1386" spans="1:10">
      <c r="A1386" s="28" t="s">
        <v>133</v>
      </c>
      <c r="B1386" s="28">
        <v>54</v>
      </c>
      <c r="C1386" s="28" t="s">
        <v>156</v>
      </c>
      <c r="D1386" s="38">
        <v>0.54223529400000003</v>
      </c>
      <c r="E1386" s="28">
        <v>127.29853862212944</v>
      </c>
      <c r="G1386" s="28" t="s">
        <v>133</v>
      </c>
      <c r="H1386" s="28">
        <v>54</v>
      </c>
      <c r="I1386" s="28" t="s">
        <v>160</v>
      </c>
      <c r="J1386" s="28">
        <v>144.58249118218205</v>
      </c>
    </row>
    <row r="1387" spans="1:10">
      <c r="A1387" s="28" t="s">
        <v>133</v>
      </c>
      <c r="B1387" s="28">
        <v>54</v>
      </c>
      <c r="C1387" s="28" t="s">
        <v>156</v>
      </c>
      <c r="D1387" s="38">
        <v>0.7984</v>
      </c>
      <c r="E1387" s="28">
        <v>107.783525666534</v>
      </c>
      <c r="G1387" s="28" t="s">
        <v>133</v>
      </c>
      <c r="H1387" s="28">
        <v>54</v>
      </c>
      <c r="I1387" s="28" t="s">
        <v>160</v>
      </c>
      <c r="J1387" s="28">
        <v>345.91371448614518</v>
      </c>
    </row>
    <row r="1388" spans="1:10">
      <c r="A1388" s="28" t="s">
        <v>133</v>
      </c>
      <c r="B1388" s="28">
        <v>54</v>
      </c>
      <c r="C1388" s="28" t="s">
        <v>156</v>
      </c>
      <c r="D1388" s="38">
        <v>0.97848999999999997</v>
      </c>
      <c r="E1388" s="28">
        <v>88.974883867412004</v>
      </c>
      <c r="G1388" s="28" t="s">
        <v>133</v>
      </c>
      <c r="H1388" s="28">
        <v>54</v>
      </c>
      <c r="I1388" s="28" t="s">
        <v>160</v>
      </c>
      <c r="J1388" s="28">
        <v>116.12168333490087</v>
      </c>
    </row>
    <row r="1389" spans="1:10">
      <c r="A1389" s="28" t="s">
        <v>133</v>
      </c>
      <c r="B1389" s="28">
        <v>54</v>
      </c>
      <c r="C1389" s="28" t="s">
        <v>156</v>
      </c>
      <c r="D1389" s="38">
        <v>0.68169999999999997</v>
      </c>
      <c r="E1389" s="28">
        <v>83.983669340270239</v>
      </c>
      <c r="G1389" s="28" t="s">
        <v>133</v>
      </c>
      <c r="H1389" s="28">
        <v>54</v>
      </c>
      <c r="I1389" s="28" t="s">
        <v>160</v>
      </c>
      <c r="J1389" s="28">
        <v>163.65015522680707</v>
      </c>
    </row>
    <row r="1390" spans="1:10">
      <c r="A1390" s="28" t="s">
        <v>133</v>
      </c>
      <c r="B1390" s="28">
        <v>54</v>
      </c>
      <c r="C1390" s="28" t="s">
        <v>156</v>
      </c>
      <c r="D1390" s="38">
        <v>0.54913749999999995</v>
      </c>
      <c r="E1390" s="28">
        <v>85.008770903987838</v>
      </c>
      <c r="G1390" s="28" t="s">
        <v>133</v>
      </c>
      <c r="H1390" s="28">
        <v>54</v>
      </c>
      <c r="I1390" s="28" t="s">
        <v>160</v>
      </c>
      <c r="J1390" s="28" t="s">
        <v>10</v>
      </c>
    </row>
    <row r="1391" spans="1:10">
      <c r="A1391" s="28" t="s">
        <v>133</v>
      </c>
      <c r="B1391" s="28">
        <v>54</v>
      </c>
      <c r="C1391" s="28" t="s">
        <v>156</v>
      </c>
      <c r="D1391" s="38">
        <v>0.47377777799999998</v>
      </c>
      <c r="E1391" s="28">
        <v>144.14605809128633</v>
      </c>
      <c r="G1391" s="28" t="s">
        <v>133</v>
      </c>
      <c r="H1391" s="28">
        <v>54</v>
      </c>
      <c r="I1391" s="28" t="s">
        <v>162</v>
      </c>
      <c r="J1391" s="28">
        <v>316.13603473227209</v>
      </c>
    </row>
    <row r="1392" spans="1:10">
      <c r="A1392" s="28" t="s">
        <v>133</v>
      </c>
      <c r="B1392" s="28">
        <v>54</v>
      </c>
      <c r="C1392" s="28" t="s">
        <v>156</v>
      </c>
      <c r="D1392" s="38">
        <v>0.66791250000000002</v>
      </c>
      <c r="E1392" s="28">
        <v>72.821255387931032</v>
      </c>
      <c r="G1392" s="28" t="s">
        <v>133</v>
      </c>
      <c r="H1392" s="28">
        <v>54</v>
      </c>
      <c r="I1392" s="28" t="s">
        <v>162</v>
      </c>
      <c r="J1392" s="28">
        <v>453.37872340425537</v>
      </c>
    </row>
    <row r="1393" spans="1:10">
      <c r="A1393" s="28" t="s">
        <v>133</v>
      </c>
      <c r="B1393" s="28">
        <v>54</v>
      </c>
      <c r="C1393" s="28" t="s">
        <v>156</v>
      </c>
      <c r="D1393" s="38">
        <v>2.4481999999999999</v>
      </c>
      <c r="E1393" s="28">
        <v>70.844036697247702</v>
      </c>
      <c r="G1393" s="28" t="s">
        <v>133</v>
      </c>
      <c r="H1393" s="28">
        <v>54</v>
      </c>
      <c r="I1393" s="28" t="s">
        <v>162</v>
      </c>
      <c r="J1393" s="28">
        <v>284.76363636363635</v>
      </c>
    </row>
    <row r="1394" spans="1:10">
      <c r="A1394" s="28" t="s">
        <v>133</v>
      </c>
      <c r="B1394" s="28">
        <v>54</v>
      </c>
      <c r="C1394" s="28" t="s">
        <v>156</v>
      </c>
      <c r="D1394" s="38">
        <v>1.00895</v>
      </c>
      <c r="E1394" s="28">
        <v>70.127263471747511</v>
      </c>
      <c r="G1394" s="28" t="s">
        <v>133</v>
      </c>
      <c r="H1394" s="28">
        <v>54</v>
      </c>
      <c r="I1394" s="28" t="s">
        <v>162</v>
      </c>
      <c r="J1394" s="28">
        <v>171.92025405786876</v>
      </c>
    </row>
    <row r="1395" spans="1:10">
      <c r="A1395" s="28" t="s">
        <v>133</v>
      </c>
      <c r="B1395" s="28">
        <v>54</v>
      </c>
      <c r="C1395" s="28" t="s">
        <v>156</v>
      </c>
      <c r="D1395" s="38">
        <v>0.93030000000000002</v>
      </c>
      <c r="E1395" s="28">
        <v>84.060648801128352</v>
      </c>
      <c r="G1395" s="28" t="s">
        <v>133</v>
      </c>
      <c r="H1395" s="28">
        <v>54</v>
      </c>
      <c r="I1395" s="28" t="s">
        <v>162</v>
      </c>
      <c r="J1395" s="28">
        <v>161.57218934911239</v>
      </c>
    </row>
    <row r="1396" spans="1:10">
      <c r="A1396" s="28" t="s">
        <v>133</v>
      </c>
      <c r="B1396" s="28">
        <v>54</v>
      </c>
      <c r="C1396" s="28" t="s">
        <v>156</v>
      </c>
      <c r="D1396" s="38">
        <v>1.18184</v>
      </c>
      <c r="E1396" s="28">
        <v>129.81911111111111</v>
      </c>
      <c r="G1396" s="28" t="s">
        <v>133</v>
      </c>
      <c r="H1396" s="28">
        <v>54</v>
      </c>
      <c r="I1396" s="28" t="s">
        <v>162</v>
      </c>
      <c r="J1396" s="28">
        <v>325.39291217257318</v>
      </c>
    </row>
    <row r="1397" spans="1:10">
      <c r="A1397" s="28" t="s">
        <v>133</v>
      </c>
      <c r="B1397" s="28">
        <v>54</v>
      </c>
      <c r="C1397" s="28" t="s">
        <v>156</v>
      </c>
      <c r="D1397" s="38">
        <v>0.66854545499999996</v>
      </c>
      <c r="E1397" s="28">
        <v>130.1403844218577</v>
      </c>
      <c r="G1397" s="28" t="s">
        <v>133</v>
      </c>
      <c r="H1397" s="28">
        <v>54</v>
      </c>
      <c r="I1397" s="28" t="s">
        <v>162</v>
      </c>
      <c r="J1397" s="28">
        <v>397.75125628140705</v>
      </c>
    </row>
    <row r="1398" spans="1:10">
      <c r="A1398" s="28" t="s">
        <v>133</v>
      </c>
      <c r="B1398" s="28">
        <v>54</v>
      </c>
      <c r="C1398" s="28" t="s">
        <v>156</v>
      </c>
      <c r="D1398" s="38">
        <v>1.718</v>
      </c>
      <c r="E1398" s="28">
        <v>86.990463215258842</v>
      </c>
      <c r="G1398" s="28" t="s">
        <v>133</v>
      </c>
      <c r="H1398" s="28">
        <v>54</v>
      </c>
      <c r="I1398" s="28" t="s">
        <v>162</v>
      </c>
      <c r="J1398" s="28">
        <v>225.33783783783787</v>
      </c>
    </row>
    <row r="1399" spans="1:10">
      <c r="A1399" s="28" t="s">
        <v>133</v>
      </c>
      <c r="B1399" s="28">
        <v>54</v>
      </c>
      <c r="C1399" s="28" t="s">
        <v>157</v>
      </c>
      <c r="D1399" s="38">
        <v>1.837166667</v>
      </c>
      <c r="E1399" s="28">
        <v>305.48903508771929</v>
      </c>
      <c r="G1399" s="28" t="s">
        <v>133</v>
      </c>
      <c r="H1399" s="28">
        <v>54</v>
      </c>
      <c r="I1399" s="28" t="s">
        <v>162</v>
      </c>
      <c r="J1399" s="28">
        <v>653.25214899713455</v>
      </c>
    </row>
    <row r="1400" spans="1:10">
      <c r="A1400" s="28" t="s">
        <v>133</v>
      </c>
      <c r="B1400" s="28">
        <v>54</v>
      </c>
      <c r="C1400" s="28" t="s">
        <v>157</v>
      </c>
      <c r="D1400" s="38">
        <v>3.4712499999999999</v>
      </c>
      <c r="E1400" s="28">
        <v>180.04661602209944</v>
      </c>
      <c r="G1400" s="28" t="s">
        <v>133</v>
      </c>
      <c r="H1400" s="28">
        <v>54</v>
      </c>
      <c r="I1400" s="28" t="s">
        <v>162</v>
      </c>
      <c r="J1400" s="28">
        <v>671.52941176470586</v>
      </c>
    </row>
    <row r="1401" spans="1:10">
      <c r="A1401" s="28" t="s">
        <v>133</v>
      </c>
      <c r="B1401" s="28">
        <v>54</v>
      </c>
      <c r="C1401" s="28" t="s">
        <v>157</v>
      </c>
      <c r="D1401" s="38">
        <v>3.9417499999999999</v>
      </c>
      <c r="E1401" s="28">
        <v>171.50399612496972</v>
      </c>
      <c r="G1401" s="28" t="s">
        <v>133</v>
      </c>
      <c r="H1401" s="28">
        <v>54</v>
      </c>
      <c r="I1401" s="28" t="s">
        <v>162</v>
      </c>
      <c r="J1401" s="28">
        <v>214.74263088429387</v>
      </c>
    </row>
    <row r="1402" spans="1:10">
      <c r="A1402" s="28" t="s">
        <v>133</v>
      </c>
      <c r="B1402" s="28">
        <v>54</v>
      </c>
      <c r="C1402" s="28" t="s">
        <v>157</v>
      </c>
      <c r="D1402" s="38">
        <v>2.9538333329999999</v>
      </c>
      <c r="E1402" s="28">
        <v>127.13825757575756</v>
      </c>
      <c r="G1402" s="28" t="s">
        <v>133</v>
      </c>
      <c r="H1402" s="28">
        <v>54</v>
      </c>
      <c r="I1402" s="28" t="s">
        <v>162</v>
      </c>
      <c r="J1402" s="28">
        <v>195.5743037929432</v>
      </c>
    </row>
    <row r="1403" spans="1:10">
      <c r="A1403" s="28" t="s">
        <v>133</v>
      </c>
      <c r="B1403" s="28">
        <v>54</v>
      </c>
      <c r="C1403" s="28" t="s">
        <v>157</v>
      </c>
      <c r="D1403" s="38">
        <v>2.7389999999999999</v>
      </c>
      <c r="E1403" s="28">
        <v>238.6408189936833</v>
      </c>
      <c r="G1403" s="28" t="s">
        <v>133</v>
      </c>
      <c r="H1403" s="28">
        <v>54</v>
      </c>
      <c r="I1403" s="28" t="s">
        <v>162</v>
      </c>
      <c r="J1403" s="28">
        <v>313.83391304347828</v>
      </c>
    </row>
    <row r="1404" spans="1:10">
      <c r="A1404" s="28" t="s">
        <v>133</v>
      </c>
      <c r="B1404" s="28">
        <v>54</v>
      </c>
      <c r="C1404" s="28" t="s">
        <v>157</v>
      </c>
      <c r="D1404" s="38">
        <v>2.2581250000000002</v>
      </c>
      <c r="E1404" s="28">
        <v>139.83223182511438</v>
      </c>
      <c r="G1404" s="28" t="s">
        <v>133</v>
      </c>
      <c r="H1404" s="28">
        <v>54</v>
      </c>
      <c r="I1404" s="28" t="s">
        <v>162</v>
      </c>
      <c r="J1404" s="28">
        <v>511.61773891317921</v>
      </c>
    </row>
    <row r="1405" spans="1:10">
      <c r="A1405" s="28" t="s">
        <v>133</v>
      </c>
      <c r="B1405" s="28">
        <v>54</v>
      </c>
      <c r="C1405" s="28" t="s">
        <v>157</v>
      </c>
      <c r="D1405" s="38">
        <v>2.9178333329999999</v>
      </c>
      <c r="E1405" s="28">
        <v>348.07321772639693</v>
      </c>
      <c r="G1405" s="28" t="s">
        <v>133</v>
      </c>
      <c r="H1405" s="28">
        <v>54</v>
      </c>
      <c r="I1405" s="28" t="s">
        <v>162</v>
      </c>
      <c r="J1405" s="28">
        <v>236.03752345215759</v>
      </c>
    </row>
    <row r="1406" spans="1:10">
      <c r="A1406" s="28" t="s">
        <v>133</v>
      </c>
      <c r="B1406" s="28">
        <v>54</v>
      </c>
      <c r="C1406" s="28" t="s">
        <v>157</v>
      </c>
      <c r="D1406" s="38">
        <v>1.2866500000000001</v>
      </c>
      <c r="E1406" s="28">
        <v>212.96730515191544</v>
      </c>
      <c r="G1406" s="28" t="s">
        <v>133</v>
      </c>
      <c r="H1406" s="28">
        <v>54</v>
      </c>
      <c r="I1406" s="28" t="s">
        <v>162</v>
      </c>
      <c r="J1406" s="28">
        <v>214.07977922729552</v>
      </c>
    </row>
    <row r="1407" spans="1:10">
      <c r="A1407" s="28" t="s">
        <v>133</v>
      </c>
      <c r="B1407" s="28">
        <v>54</v>
      </c>
      <c r="C1407" s="28" t="s">
        <v>157</v>
      </c>
      <c r="D1407" s="38">
        <v>1.2784500000000001</v>
      </c>
      <c r="E1407" s="28">
        <v>144.08080808080808</v>
      </c>
      <c r="G1407" s="28" t="s">
        <v>133</v>
      </c>
      <c r="H1407" s="28">
        <v>54</v>
      </c>
      <c r="I1407" s="28" t="s">
        <v>162</v>
      </c>
      <c r="J1407" s="28">
        <v>297.34381352486787</v>
      </c>
    </row>
    <row r="1408" spans="1:10">
      <c r="A1408" s="28" t="s">
        <v>133</v>
      </c>
      <c r="B1408" s="28">
        <v>54</v>
      </c>
      <c r="C1408" s="28" t="s">
        <v>157</v>
      </c>
      <c r="D1408" s="38">
        <v>1.020233333</v>
      </c>
      <c r="E1408" s="28">
        <v>216.55669599217987</v>
      </c>
      <c r="G1408" s="28" t="s">
        <v>133</v>
      </c>
      <c r="H1408" s="28">
        <v>54</v>
      </c>
      <c r="I1408" s="28" t="s">
        <v>162</v>
      </c>
      <c r="J1408" s="28">
        <v>597.607421875</v>
      </c>
    </row>
    <row r="1409" spans="1:10">
      <c r="A1409" s="28" t="s">
        <v>133</v>
      </c>
      <c r="B1409" s="28">
        <v>54</v>
      </c>
      <c r="C1409" s="28" t="s">
        <v>157</v>
      </c>
      <c r="D1409" s="38">
        <v>1.5640000000000001</v>
      </c>
      <c r="E1409" s="28">
        <v>225.99841143764894</v>
      </c>
      <c r="G1409" s="28" t="s">
        <v>133</v>
      </c>
      <c r="H1409" s="28">
        <v>54</v>
      </c>
      <c r="I1409" s="28" t="s">
        <v>162</v>
      </c>
      <c r="J1409" s="28">
        <v>673.94294854705402</v>
      </c>
    </row>
    <row r="1410" spans="1:10">
      <c r="A1410" s="28" t="s">
        <v>133</v>
      </c>
      <c r="B1410" s="28">
        <v>54</v>
      </c>
      <c r="C1410" s="28" t="s">
        <v>157</v>
      </c>
      <c r="D1410" s="38">
        <v>3.1835</v>
      </c>
      <c r="E1410" s="28">
        <v>230.39183673469392</v>
      </c>
      <c r="G1410" s="28" t="s">
        <v>133</v>
      </c>
      <c r="H1410" s="28">
        <v>54</v>
      </c>
      <c r="I1410" s="28" t="s">
        <v>162</v>
      </c>
      <c r="J1410" s="28">
        <v>220.66276803118907</v>
      </c>
    </row>
    <row r="1411" spans="1:10">
      <c r="A1411" s="28" t="s">
        <v>133</v>
      </c>
      <c r="B1411" s="28">
        <v>54</v>
      </c>
      <c r="C1411" s="28" t="s">
        <v>157</v>
      </c>
      <c r="D1411" s="38">
        <v>3.0066666670000002</v>
      </c>
      <c r="E1411" s="28">
        <v>467.27696404793608</v>
      </c>
      <c r="G1411" s="28" t="s">
        <v>133</v>
      </c>
      <c r="H1411" s="28">
        <v>54</v>
      </c>
      <c r="I1411" s="28" t="s">
        <v>162</v>
      </c>
      <c r="J1411" s="28">
        <v>495.74816026165166</v>
      </c>
    </row>
    <row r="1412" spans="1:10">
      <c r="A1412" s="28" t="s">
        <v>133</v>
      </c>
      <c r="B1412" s="28">
        <v>54</v>
      </c>
      <c r="C1412" s="28" t="s">
        <v>157</v>
      </c>
      <c r="D1412" s="38">
        <v>2.0493333329999999</v>
      </c>
      <c r="E1412" s="28">
        <v>438.45919145690311</v>
      </c>
      <c r="G1412" s="28" t="s">
        <v>133</v>
      </c>
      <c r="H1412" s="28">
        <v>54</v>
      </c>
      <c r="I1412" s="28" t="s">
        <v>163</v>
      </c>
      <c r="J1412" s="28">
        <v>420.41825095057027</v>
      </c>
    </row>
    <row r="1413" spans="1:10">
      <c r="A1413" s="28" t="s">
        <v>133</v>
      </c>
      <c r="B1413" s="28">
        <v>54</v>
      </c>
      <c r="C1413" s="28" t="s">
        <v>157</v>
      </c>
      <c r="D1413" s="38">
        <v>2.0699999999999998</v>
      </c>
      <c r="E1413" s="28">
        <v>234.47191011235958</v>
      </c>
      <c r="G1413" s="28" t="s">
        <v>133</v>
      </c>
      <c r="H1413" s="28">
        <v>54</v>
      </c>
      <c r="I1413" s="28" t="s">
        <v>163</v>
      </c>
      <c r="J1413" s="28">
        <v>400.15442512328059</v>
      </c>
    </row>
    <row r="1414" spans="1:10">
      <c r="A1414" s="28" t="s">
        <v>133</v>
      </c>
      <c r="B1414" s="28">
        <v>54</v>
      </c>
      <c r="C1414" s="28" t="s">
        <v>157</v>
      </c>
      <c r="D1414" s="38">
        <v>2.9119999999999999</v>
      </c>
      <c r="E1414" s="28">
        <v>126.64899553571431</v>
      </c>
      <c r="G1414" s="28" t="s">
        <v>133</v>
      </c>
      <c r="H1414" s="28">
        <v>54</v>
      </c>
      <c r="I1414" s="28" t="s">
        <v>163</v>
      </c>
      <c r="J1414" s="28">
        <v>976.64229765013056</v>
      </c>
    </row>
    <row r="1415" spans="1:10">
      <c r="A1415" s="28" t="s">
        <v>133</v>
      </c>
      <c r="B1415" s="28">
        <v>54</v>
      </c>
      <c r="C1415" s="28" t="s">
        <v>157</v>
      </c>
      <c r="D1415" s="38">
        <v>11.333</v>
      </c>
      <c r="E1415" s="28">
        <v>245.89949449895926</v>
      </c>
      <c r="G1415" s="28" t="s">
        <v>133</v>
      </c>
      <c r="H1415" s="28">
        <v>54</v>
      </c>
      <c r="I1415" s="28" t="s">
        <v>163</v>
      </c>
      <c r="J1415" s="28">
        <v>402.03374777975131</v>
      </c>
    </row>
    <row r="1416" spans="1:10">
      <c r="A1416" s="28" t="s">
        <v>133</v>
      </c>
      <c r="B1416" s="28">
        <v>54</v>
      </c>
      <c r="C1416" s="28" t="s">
        <v>157</v>
      </c>
      <c r="D1416" s="38">
        <v>13.675750000000001</v>
      </c>
      <c r="E1416" s="28">
        <v>386.84342379958252</v>
      </c>
      <c r="G1416" s="28" t="s">
        <v>133</v>
      </c>
      <c r="H1416" s="28">
        <v>54</v>
      </c>
      <c r="I1416" s="28" t="s">
        <v>163</v>
      </c>
      <c r="J1416" s="28">
        <v>406.18187138781184</v>
      </c>
    </row>
    <row r="1417" spans="1:10">
      <c r="A1417" s="28" t="s">
        <v>133</v>
      </c>
      <c r="B1417" s="28">
        <v>54</v>
      </c>
      <c r="C1417" s="28" t="s">
        <v>157</v>
      </c>
      <c r="D1417" s="38">
        <v>2.0922000000000001</v>
      </c>
      <c r="E1417" s="28">
        <v>248.07784431137725</v>
      </c>
      <c r="G1417" s="28" t="s">
        <v>133</v>
      </c>
      <c r="H1417" s="28">
        <v>54</v>
      </c>
      <c r="I1417" s="28" t="s">
        <v>163</v>
      </c>
      <c r="J1417" s="28">
        <v>393.02206634517023</v>
      </c>
    </row>
    <row r="1418" spans="1:10">
      <c r="A1418" s="28" t="s">
        <v>133</v>
      </c>
      <c r="B1418" s="28">
        <v>54</v>
      </c>
      <c r="C1418" s="28" t="s">
        <v>157</v>
      </c>
      <c r="D1418" s="38">
        <v>2.3001749999999999</v>
      </c>
      <c r="E1418" s="28">
        <v>151.06363636363636</v>
      </c>
      <c r="G1418" s="28" t="s">
        <v>133</v>
      </c>
      <c r="H1418" s="28">
        <v>54</v>
      </c>
      <c r="I1418" s="28" t="s">
        <v>163</v>
      </c>
      <c r="J1418" s="28">
        <v>229.39772727272731</v>
      </c>
    </row>
    <row r="1419" spans="1:10">
      <c r="A1419" s="28" t="s">
        <v>133</v>
      </c>
      <c r="B1419" s="28">
        <v>54</v>
      </c>
      <c r="C1419" s="28" t="s">
        <v>157</v>
      </c>
      <c r="D1419" s="38">
        <v>2.3588</v>
      </c>
      <c r="E1419" s="28">
        <v>244.00399999999996</v>
      </c>
      <c r="G1419" s="28" t="s">
        <v>133</v>
      </c>
      <c r="H1419" s="28">
        <v>54</v>
      </c>
      <c r="I1419" s="28" t="s">
        <v>163</v>
      </c>
      <c r="J1419" s="28">
        <v>254.32835820895522</v>
      </c>
    </row>
    <row r="1420" spans="1:10">
      <c r="A1420" s="28" t="s">
        <v>133</v>
      </c>
      <c r="B1420" s="28">
        <v>54</v>
      </c>
      <c r="C1420" s="28" t="s">
        <v>157</v>
      </c>
      <c r="D1420" s="38">
        <v>2.4732500000000002</v>
      </c>
      <c r="E1420" s="28">
        <v>121.67527675276753</v>
      </c>
      <c r="G1420" s="28" t="s">
        <v>133</v>
      </c>
      <c r="H1420" s="28">
        <v>54</v>
      </c>
      <c r="I1420" s="28" t="s">
        <v>163</v>
      </c>
      <c r="J1420" s="28">
        <v>271.69419622709631</v>
      </c>
    </row>
    <row r="1421" spans="1:10">
      <c r="A1421" s="28" t="s">
        <v>133</v>
      </c>
      <c r="B1421" s="28">
        <v>54</v>
      </c>
      <c r="C1421" s="28" t="s">
        <v>157</v>
      </c>
      <c r="D1421" s="38">
        <v>1.8067500000000001</v>
      </c>
      <c r="E1421" s="28">
        <v>142.06277493758174</v>
      </c>
      <c r="G1421" s="28" t="s">
        <v>133</v>
      </c>
      <c r="H1421" s="28">
        <v>54</v>
      </c>
      <c r="I1421" s="28" t="s">
        <v>163</v>
      </c>
      <c r="J1421" s="28">
        <v>387.99014356117419</v>
      </c>
    </row>
    <row r="1422" spans="1:10">
      <c r="A1422" s="28" t="s">
        <v>133</v>
      </c>
      <c r="B1422" s="28">
        <v>54</v>
      </c>
      <c r="C1422" s="28" t="s">
        <v>157</v>
      </c>
      <c r="D1422" s="38">
        <v>1.6639999999999999</v>
      </c>
      <c r="E1422" s="28">
        <v>276.56718528995759</v>
      </c>
      <c r="G1422" s="28" t="s">
        <v>133</v>
      </c>
      <c r="H1422" s="28">
        <v>54</v>
      </c>
      <c r="I1422" s="28" t="s">
        <v>163</v>
      </c>
      <c r="J1422" s="28">
        <v>304.30670339761252</v>
      </c>
    </row>
    <row r="1423" spans="1:10">
      <c r="A1423" s="28" t="s">
        <v>133</v>
      </c>
      <c r="B1423" s="28">
        <v>54</v>
      </c>
      <c r="C1423" s="28" t="s">
        <v>157</v>
      </c>
      <c r="D1423" s="38">
        <v>1.364966667</v>
      </c>
      <c r="E1423" s="28">
        <v>238.63675832127353</v>
      </c>
      <c r="G1423" s="28" t="s">
        <v>133</v>
      </c>
      <c r="H1423" s="28">
        <v>54</v>
      </c>
      <c r="I1423" s="28" t="s">
        <v>163</v>
      </c>
      <c r="J1423" s="28">
        <v>233.9916025192442</v>
      </c>
    </row>
    <row r="1424" spans="1:10">
      <c r="A1424" s="28" t="s">
        <v>133</v>
      </c>
      <c r="B1424" s="28">
        <v>54</v>
      </c>
      <c r="C1424" s="28" t="s">
        <v>157</v>
      </c>
      <c r="D1424" s="38">
        <v>3.1078333329999999</v>
      </c>
      <c r="E1424" s="28">
        <v>152.98009950248758</v>
      </c>
      <c r="G1424" s="28" t="s">
        <v>133</v>
      </c>
      <c r="H1424" s="28">
        <v>54</v>
      </c>
      <c r="I1424" s="28" t="s">
        <v>163</v>
      </c>
      <c r="J1424" s="28">
        <v>337.16894977168954</v>
      </c>
    </row>
    <row r="1425" spans="1:10">
      <c r="A1425" s="28" t="s">
        <v>133</v>
      </c>
      <c r="B1425" s="28">
        <v>54</v>
      </c>
      <c r="C1425" s="28" t="s">
        <v>157</v>
      </c>
      <c r="D1425" s="38">
        <v>1.1206375</v>
      </c>
      <c r="E1425" s="28" t="s">
        <v>10</v>
      </c>
      <c r="G1425" s="28" t="s">
        <v>133</v>
      </c>
      <c r="H1425" s="28">
        <v>54</v>
      </c>
      <c r="I1425" s="28" t="s">
        <v>163</v>
      </c>
      <c r="J1425" s="28">
        <v>338.60411899313499</v>
      </c>
    </row>
    <row r="1426" spans="1:10">
      <c r="A1426" s="28" t="s">
        <v>133</v>
      </c>
      <c r="B1426" s="28">
        <v>54</v>
      </c>
      <c r="C1426" s="28" t="s">
        <v>157</v>
      </c>
      <c r="D1426" s="38">
        <v>2.3624000000000001</v>
      </c>
      <c r="E1426" s="28" t="s">
        <v>10</v>
      </c>
      <c r="G1426" s="28" t="s">
        <v>133</v>
      </c>
      <c r="H1426" s="28">
        <v>54</v>
      </c>
      <c r="I1426" s="28" t="s">
        <v>163</v>
      </c>
      <c r="J1426" s="28">
        <v>417.69483568075123</v>
      </c>
    </row>
    <row r="1427" spans="1:10">
      <c r="A1427" s="28" t="s">
        <v>133</v>
      </c>
      <c r="B1427" s="28">
        <v>54</v>
      </c>
      <c r="C1427" s="28" t="s">
        <v>158</v>
      </c>
      <c r="D1427" s="38">
        <v>31.18</v>
      </c>
      <c r="E1427" s="28">
        <v>237.93352435530082</v>
      </c>
      <c r="G1427" s="28" t="s">
        <v>133</v>
      </c>
      <c r="H1427" s="28">
        <v>54</v>
      </c>
      <c r="I1427" s="28" t="s">
        <v>163</v>
      </c>
      <c r="J1427" s="28">
        <v>282.65064102564105</v>
      </c>
    </row>
    <row r="1428" spans="1:10">
      <c r="A1428" s="28" t="s">
        <v>133</v>
      </c>
      <c r="B1428" s="28">
        <v>54</v>
      </c>
      <c r="C1428" s="28" t="s">
        <v>158</v>
      </c>
      <c r="D1428" s="38">
        <v>39.84333333</v>
      </c>
      <c r="E1428" s="28">
        <v>260.06909719065368</v>
      </c>
      <c r="G1428" s="28" t="s">
        <v>133</v>
      </c>
      <c r="H1428" s="28">
        <v>54</v>
      </c>
      <c r="I1428" s="28" t="s">
        <v>163</v>
      </c>
      <c r="J1428" s="28">
        <v>323.60975609756099</v>
      </c>
    </row>
    <row r="1429" spans="1:10">
      <c r="A1429" s="28" t="s">
        <v>133</v>
      </c>
      <c r="B1429" s="28">
        <v>54</v>
      </c>
      <c r="C1429" s="28" t="s">
        <v>158</v>
      </c>
      <c r="D1429" s="38">
        <v>33.767499999999998</v>
      </c>
      <c r="E1429" s="28">
        <v>157.81151478756942</v>
      </c>
      <c r="G1429" s="28" t="s">
        <v>133</v>
      </c>
      <c r="H1429" s="28">
        <v>54</v>
      </c>
      <c r="I1429" s="28" t="s">
        <v>163</v>
      </c>
      <c r="J1429" s="28">
        <v>253.03706823925864</v>
      </c>
    </row>
    <row r="1430" spans="1:10">
      <c r="A1430" s="28" t="s">
        <v>133</v>
      </c>
      <c r="B1430" s="28">
        <v>54</v>
      </c>
      <c r="C1430" s="28" t="s">
        <v>158</v>
      </c>
      <c r="D1430" s="38">
        <v>46.676666670000003</v>
      </c>
      <c r="E1430" s="28">
        <v>372.7159338946056</v>
      </c>
      <c r="G1430" s="28" t="s">
        <v>133</v>
      </c>
      <c r="H1430" s="28">
        <v>54</v>
      </c>
      <c r="I1430" s="28" t="s">
        <v>163</v>
      </c>
      <c r="J1430" s="28">
        <v>250.94019471488176</v>
      </c>
    </row>
    <row r="1431" spans="1:10">
      <c r="A1431" s="28" t="s">
        <v>133</v>
      </c>
      <c r="B1431" s="28">
        <v>54</v>
      </c>
      <c r="C1431" s="28" t="s">
        <v>158</v>
      </c>
      <c r="D1431" s="38">
        <v>46.354999999999997</v>
      </c>
      <c r="E1431" s="28">
        <v>453.63732394366201</v>
      </c>
      <c r="G1431" s="28" t="s">
        <v>133</v>
      </c>
      <c r="H1431" s="28">
        <v>54</v>
      </c>
      <c r="I1431" s="28" t="s">
        <v>163</v>
      </c>
      <c r="J1431" s="28">
        <v>257.38522954091815</v>
      </c>
    </row>
    <row r="1432" spans="1:10">
      <c r="A1432" s="28" t="s">
        <v>133</v>
      </c>
      <c r="B1432" s="28">
        <v>54</v>
      </c>
      <c r="C1432" s="28" t="s">
        <v>158</v>
      </c>
      <c r="D1432" s="38">
        <v>26.527333330000001</v>
      </c>
      <c r="E1432" s="28">
        <v>679.36241610738261</v>
      </c>
      <c r="G1432" s="28" t="s">
        <v>133</v>
      </c>
      <c r="H1432" s="28">
        <v>54</v>
      </c>
      <c r="I1432" s="28" t="s">
        <v>163</v>
      </c>
      <c r="J1432" s="28">
        <v>287.00761473554229</v>
      </c>
    </row>
    <row r="1433" spans="1:10">
      <c r="A1433" s="28" t="s">
        <v>133</v>
      </c>
      <c r="B1433" s="28">
        <v>54</v>
      </c>
      <c r="C1433" s="28" t="s">
        <v>158</v>
      </c>
      <c r="D1433" s="38">
        <v>64.506333330000004</v>
      </c>
      <c r="E1433" s="28">
        <v>367.43728269590792</v>
      </c>
      <c r="G1433" s="28" t="s">
        <v>133</v>
      </c>
      <c r="H1433" s="28">
        <v>54</v>
      </c>
      <c r="I1433" s="28" t="s">
        <v>163</v>
      </c>
      <c r="J1433" s="28">
        <v>339.35730088495581</v>
      </c>
    </row>
    <row r="1434" spans="1:10">
      <c r="A1434" s="28" t="s">
        <v>133</v>
      </c>
      <c r="B1434" s="28">
        <v>54</v>
      </c>
      <c r="C1434" s="28" t="s">
        <v>158</v>
      </c>
      <c r="D1434" s="38">
        <v>6.7483333329999997</v>
      </c>
      <c r="E1434" s="28">
        <v>626.00531914893611</v>
      </c>
      <c r="G1434" s="28" t="s">
        <v>133</v>
      </c>
      <c r="H1434" s="28">
        <v>54</v>
      </c>
      <c r="I1434" s="28" t="s">
        <v>163</v>
      </c>
      <c r="J1434" s="28">
        <v>249.87012987012986</v>
      </c>
    </row>
    <row r="1435" spans="1:10">
      <c r="A1435" s="28" t="s">
        <v>133</v>
      </c>
      <c r="B1435" s="28">
        <v>54</v>
      </c>
      <c r="C1435" s="28" t="s">
        <v>158</v>
      </c>
      <c r="D1435" s="38">
        <v>11.11875</v>
      </c>
      <c r="E1435" s="28">
        <v>112.46027317499211</v>
      </c>
      <c r="G1435" s="28" t="s">
        <v>133</v>
      </c>
      <c r="H1435" s="28">
        <v>54</v>
      </c>
      <c r="I1435" s="28" t="s">
        <v>163</v>
      </c>
      <c r="J1435" s="28">
        <v>437.80141843971631</v>
      </c>
    </row>
    <row r="1436" spans="1:10">
      <c r="A1436" s="28" t="s">
        <v>133</v>
      </c>
      <c r="B1436" s="28">
        <v>54</v>
      </c>
      <c r="C1436" s="28" t="s">
        <v>158</v>
      </c>
      <c r="D1436" s="38">
        <v>21.707142860000001</v>
      </c>
      <c r="E1436" s="28">
        <v>244.02190496073487</v>
      </c>
      <c r="G1436" s="28" t="s">
        <v>133</v>
      </c>
      <c r="H1436" s="28">
        <v>54</v>
      </c>
      <c r="I1436" s="28" t="s">
        <v>163</v>
      </c>
      <c r="J1436" s="28">
        <v>660.83565459610031</v>
      </c>
    </row>
    <row r="1437" spans="1:10">
      <c r="A1437" s="28" t="s">
        <v>133</v>
      </c>
      <c r="B1437" s="28">
        <v>54</v>
      </c>
      <c r="C1437" s="28" t="s">
        <v>158</v>
      </c>
      <c r="D1437" s="38">
        <v>28.605</v>
      </c>
      <c r="E1437" s="28">
        <v>257.64759206798868</v>
      </c>
      <c r="G1437" s="28" t="s">
        <v>133</v>
      </c>
      <c r="H1437" s="28">
        <v>54</v>
      </c>
      <c r="I1437" s="28" t="s">
        <v>163</v>
      </c>
      <c r="J1437" s="28">
        <v>326.65354330708664</v>
      </c>
    </row>
    <row r="1438" spans="1:10">
      <c r="A1438" s="28" t="s">
        <v>133</v>
      </c>
      <c r="B1438" s="28">
        <v>54</v>
      </c>
      <c r="C1438" s="28" t="s">
        <v>159</v>
      </c>
      <c r="D1438" s="38">
        <v>23.178000000000001</v>
      </c>
      <c r="E1438" s="28" t="s">
        <v>10</v>
      </c>
      <c r="G1438" s="28" t="s">
        <v>133</v>
      </c>
      <c r="H1438" s="28">
        <v>54</v>
      </c>
      <c r="I1438" s="28" t="s">
        <v>165</v>
      </c>
      <c r="J1438" s="28">
        <v>107.16425740265797</v>
      </c>
    </row>
    <row r="1439" spans="1:10">
      <c r="A1439" s="28" t="s">
        <v>133</v>
      </c>
      <c r="B1439" s="28">
        <v>54</v>
      </c>
      <c r="C1439" s="28" t="s">
        <v>159</v>
      </c>
      <c r="D1439" s="38">
        <v>12.6915</v>
      </c>
      <c r="E1439" s="28" t="s">
        <v>10</v>
      </c>
      <c r="G1439" s="28" t="s">
        <v>133</v>
      </c>
      <c r="H1439" s="28">
        <v>54</v>
      </c>
      <c r="I1439" s="28" t="s">
        <v>165</v>
      </c>
      <c r="J1439" s="28">
        <v>109.22476578668814</v>
      </c>
    </row>
    <row r="1440" spans="1:10">
      <c r="A1440" s="28" t="s">
        <v>133</v>
      </c>
      <c r="B1440" s="28">
        <v>54</v>
      </c>
      <c r="C1440" s="28" t="s">
        <v>159</v>
      </c>
      <c r="D1440" s="38">
        <v>30.6675</v>
      </c>
      <c r="E1440" s="28" t="s">
        <v>10</v>
      </c>
      <c r="G1440" s="28" t="s">
        <v>133</v>
      </c>
      <c r="H1440" s="28">
        <v>54</v>
      </c>
      <c r="I1440" s="28" t="s">
        <v>165</v>
      </c>
      <c r="J1440" s="28">
        <v>101.27984755135807</v>
      </c>
    </row>
    <row r="1441" spans="1:10">
      <c r="A1441" s="28" t="s">
        <v>133</v>
      </c>
      <c r="B1441" s="28">
        <v>54</v>
      </c>
      <c r="C1441" s="28" t="s">
        <v>159</v>
      </c>
      <c r="D1441" s="38">
        <v>24.518181819999999</v>
      </c>
      <c r="E1441" s="28" t="s">
        <v>10</v>
      </c>
      <c r="G1441" s="28" t="s">
        <v>133</v>
      </c>
      <c r="H1441" s="28">
        <v>54</v>
      </c>
      <c r="I1441" s="28" t="s">
        <v>165</v>
      </c>
      <c r="J1441" s="28">
        <v>104.95341848234409</v>
      </c>
    </row>
    <row r="1442" spans="1:10">
      <c r="A1442" s="28" t="s">
        <v>133</v>
      </c>
      <c r="B1442" s="28">
        <v>54</v>
      </c>
      <c r="C1442" s="28" t="s">
        <v>159</v>
      </c>
      <c r="D1442" s="38">
        <v>18.901222220000001</v>
      </c>
      <c r="E1442" s="28" t="s">
        <v>10</v>
      </c>
      <c r="G1442" s="28" t="s">
        <v>133</v>
      </c>
      <c r="H1442" s="28">
        <v>54</v>
      </c>
      <c r="I1442" s="28" t="s">
        <v>165</v>
      </c>
      <c r="J1442" s="28">
        <v>108.3433734939759</v>
      </c>
    </row>
    <row r="1443" spans="1:10">
      <c r="A1443" s="28" t="s">
        <v>133</v>
      </c>
      <c r="B1443" s="28">
        <v>54</v>
      </c>
      <c r="C1443" s="28" t="s">
        <v>159</v>
      </c>
      <c r="D1443" s="38">
        <v>10.35755556</v>
      </c>
      <c r="E1443" s="28" t="s">
        <v>10</v>
      </c>
      <c r="G1443" s="28" t="s">
        <v>133</v>
      </c>
      <c r="H1443" s="28">
        <v>54</v>
      </c>
      <c r="I1443" s="28" t="s">
        <v>165</v>
      </c>
      <c r="J1443" s="28">
        <v>99.91482951825887</v>
      </c>
    </row>
    <row r="1444" spans="1:10">
      <c r="A1444" s="28" t="s">
        <v>133</v>
      </c>
      <c r="B1444" s="28">
        <v>54</v>
      </c>
      <c r="C1444" s="28" t="s">
        <v>159</v>
      </c>
      <c r="D1444" s="38">
        <v>8.7728888890000007</v>
      </c>
      <c r="E1444" s="28" t="s">
        <v>10</v>
      </c>
      <c r="G1444" s="28" t="s">
        <v>133</v>
      </c>
      <c r="H1444" s="28">
        <v>54</v>
      </c>
      <c r="I1444" s="28" t="s">
        <v>165</v>
      </c>
      <c r="J1444" s="28">
        <v>106.88605259111181</v>
      </c>
    </row>
    <row r="1445" spans="1:10">
      <c r="A1445" s="28" t="s">
        <v>133</v>
      </c>
      <c r="B1445" s="28">
        <v>54</v>
      </c>
      <c r="C1445" s="28" t="s">
        <v>159</v>
      </c>
      <c r="D1445" s="38">
        <v>9.2078888889999995</v>
      </c>
      <c r="E1445" s="28" t="s">
        <v>10</v>
      </c>
      <c r="G1445" s="28" t="s">
        <v>133</v>
      </c>
      <c r="H1445" s="28">
        <v>54</v>
      </c>
      <c r="I1445" s="28" t="s">
        <v>165</v>
      </c>
      <c r="J1445" s="28">
        <v>86.435576976965763</v>
      </c>
    </row>
    <row r="1446" spans="1:10">
      <c r="A1446" s="28" t="s">
        <v>133</v>
      </c>
      <c r="B1446" s="28">
        <v>54</v>
      </c>
      <c r="C1446" s="28" t="s">
        <v>159</v>
      </c>
      <c r="D1446" s="38">
        <v>9.2029999999999994</v>
      </c>
      <c r="E1446" s="28" t="s">
        <v>10</v>
      </c>
      <c r="G1446" s="28" t="s">
        <v>133</v>
      </c>
      <c r="H1446" s="28">
        <v>54</v>
      </c>
      <c r="I1446" s="28" t="s">
        <v>165</v>
      </c>
      <c r="J1446" s="28">
        <v>94.541160261772362</v>
      </c>
    </row>
    <row r="1447" spans="1:10">
      <c r="A1447" s="28" t="s">
        <v>133</v>
      </c>
      <c r="B1447" s="28">
        <v>54</v>
      </c>
      <c r="C1447" s="28" t="s">
        <v>159</v>
      </c>
      <c r="D1447" s="38">
        <v>9.7550000000000008</v>
      </c>
      <c r="E1447" s="28" t="s">
        <v>10</v>
      </c>
      <c r="G1447" s="28" t="s">
        <v>133</v>
      </c>
      <c r="H1447" s="28">
        <v>54</v>
      </c>
      <c r="I1447" s="28" t="s">
        <v>165</v>
      </c>
      <c r="J1447" s="28">
        <v>110.42331714087439</v>
      </c>
    </row>
    <row r="1448" spans="1:10">
      <c r="A1448" s="28" t="s">
        <v>133</v>
      </c>
      <c r="B1448" s="28">
        <v>54</v>
      </c>
      <c r="C1448" s="28" t="s">
        <v>159</v>
      </c>
      <c r="D1448" s="38">
        <v>24.353666669999999</v>
      </c>
      <c r="E1448" s="28" t="s">
        <v>10</v>
      </c>
      <c r="G1448" s="28" t="s">
        <v>133</v>
      </c>
      <c r="H1448" s="28">
        <v>54</v>
      </c>
      <c r="I1448" s="28" t="s">
        <v>165</v>
      </c>
      <c r="J1448" s="28">
        <v>113.40090775240019</v>
      </c>
    </row>
    <row r="1449" spans="1:10">
      <c r="A1449" s="28" t="s">
        <v>133</v>
      </c>
      <c r="B1449" s="28">
        <v>54</v>
      </c>
      <c r="C1449" s="28" t="s">
        <v>159</v>
      </c>
      <c r="D1449" s="38">
        <v>24.545000000000002</v>
      </c>
      <c r="E1449" s="28" t="s">
        <v>10</v>
      </c>
      <c r="G1449" s="28" t="s">
        <v>133</v>
      </c>
      <c r="H1449" s="28">
        <v>54</v>
      </c>
      <c r="I1449" s="28" t="s">
        <v>165</v>
      </c>
      <c r="J1449" s="28">
        <v>96.71536946115404</v>
      </c>
    </row>
    <row r="1450" spans="1:10">
      <c r="A1450" s="28" t="s">
        <v>133</v>
      </c>
      <c r="B1450" s="28">
        <v>54</v>
      </c>
      <c r="C1450" s="28" t="s">
        <v>159</v>
      </c>
      <c r="D1450" s="38">
        <v>9.424888889</v>
      </c>
      <c r="E1450" s="28" t="s">
        <v>10</v>
      </c>
      <c r="G1450" s="28" t="s">
        <v>133</v>
      </c>
      <c r="H1450" s="28">
        <v>54</v>
      </c>
      <c r="I1450" s="28" t="s">
        <v>165</v>
      </c>
      <c r="J1450" s="28">
        <v>129.13048649934578</v>
      </c>
    </row>
    <row r="1451" spans="1:10">
      <c r="A1451" s="28" t="s">
        <v>133</v>
      </c>
      <c r="B1451" s="28">
        <v>54</v>
      </c>
      <c r="C1451" s="28" t="s">
        <v>159</v>
      </c>
      <c r="D1451" s="38">
        <v>6.8286666670000002</v>
      </c>
      <c r="E1451" s="28" t="s">
        <v>10</v>
      </c>
      <c r="G1451" s="28" t="s">
        <v>133</v>
      </c>
      <c r="H1451" s="28">
        <v>54</v>
      </c>
      <c r="I1451" s="28" t="s">
        <v>165</v>
      </c>
      <c r="J1451" s="28">
        <v>126.60057016154578</v>
      </c>
    </row>
    <row r="1452" spans="1:10">
      <c r="A1452" s="28" t="s">
        <v>133</v>
      </c>
      <c r="B1452" s="28">
        <v>54</v>
      </c>
      <c r="C1452" s="28" t="s">
        <v>159</v>
      </c>
      <c r="D1452" s="38">
        <v>30.1</v>
      </c>
      <c r="E1452" s="28" t="s">
        <v>10</v>
      </c>
      <c r="G1452" s="28" t="s">
        <v>133</v>
      </c>
      <c r="H1452" s="28">
        <v>54</v>
      </c>
      <c r="I1452" s="28" t="s">
        <v>165</v>
      </c>
      <c r="J1452" s="28">
        <v>113.88548304868723</v>
      </c>
    </row>
    <row r="1453" spans="1:10">
      <c r="A1453" s="28" t="s">
        <v>133</v>
      </c>
      <c r="B1453" s="28">
        <v>54</v>
      </c>
      <c r="C1453" s="28" t="s">
        <v>159</v>
      </c>
      <c r="D1453" s="38">
        <v>16.0275</v>
      </c>
      <c r="E1453" s="28" t="s">
        <v>10</v>
      </c>
      <c r="G1453" s="28" t="s">
        <v>133</v>
      </c>
      <c r="H1453" s="28">
        <v>54</v>
      </c>
      <c r="I1453" s="28" t="s">
        <v>165</v>
      </c>
      <c r="J1453" s="28">
        <v>128.53575699593398</v>
      </c>
    </row>
    <row r="1454" spans="1:10">
      <c r="A1454" s="28" t="s">
        <v>133</v>
      </c>
      <c r="B1454" s="28">
        <v>54</v>
      </c>
      <c r="C1454" s="28" t="s">
        <v>159</v>
      </c>
      <c r="D1454" s="38">
        <v>12.685</v>
      </c>
      <c r="E1454" s="28" t="s">
        <v>10</v>
      </c>
      <c r="G1454" s="28" t="s">
        <v>133</v>
      </c>
      <c r="H1454" s="28">
        <v>54</v>
      </c>
      <c r="I1454" s="28" t="s">
        <v>165</v>
      </c>
      <c r="J1454" s="28">
        <v>101.83038328153853</v>
      </c>
    </row>
    <row r="1455" spans="1:10">
      <c r="A1455" s="28" t="s">
        <v>133</v>
      </c>
      <c r="B1455" s="28">
        <v>54</v>
      </c>
      <c r="C1455" s="28" t="s">
        <v>159</v>
      </c>
      <c r="D1455" s="38">
        <v>24.422857140000001</v>
      </c>
      <c r="E1455" s="28" t="s">
        <v>10</v>
      </c>
      <c r="G1455" s="28" t="s">
        <v>133</v>
      </c>
      <c r="H1455" s="28">
        <v>54</v>
      </c>
      <c r="I1455" s="28" t="s">
        <v>165</v>
      </c>
      <c r="J1455" s="28">
        <v>125.25472081397608</v>
      </c>
    </row>
    <row r="1456" spans="1:10">
      <c r="A1456" s="28" t="s">
        <v>133</v>
      </c>
      <c r="B1456" s="28">
        <v>54</v>
      </c>
      <c r="C1456" s="28" t="s">
        <v>159</v>
      </c>
      <c r="D1456" s="38">
        <v>11.16925</v>
      </c>
      <c r="E1456" s="28" t="s">
        <v>10</v>
      </c>
      <c r="G1456" s="28" t="s">
        <v>133</v>
      </c>
      <c r="H1456" s="28">
        <v>54</v>
      </c>
      <c r="I1456" s="28" t="s">
        <v>165</v>
      </c>
      <c r="J1456" s="28">
        <v>92.756706020028162</v>
      </c>
    </row>
    <row r="1457" spans="1:10">
      <c r="A1457" s="28" t="s">
        <v>133</v>
      </c>
      <c r="B1457" s="28">
        <v>54</v>
      </c>
      <c r="C1457" s="28" t="s">
        <v>159</v>
      </c>
      <c r="D1457" s="38">
        <v>12.705</v>
      </c>
      <c r="E1457" s="28" t="s">
        <v>10</v>
      </c>
      <c r="G1457" s="28" t="s">
        <v>133</v>
      </c>
      <c r="H1457" s="28">
        <v>54</v>
      </c>
      <c r="I1457" s="28" t="s">
        <v>165</v>
      </c>
      <c r="J1457" s="28">
        <v>93.864131794303702</v>
      </c>
    </row>
    <row r="1458" spans="1:10">
      <c r="A1458" s="28" t="s">
        <v>133</v>
      </c>
      <c r="B1458" s="28">
        <v>54</v>
      </c>
      <c r="C1458" s="28" t="s">
        <v>159</v>
      </c>
      <c r="D1458" s="38">
        <v>25.706666670000001</v>
      </c>
      <c r="E1458" s="28" t="s">
        <v>10</v>
      </c>
      <c r="G1458" s="28" t="s">
        <v>133</v>
      </c>
      <c r="H1458" s="28">
        <v>54</v>
      </c>
      <c r="I1458" s="28" t="s">
        <v>165</v>
      </c>
      <c r="J1458" s="28">
        <v>77.275046670815186</v>
      </c>
    </row>
    <row r="1459" spans="1:10">
      <c r="A1459" s="28" t="s">
        <v>133</v>
      </c>
      <c r="B1459" s="28">
        <v>54</v>
      </c>
      <c r="C1459" s="28" t="s">
        <v>159</v>
      </c>
      <c r="D1459" s="38">
        <v>15.08142857</v>
      </c>
      <c r="E1459" s="28" t="s">
        <v>10</v>
      </c>
      <c r="G1459" s="28" t="s">
        <v>133</v>
      </c>
      <c r="H1459" s="28">
        <v>54</v>
      </c>
      <c r="I1459" s="28" t="s">
        <v>165</v>
      </c>
      <c r="J1459" s="28">
        <v>104.82912068351727</v>
      </c>
    </row>
    <row r="1460" spans="1:10">
      <c r="A1460" s="28" t="s">
        <v>133</v>
      </c>
      <c r="B1460" s="28">
        <v>54</v>
      </c>
      <c r="C1460" s="28" t="s">
        <v>159</v>
      </c>
      <c r="D1460" s="38">
        <v>7.1877500000000003</v>
      </c>
      <c r="E1460" s="28" t="s">
        <v>10</v>
      </c>
      <c r="G1460" s="28" t="s">
        <v>133</v>
      </c>
      <c r="H1460" s="28">
        <v>54</v>
      </c>
      <c r="I1460" s="28" t="s">
        <v>165</v>
      </c>
      <c r="J1460" s="28">
        <v>136.68635122167268</v>
      </c>
    </row>
    <row r="1461" spans="1:10">
      <c r="A1461" s="28" t="s">
        <v>133</v>
      </c>
      <c r="B1461" s="28">
        <v>54</v>
      </c>
      <c r="C1461" s="28" t="s">
        <v>159</v>
      </c>
      <c r="D1461" s="38">
        <v>12.108333330000001</v>
      </c>
      <c r="E1461" s="28" t="s">
        <v>10</v>
      </c>
      <c r="G1461" s="28" t="s">
        <v>133</v>
      </c>
      <c r="H1461" s="28">
        <v>54</v>
      </c>
      <c r="I1461" s="28" t="s">
        <v>165</v>
      </c>
      <c r="J1461" s="28">
        <v>103.98750644532292</v>
      </c>
    </row>
    <row r="1462" spans="1:10">
      <c r="A1462" s="28" t="s">
        <v>133</v>
      </c>
      <c r="B1462" s="28">
        <v>54</v>
      </c>
      <c r="C1462" s="28" t="s">
        <v>159</v>
      </c>
      <c r="D1462" s="38">
        <v>11.19006667</v>
      </c>
      <c r="E1462" s="28" t="s">
        <v>10</v>
      </c>
      <c r="G1462" s="28" t="s">
        <v>133</v>
      </c>
      <c r="H1462" s="28">
        <v>54</v>
      </c>
      <c r="I1462" s="28" t="s">
        <v>165</v>
      </c>
      <c r="J1462" s="28">
        <v>147.07007036553898</v>
      </c>
    </row>
    <row r="1463" spans="1:10">
      <c r="A1463" s="28" t="s">
        <v>133</v>
      </c>
      <c r="B1463" s="28">
        <v>54</v>
      </c>
      <c r="C1463" s="28" t="s">
        <v>159</v>
      </c>
      <c r="D1463" s="38">
        <v>11.701111109999999</v>
      </c>
      <c r="E1463" s="28" t="s">
        <v>10</v>
      </c>
      <c r="G1463" s="28" t="s">
        <v>133</v>
      </c>
      <c r="H1463" s="28">
        <v>54</v>
      </c>
      <c r="I1463" s="28" t="s">
        <v>165</v>
      </c>
      <c r="J1463" s="28">
        <v>118.58161512027492</v>
      </c>
    </row>
    <row r="1464" spans="1:10">
      <c r="A1464" s="28" t="s">
        <v>133</v>
      </c>
      <c r="B1464" s="28">
        <v>54</v>
      </c>
      <c r="C1464" s="28" t="s">
        <v>160</v>
      </c>
      <c r="D1464" s="38">
        <v>22.603333330000002</v>
      </c>
      <c r="E1464" s="28">
        <v>263.20109151973134</v>
      </c>
      <c r="G1464" s="28" t="s">
        <v>133</v>
      </c>
      <c r="H1464" s="28">
        <v>54</v>
      </c>
      <c r="I1464" s="28" t="s">
        <v>165</v>
      </c>
      <c r="J1464" s="28">
        <v>116.20899166906059</v>
      </c>
    </row>
    <row r="1465" spans="1:10">
      <c r="A1465" s="28" t="s">
        <v>133</v>
      </c>
      <c r="B1465" s="28">
        <v>54</v>
      </c>
      <c r="C1465" s="28" t="s">
        <v>160</v>
      </c>
      <c r="D1465" s="38">
        <v>17.989000000000001</v>
      </c>
      <c r="E1465" s="28">
        <v>197.62148883904732</v>
      </c>
      <c r="G1465" s="28" t="s">
        <v>133</v>
      </c>
      <c r="H1465" s="28">
        <v>54</v>
      </c>
      <c r="I1465" s="28" t="s">
        <v>165</v>
      </c>
      <c r="J1465" s="28">
        <v>98.509148320727107</v>
      </c>
    </row>
    <row r="1466" spans="1:10">
      <c r="A1466" s="28" t="s">
        <v>133</v>
      </c>
      <c r="B1466" s="28">
        <v>54</v>
      </c>
      <c r="C1466" s="28" t="s">
        <v>160</v>
      </c>
      <c r="D1466" s="38">
        <v>11.66416667</v>
      </c>
      <c r="E1466" s="28">
        <v>245.80038510911427</v>
      </c>
      <c r="G1466" s="28" t="s">
        <v>47</v>
      </c>
      <c r="H1466" s="28">
        <v>148</v>
      </c>
      <c r="I1466" s="28" t="s">
        <v>167</v>
      </c>
      <c r="J1466" s="28">
        <v>145</v>
      </c>
    </row>
    <row r="1467" spans="1:10">
      <c r="A1467" s="28" t="s">
        <v>133</v>
      </c>
      <c r="B1467" s="28">
        <v>54</v>
      </c>
      <c r="C1467" s="28" t="s">
        <v>160</v>
      </c>
      <c r="D1467" s="38">
        <v>21.937999999999999</v>
      </c>
      <c r="E1467" s="28">
        <v>220.15420625086054</v>
      </c>
      <c r="G1467" s="28" t="s">
        <v>47</v>
      </c>
      <c r="H1467" s="28">
        <v>148</v>
      </c>
      <c r="I1467" s="28" t="s">
        <v>167</v>
      </c>
      <c r="J1467" s="28">
        <v>131.4</v>
      </c>
    </row>
    <row r="1468" spans="1:10">
      <c r="A1468" s="28" t="s">
        <v>133</v>
      </c>
      <c r="B1468" s="28">
        <v>54</v>
      </c>
      <c r="C1468" s="28" t="s">
        <v>160</v>
      </c>
      <c r="D1468" s="38">
        <v>20.044166669999999</v>
      </c>
      <c r="E1468" s="28">
        <v>132.9694210837641</v>
      </c>
      <c r="G1468" s="28" t="s">
        <v>47</v>
      </c>
      <c r="H1468" s="28">
        <v>148</v>
      </c>
      <c r="I1468" s="28" t="s">
        <v>167</v>
      </c>
      <c r="J1468" s="28">
        <v>131</v>
      </c>
    </row>
    <row r="1469" spans="1:10">
      <c r="A1469" s="28" t="s">
        <v>133</v>
      </c>
      <c r="B1469" s="28">
        <v>54</v>
      </c>
      <c r="C1469" s="28" t="s">
        <v>160</v>
      </c>
      <c r="D1469" s="38">
        <v>25.85125</v>
      </c>
      <c r="E1469" s="28">
        <v>269.34688427299704</v>
      </c>
      <c r="G1469" s="28" t="s">
        <v>47</v>
      </c>
      <c r="H1469" s="28">
        <v>148</v>
      </c>
      <c r="I1469" s="28" t="s">
        <v>167</v>
      </c>
      <c r="J1469" s="28">
        <v>159.5</v>
      </c>
    </row>
    <row r="1470" spans="1:10">
      <c r="A1470" s="28" t="s">
        <v>133</v>
      </c>
      <c r="B1470" s="28">
        <v>54</v>
      </c>
      <c r="C1470" s="28" t="s">
        <v>160</v>
      </c>
      <c r="D1470" s="38">
        <v>35.398000000000003</v>
      </c>
      <c r="E1470" s="28">
        <v>241.60792761740632</v>
      </c>
      <c r="G1470" s="28" t="s">
        <v>47</v>
      </c>
      <c r="H1470" s="28">
        <v>148</v>
      </c>
      <c r="I1470" s="28" t="s">
        <v>167</v>
      </c>
      <c r="J1470" s="28">
        <v>151</v>
      </c>
    </row>
    <row r="1471" spans="1:10">
      <c r="A1471" s="28" t="s">
        <v>133</v>
      </c>
      <c r="B1471" s="28">
        <v>54</v>
      </c>
      <c r="C1471" s="28" t="s">
        <v>160</v>
      </c>
      <c r="D1471" s="38">
        <v>26.204999999999998</v>
      </c>
      <c r="E1471" s="28">
        <v>110.82828493837476</v>
      </c>
      <c r="G1471" s="28" t="s">
        <v>47</v>
      </c>
      <c r="H1471" s="28">
        <v>148</v>
      </c>
      <c r="I1471" s="28" t="s">
        <v>167</v>
      </c>
      <c r="J1471" s="28">
        <v>176.3</v>
      </c>
    </row>
    <row r="1472" spans="1:10">
      <c r="A1472" s="28" t="s">
        <v>133</v>
      </c>
      <c r="B1472" s="28">
        <v>54</v>
      </c>
      <c r="C1472" s="28" t="s">
        <v>160</v>
      </c>
      <c r="D1472" s="38">
        <v>13.72733333</v>
      </c>
      <c r="E1472" s="28">
        <v>200.52371927489477</v>
      </c>
      <c r="G1472" s="28" t="s">
        <v>47</v>
      </c>
      <c r="H1472" s="28">
        <v>148</v>
      </c>
      <c r="I1472" s="28" t="s">
        <v>167</v>
      </c>
      <c r="J1472" s="28">
        <v>155.80000000000001</v>
      </c>
    </row>
    <row r="1473" spans="1:10">
      <c r="A1473" s="28" t="s">
        <v>133</v>
      </c>
      <c r="B1473" s="28">
        <v>54</v>
      </c>
      <c r="C1473" s="28" t="s">
        <v>160</v>
      </c>
      <c r="D1473" s="38">
        <v>10.3078</v>
      </c>
      <c r="E1473" s="28">
        <v>144.58249118218205</v>
      </c>
      <c r="G1473" s="28" t="s">
        <v>47</v>
      </c>
      <c r="H1473" s="28">
        <v>148</v>
      </c>
      <c r="I1473" s="28" t="s">
        <v>167</v>
      </c>
      <c r="J1473" s="28">
        <v>157.9</v>
      </c>
    </row>
    <row r="1474" spans="1:10">
      <c r="A1474" s="28" t="s">
        <v>133</v>
      </c>
      <c r="B1474" s="28">
        <v>54</v>
      </c>
      <c r="C1474" s="28" t="s">
        <v>160</v>
      </c>
      <c r="D1474" s="38">
        <v>12.74414286</v>
      </c>
      <c r="E1474" s="28">
        <v>345.91371448614518</v>
      </c>
      <c r="G1474" s="28" t="s">
        <v>47</v>
      </c>
      <c r="H1474" s="28">
        <v>148</v>
      </c>
      <c r="I1474" s="28" t="s">
        <v>167</v>
      </c>
      <c r="J1474" s="28">
        <v>99.3</v>
      </c>
    </row>
    <row r="1475" spans="1:10">
      <c r="A1475" s="28" t="s">
        <v>133</v>
      </c>
      <c r="B1475" s="28">
        <v>54</v>
      </c>
      <c r="C1475" s="28" t="s">
        <v>160</v>
      </c>
      <c r="D1475" s="38">
        <v>16.589333329999999</v>
      </c>
      <c r="E1475" s="28">
        <v>116.12168333490087</v>
      </c>
      <c r="G1475" s="28" t="s">
        <v>47</v>
      </c>
      <c r="H1475" s="28">
        <v>148</v>
      </c>
      <c r="I1475" s="28" t="s">
        <v>167</v>
      </c>
      <c r="J1475" s="28">
        <v>117.9</v>
      </c>
    </row>
    <row r="1476" spans="1:10">
      <c r="A1476" s="28" t="s">
        <v>133</v>
      </c>
      <c r="B1476" s="28">
        <v>54</v>
      </c>
      <c r="C1476" s="28" t="s">
        <v>160</v>
      </c>
      <c r="D1476" s="38">
        <v>18.310909089999999</v>
      </c>
      <c r="E1476" s="28">
        <v>163.65015522680707</v>
      </c>
      <c r="G1476" s="28" t="s">
        <v>47</v>
      </c>
      <c r="H1476" s="28">
        <v>148</v>
      </c>
      <c r="I1476" s="28" t="s">
        <v>167</v>
      </c>
      <c r="J1476" s="28">
        <v>140.1</v>
      </c>
    </row>
    <row r="1477" spans="1:10">
      <c r="A1477" s="28" t="s">
        <v>133</v>
      </c>
      <c r="B1477" s="28">
        <v>54</v>
      </c>
      <c r="C1477" s="28" t="s">
        <v>160</v>
      </c>
      <c r="D1477" s="38">
        <v>23.109500000000001</v>
      </c>
      <c r="E1477" s="28" t="s">
        <v>10</v>
      </c>
      <c r="G1477" s="28" t="s">
        <v>47</v>
      </c>
      <c r="H1477" s="28">
        <v>148</v>
      </c>
      <c r="I1477" s="28" t="s">
        <v>167</v>
      </c>
      <c r="J1477" s="28">
        <v>153.5</v>
      </c>
    </row>
    <row r="1478" spans="1:10">
      <c r="A1478" s="28" t="s">
        <v>133</v>
      </c>
      <c r="B1478" s="28">
        <v>54</v>
      </c>
      <c r="C1478" s="28" t="s">
        <v>161</v>
      </c>
      <c r="D1478" s="38">
        <v>32.95633333</v>
      </c>
      <c r="E1478" s="28">
        <v>99.366328474012434</v>
      </c>
      <c r="G1478" s="28" t="s">
        <v>47</v>
      </c>
      <c r="H1478" s="28">
        <v>148</v>
      </c>
      <c r="I1478" s="28" t="s">
        <v>167</v>
      </c>
      <c r="J1478" s="28">
        <v>182.2</v>
      </c>
    </row>
    <row r="1479" spans="1:10">
      <c r="A1479" s="28" t="s">
        <v>133</v>
      </c>
      <c r="B1479" s="28">
        <v>54</v>
      </c>
      <c r="C1479" s="28" t="s">
        <v>161</v>
      </c>
      <c r="D1479" s="38">
        <v>19.027142860000001</v>
      </c>
      <c r="E1479" s="28">
        <v>81.865600019075657</v>
      </c>
      <c r="G1479" s="28" t="s">
        <v>47</v>
      </c>
      <c r="H1479" s="28">
        <v>148</v>
      </c>
      <c r="I1479" s="28" t="s">
        <v>167</v>
      </c>
      <c r="J1479" s="28">
        <v>204.5</v>
      </c>
    </row>
    <row r="1480" spans="1:10">
      <c r="A1480" s="28" t="s">
        <v>133</v>
      </c>
      <c r="B1480" s="28">
        <v>54</v>
      </c>
      <c r="C1480" s="28" t="s">
        <v>161</v>
      </c>
      <c r="D1480" s="38">
        <v>19.87</v>
      </c>
      <c r="E1480" s="28">
        <v>117.29594281224249</v>
      </c>
      <c r="G1480" s="28" t="s">
        <v>47</v>
      </c>
      <c r="H1480" s="28">
        <v>148</v>
      </c>
      <c r="I1480" s="28" t="s">
        <v>167</v>
      </c>
      <c r="J1480" s="28">
        <v>108.3</v>
      </c>
    </row>
    <row r="1481" spans="1:10">
      <c r="A1481" s="28" t="s">
        <v>133</v>
      </c>
      <c r="B1481" s="28">
        <v>54</v>
      </c>
      <c r="C1481" s="28" t="s">
        <v>161</v>
      </c>
      <c r="D1481" s="38">
        <v>12.80666667</v>
      </c>
      <c r="E1481" s="28" t="s">
        <v>10</v>
      </c>
      <c r="G1481" s="28" t="s">
        <v>47</v>
      </c>
      <c r="H1481" s="28">
        <v>148</v>
      </c>
      <c r="I1481" s="28" t="s">
        <v>167</v>
      </c>
      <c r="J1481" s="28">
        <v>145.1</v>
      </c>
    </row>
    <row r="1482" spans="1:10">
      <c r="A1482" s="28" t="s">
        <v>133</v>
      </c>
      <c r="B1482" s="28">
        <v>54</v>
      </c>
      <c r="C1482" s="28" t="s">
        <v>161</v>
      </c>
      <c r="D1482" s="38">
        <v>3.3251333330000001</v>
      </c>
      <c r="E1482" s="28" t="s">
        <v>10</v>
      </c>
      <c r="G1482" s="28" t="s">
        <v>47</v>
      </c>
      <c r="H1482" s="28">
        <v>148</v>
      </c>
      <c r="I1482" s="28" t="s">
        <v>167</v>
      </c>
      <c r="J1482" s="28">
        <v>133.9</v>
      </c>
    </row>
    <row r="1483" spans="1:10">
      <c r="A1483" s="28" t="s">
        <v>133</v>
      </c>
      <c r="B1483" s="28">
        <v>54</v>
      </c>
      <c r="C1483" s="28" t="s">
        <v>161</v>
      </c>
      <c r="D1483" s="38">
        <v>5.9892727270000004</v>
      </c>
      <c r="E1483" s="28" t="s">
        <v>10</v>
      </c>
      <c r="G1483" s="28" t="s">
        <v>47</v>
      </c>
      <c r="H1483" s="28">
        <v>148</v>
      </c>
      <c r="I1483" s="28" t="s">
        <v>167</v>
      </c>
      <c r="J1483" s="28">
        <v>163.80000000000001</v>
      </c>
    </row>
    <row r="1484" spans="1:10">
      <c r="A1484" s="28" t="s">
        <v>133</v>
      </c>
      <c r="B1484" s="28">
        <v>54</v>
      </c>
      <c r="C1484" s="28" t="s">
        <v>161</v>
      </c>
      <c r="D1484" s="38">
        <v>5.0296519999999996</v>
      </c>
      <c r="E1484" s="28" t="s">
        <v>10</v>
      </c>
      <c r="G1484" s="28" t="s">
        <v>47</v>
      </c>
      <c r="H1484" s="28">
        <v>148</v>
      </c>
      <c r="I1484" s="28" t="s">
        <v>167</v>
      </c>
      <c r="J1484" s="28">
        <v>110.4</v>
      </c>
    </row>
    <row r="1485" spans="1:10">
      <c r="A1485" s="28" t="s">
        <v>133</v>
      </c>
      <c r="B1485" s="28">
        <v>54</v>
      </c>
      <c r="C1485" s="28" t="s">
        <v>161</v>
      </c>
      <c r="D1485" s="38">
        <v>3.72445</v>
      </c>
      <c r="E1485" s="28" t="s">
        <v>10</v>
      </c>
      <c r="G1485" s="28" t="s">
        <v>47</v>
      </c>
      <c r="H1485" s="28">
        <v>148</v>
      </c>
      <c r="I1485" s="28" t="s">
        <v>167</v>
      </c>
      <c r="J1485" s="28">
        <v>156.1</v>
      </c>
    </row>
    <row r="1486" spans="1:10">
      <c r="A1486" s="28" t="s">
        <v>133</v>
      </c>
      <c r="B1486" s="28">
        <v>54</v>
      </c>
      <c r="C1486" s="28" t="s">
        <v>161</v>
      </c>
      <c r="D1486" s="38">
        <v>3.5205185189999999</v>
      </c>
      <c r="E1486" s="28" t="s">
        <v>10</v>
      </c>
      <c r="G1486" s="28" t="s">
        <v>47</v>
      </c>
      <c r="H1486" s="28">
        <v>148</v>
      </c>
      <c r="I1486" s="28" t="s">
        <v>167</v>
      </c>
      <c r="J1486" s="28">
        <v>150.4</v>
      </c>
    </row>
    <row r="1487" spans="1:10">
      <c r="A1487" s="28" t="s">
        <v>133</v>
      </c>
      <c r="B1487" s="28">
        <v>54</v>
      </c>
      <c r="C1487" s="28" t="s">
        <v>161</v>
      </c>
      <c r="D1487" s="38">
        <v>3.4294814809999998</v>
      </c>
      <c r="E1487" s="28" t="s">
        <v>10</v>
      </c>
      <c r="G1487" s="28" t="s">
        <v>47</v>
      </c>
      <c r="H1487" s="28">
        <v>148</v>
      </c>
      <c r="I1487" s="28" t="s">
        <v>167</v>
      </c>
      <c r="J1487" s="28">
        <v>135.80000000000001</v>
      </c>
    </row>
    <row r="1488" spans="1:10">
      <c r="A1488" s="28" t="s">
        <v>133</v>
      </c>
      <c r="B1488" s="28">
        <v>54</v>
      </c>
      <c r="C1488" s="28" t="s">
        <v>162</v>
      </c>
      <c r="D1488" s="38">
        <v>13.9725</v>
      </c>
      <c r="E1488" s="28">
        <v>316.13603473227209</v>
      </c>
      <c r="G1488" s="28" t="s">
        <v>47</v>
      </c>
      <c r="H1488" s="28">
        <v>148</v>
      </c>
      <c r="I1488" s="28" t="s">
        <v>48</v>
      </c>
      <c r="J1488" s="28">
        <v>125.6</v>
      </c>
    </row>
    <row r="1489" spans="1:10">
      <c r="A1489" s="28" t="s">
        <v>133</v>
      </c>
      <c r="B1489" s="28">
        <v>54</v>
      </c>
      <c r="C1489" s="28" t="s">
        <v>162</v>
      </c>
      <c r="D1489" s="38">
        <v>6.8384999999999998</v>
      </c>
      <c r="E1489" s="28">
        <v>453.37872340425537</v>
      </c>
      <c r="G1489" s="28" t="s">
        <v>47</v>
      </c>
      <c r="H1489" s="28">
        <v>148</v>
      </c>
      <c r="I1489" s="28" t="s">
        <v>48</v>
      </c>
      <c r="J1489" s="28">
        <v>112</v>
      </c>
    </row>
    <row r="1490" spans="1:10">
      <c r="A1490" s="28" t="s">
        <v>133</v>
      </c>
      <c r="B1490" s="28">
        <v>54</v>
      </c>
      <c r="C1490" s="28" t="s">
        <v>162</v>
      </c>
      <c r="D1490" s="38">
        <v>3.1356000000000002</v>
      </c>
      <c r="E1490" s="28">
        <v>284.76363636363635</v>
      </c>
      <c r="G1490" s="28" t="s">
        <v>47</v>
      </c>
      <c r="H1490" s="28">
        <v>148</v>
      </c>
      <c r="I1490" s="28" t="s">
        <v>48</v>
      </c>
      <c r="J1490" s="28">
        <v>99.2</v>
      </c>
    </row>
    <row r="1491" spans="1:10">
      <c r="A1491" s="28" t="s">
        <v>133</v>
      </c>
      <c r="B1491" s="28">
        <v>54</v>
      </c>
      <c r="C1491" s="28" t="s">
        <v>162</v>
      </c>
      <c r="D1491" s="38">
        <v>2.5135000000000001</v>
      </c>
      <c r="E1491" s="28">
        <v>171.92025405786876</v>
      </c>
      <c r="G1491" s="28" t="s">
        <v>47</v>
      </c>
      <c r="H1491" s="28">
        <v>148</v>
      </c>
      <c r="I1491" s="28" t="s">
        <v>48</v>
      </c>
      <c r="J1491" s="28">
        <v>90.5</v>
      </c>
    </row>
    <row r="1492" spans="1:10">
      <c r="A1492" s="28" t="s">
        <v>133</v>
      </c>
      <c r="B1492" s="28">
        <v>54</v>
      </c>
      <c r="C1492" s="28" t="s">
        <v>162</v>
      </c>
      <c r="D1492" s="38">
        <v>4.8757777779999998</v>
      </c>
      <c r="E1492" s="28">
        <v>161.57218934911239</v>
      </c>
      <c r="G1492" s="28" t="s">
        <v>47</v>
      </c>
      <c r="H1492" s="28">
        <v>148</v>
      </c>
      <c r="I1492" s="28" t="s">
        <v>48</v>
      </c>
      <c r="J1492" s="28">
        <v>91.4</v>
      </c>
    </row>
    <row r="1493" spans="1:10">
      <c r="A1493" s="28" t="s">
        <v>133</v>
      </c>
      <c r="B1493" s="28">
        <v>54</v>
      </c>
      <c r="C1493" s="28" t="s">
        <v>162</v>
      </c>
      <c r="D1493" s="38">
        <v>2.7306249999999999</v>
      </c>
      <c r="E1493" s="28">
        <v>325.39291217257318</v>
      </c>
      <c r="G1493" s="28" t="s">
        <v>47</v>
      </c>
      <c r="H1493" s="28">
        <v>148</v>
      </c>
      <c r="I1493" s="28" t="s">
        <v>48</v>
      </c>
      <c r="J1493" s="28">
        <v>102.3</v>
      </c>
    </row>
    <row r="1494" spans="1:10">
      <c r="A1494" s="28" t="s">
        <v>133</v>
      </c>
      <c r="B1494" s="28">
        <v>54</v>
      </c>
      <c r="C1494" s="28" t="s">
        <v>162</v>
      </c>
      <c r="D1494" s="38">
        <v>7.7690000000000001</v>
      </c>
      <c r="E1494" s="28">
        <v>397.75125628140705</v>
      </c>
      <c r="G1494" s="28" t="s">
        <v>47</v>
      </c>
      <c r="H1494" s="28">
        <v>148</v>
      </c>
      <c r="I1494" s="28" t="s">
        <v>48</v>
      </c>
      <c r="J1494" s="28">
        <v>102.3</v>
      </c>
    </row>
    <row r="1495" spans="1:10">
      <c r="A1495" s="28" t="s">
        <v>133</v>
      </c>
      <c r="B1495" s="28">
        <v>54</v>
      </c>
      <c r="C1495" s="28" t="s">
        <v>162</v>
      </c>
      <c r="D1495" s="38">
        <v>8.8339999999999996</v>
      </c>
      <c r="E1495" s="28">
        <v>225.33783783783787</v>
      </c>
      <c r="G1495" s="28" t="s">
        <v>47</v>
      </c>
      <c r="H1495" s="28">
        <v>148</v>
      </c>
      <c r="I1495" s="28" t="s">
        <v>48</v>
      </c>
      <c r="J1495" s="28">
        <v>103.6</v>
      </c>
    </row>
    <row r="1496" spans="1:10">
      <c r="A1496" s="28" t="s">
        <v>133</v>
      </c>
      <c r="B1496" s="28">
        <v>54</v>
      </c>
      <c r="C1496" s="28" t="s">
        <v>162</v>
      </c>
      <c r="D1496" s="38">
        <v>6.7039999999999997</v>
      </c>
      <c r="E1496" s="28">
        <v>653.25214899713455</v>
      </c>
      <c r="G1496" s="28" t="s">
        <v>47</v>
      </c>
      <c r="H1496" s="28">
        <v>148</v>
      </c>
      <c r="I1496" s="28" t="s">
        <v>48</v>
      </c>
      <c r="J1496" s="28">
        <v>94.5</v>
      </c>
    </row>
    <row r="1497" spans="1:10">
      <c r="A1497" s="28" t="s">
        <v>133</v>
      </c>
      <c r="B1497" s="28">
        <v>54</v>
      </c>
      <c r="C1497" s="28" t="s">
        <v>162</v>
      </c>
      <c r="D1497" s="38">
        <v>5.6553333329999997</v>
      </c>
      <c r="E1497" s="28">
        <v>671.52941176470586</v>
      </c>
      <c r="G1497" s="28" t="s">
        <v>47</v>
      </c>
      <c r="H1497" s="28">
        <v>148</v>
      </c>
      <c r="I1497" s="28" t="s">
        <v>48</v>
      </c>
      <c r="J1497" s="28">
        <v>96.2</v>
      </c>
    </row>
    <row r="1498" spans="1:10">
      <c r="A1498" s="28" t="s">
        <v>133</v>
      </c>
      <c r="B1498" s="28">
        <v>54</v>
      </c>
      <c r="C1498" s="28" t="s">
        <v>162</v>
      </c>
      <c r="D1498" s="38">
        <v>1.5093333330000001</v>
      </c>
      <c r="E1498" s="28">
        <v>214.74263088429387</v>
      </c>
      <c r="G1498" s="28" t="s">
        <v>47</v>
      </c>
      <c r="H1498" s="28">
        <v>148</v>
      </c>
      <c r="I1498" s="28" t="s">
        <v>48</v>
      </c>
      <c r="J1498" s="28">
        <v>82.9</v>
      </c>
    </row>
    <row r="1499" spans="1:10">
      <c r="A1499" s="28" t="s">
        <v>133</v>
      </c>
      <c r="B1499" s="28">
        <v>54</v>
      </c>
      <c r="C1499" s="28" t="s">
        <v>162</v>
      </c>
      <c r="D1499" s="38">
        <v>2.7634285709999999</v>
      </c>
      <c r="E1499" s="28">
        <v>195.5743037929432</v>
      </c>
      <c r="G1499" s="28" t="s">
        <v>47</v>
      </c>
      <c r="H1499" s="28">
        <v>148</v>
      </c>
      <c r="I1499" s="28" t="s">
        <v>48</v>
      </c>
      <c r="J1499" s="28">
        <v>109</v>
      </c>
    </row>
    <row r="1500" spans="1:10">
      <c r="A1500" s="28" t="s">
        <v>133</v>
      </c>
      <c r="B1500" s="28">
        <v>54</v>
      </c>
      <c r="C1500" s="28" t="s">
        <v>162</v>
      </c>
      <c r="D1500" s="38">
        <v>2.9874285710000001</v>
      </c>
      <c r="E1500" s="28">
        <v>313.83391304347828</v>
      </c>
      <c r="G1500" s="28" t="s">
        <v>47</v>
      </c>
      <c r="H1500" s="28">
        <v>148</v>
      </c>
      <c r="I1500" s="28" t="s">
        <v>48</v>
      </c>
      <c r="J1500" s="28">
        <v>103</v>
      </c>
    </row>
    <row r="1501" spans="1:10">
      <c r="A1501" s="28" t="s">
        <v>133</v>
      </c>
      <c r="B1501" s="28">
        <v>54</v>
      </c>
      <c r="C1501" s="28" t="s">
        <v>162</v>
      </c>
      <c r="D1501" s="38">
        <v>6.8051666669999999</v>
      </c>
      <c r="E1501" s="28">
        <v>511.61773891317921</v>
      </c>
      <c r="G1501" s="28" t="s">
        <v>47</v>
      </c>
      <c r="H1501" s="28">
        <v>148</v>
      </c>
      <c r="I1501" s="28" t="s">
        <v>48</v>
      </c>
      <c r="J1501" s="28">
        <v>116.2</v>
      </c>
    </row>
    <row r="1502" spans="1:10">
      <c r="A1502" s="28" t="s">
        <v>133</v>
      </c>
      <c r="B1502" s="28">
        <v>54</v>
      </c>
      <c r="C1502" s="28" t="s">
        <v>162</v>
      </c>
      <c r="D1502" s="38">
        <v>5.2801999999999998</v>
      </c>
      <c r="E1502" s="28">
        <v>236.03752345215759</v>
      </c>
      <c r="G1502" s="28" t="s">
        <v>47</v>
      </c>
      <c r="H1502" s="28">
        <v>148</v>
      </c>
      <c r="I1502" s="28" t="s">
        <v>48</v>
      </c>
      <c r="J1502" s="28">
        <v>111.8</v>
      </c>
    </row>
    <row r="1503" spans="1:10">
      <c r="A1503" s="28" t="s">
        <v>133</v>
      </c>
      <c r="B1503" s="28">
        <v>54</v>
      </c>
      <c r="C1503" s="28" t="s">
        <v>162</v>
      </c>
      <c r="D1503" s="38">
        <v>6.1908750000000001</v>
      </c>
      <c r="E1503" s="28">
        <v>214.07977922729552</v>
      </c>
      <c r="G1503" s="28" t="s">
        <v>47</v>
      </c>
      <c r="H1503" s="28">
        <v>148</v>
      </c>
      <c r="I1503" s="28" t="s">
        <v>48</v>
      </c>
      <c r="J1503" s="28">
        <v>94.8</v>
      </c>
    </row>
    <row r="1504" spans="1:10">
      <c r="A1504" s="28" t="s">
        <v>133</v>
      </c>
      <c r="B1504" s="28">
        <v>54</v>
      </c>
      <c r="C1504" s="28" t="s">
        <v>162</v>
      </c>
      <c r="D1504" s="38">
        <v>4.9374000000000002</v>
      </c>
      <c r="E1504" s="28">
        <v>297.34381352486787</v>
      </c>
      <c r="G1504" s="28" t="s">
        <v>52</v>
      </c>
      <c r="H1504" s="28">
        <v>150</v>
      </c>
      <c r="I1504" s="28" t="s">
        <v>170</v>
      </c>
      <c r="J1504" s="28">
        <v>133.4</v>
      </c>
    </row>
    <row r="1505" spans="1:10">
      <c r="A1505" s="28" t="s">
        <v>133</v>
      </c>
      <c r="B1505" s="28">
        <v>54</v>
      </c>
      <c r="C1505" s="28" t="s">
        <v>162</v>
      </c>
      <c r="D1505" s="38">
        <v>5.3667499999999997</v>
      </c>
      <c r="E1505" s="28">
        <v>597.607421875</v>
      </c>
      <c r="G1505" s="28" t="s">
        <v>52</v>
      </c>
      <c r="H1505" s="28">
        <v>150</v>
      </c>
      <c r="I1505" s="28" t="s">
        <v>170</v>
      </c>
      <c r="J1505" s="28">
        <v>131.69999999999999</v>
      </c>
    </row>
    <row r="1506" spans="1:10">
      <c r="A1506" s="28" t="s">
        <v>133</v>
      </c>
      <c r="B1506" s="28">
        <v>54</v>
      </c>
      <c r="C1506" s="28" t="s">
        <v>162</v>
      </c>
      <c r="D1506" s="38">
        <v>3.0597500000000002</v>
      </c>
      <c r="E1506" s="28">
        <v>673.94294854705402</v>
      </c>
      <c r="G1506" s="28" t="s">
        <v>52</v>
      </c>
      <c r="H1506" s="28">
        <v>150</v>
      </c>
      <c r="I1506" s="28" t="s">
        <v>170</v>
      </c>
      <c r="J1506" s="28">
        <v>142</v>
      </c>
    </row>
    <row r="1507" spans="1:10">
      <c r="A1507" s="28" t="s">
        <v>133</v>
      </c>
      <c r="B1507" s="28">
        <v>54</v>
      </c>
      <c r="C1507" s="28" t="s">
        <v>162</v>
      </c>
      <c r="D1507" s="38">
        <v>6.1432500000000001</v>
      </c>
      <c r="E1507" s="28">
        <v>220.66276803118907</v>
      </c>
      <c r="G1507" s="28" t="s">
        <v>52</v>
      </c>
      <c r="H1507" s="28">
        <v>150</v>
      </c>
      <c r="I1507" s="28" t="s">
        <v>170</v>
      </c>
      <c r="J1507" s="28">
        <v>103.3</v>
      </c>
    </row>
    <row r="1508" spans="1:10">
      <c r="A1508" s="28" t="s">
        <v>133</v>
      </c>
      <c r="B1508" s="28">
        <v>54</v>
      </c>
      <c r="C1508" s="28" t="s">
        <v>162</v>
      </c>
      <c r="D1508" s="38">
        <v>4.54725</v>
      </c>
      <c r="E1508" s="28">
        <v>495.74816026165166</v>
      </c>
      <c r="G1508" s="28" t="s">
        <v>52</v>
      </c>
      <c r="H1508" s="28">
        <v>150</v>
      </c>
      <c r="I1508" s="28" t="s">
        <v>170</v>
      </c>
      <c r="J1508" s="28">
        <v>134.4</v>
      </c>
    </row>
    <row r="1509" spans="1:10">
      <c r="A1509" s="28" t="s">
        <v>133</v>
      </c>
      <c r="B1509" s="28">
        <v>54</v>
      </c>
      <c r="C1509" s="28" t="s">
        <v>163</v>
      </c>
      <c r="D1509" s="38">
        <v>18.111000000000001</v>
      </c>
      <c r="E1509" s="28">
        <v>420.41825095057027</v>
      </c>
      <c r="G1509" s="28" t="s">
        <v>52</v>
      </c>
      <c r="H1509" s="28">
        <v>150</v>
      </c>
      <c r="I1509" s="28" t="s">
        <v>170</v>
      </c>
      <c r="J1509" s="28">
        <v>142.4</v>
      </c>
    </row>
    <row r="1510" spans="1:10">
      <c r="A1510" s="28" t="s">
        <v>133</v>
      </c>
      <c r="B1510" s="28">
        <v>54</v>
      </c>
      <c r="C1510" s="28" t="s">
        <v>163</v>
      </c>
      <c r="D1510" s="38">
        <v>5.19475</v>
      </c>
      <c r="E1510" s="28">
        <v>400.15442512328059</v>
      </c>
      <c r="G1510" s="28" t="s">
        <v>52</v>
      </c>
      <c r="H1510" s="28">
        <v>150</v>
      </c>
      <c r="I1510" s="28" t="s">
        <v>170</v>
      </c>
      <c r="J1510" s="28">
        <v>143.5</v>
      </c>
    </row>
    <row r="1511" spans="1:10">
      <c r="A1511" s="28" t="s">
        <v>133</v>
      </c>
      <c r="B1511" s="28">
        <v>54</v>
      </c>
      <c r="C1511" s="28" t="s">
        <v>163</v>
      </c>
      <c r="D1511" s="38">
        <v>4.8741666669999999</v>
      </c>
      <c r="E1511" s="28">
        <v>976.64229765013056</v>
      </c>
      <c r="G1511" s="28" t="s">
        <v>52</v>
      </c>
      <c r="H1511" s="28">
        <v>150</v>
      </c>
      <c r="I1511" s="28" t="s">
        <v>170</v>
      </c>
      <c r="J1511" s="28">
        <v>120</v>
      </c>
    </row>
    <row r="1512" spans="1:10">
      <c r="A1512" s="28" t="s">
        <v>133</v>
      </c>
      <c r="B1512" s="28">
        <v>54</v>
      </c>
      <c r="C1512" s="28" t="s">
        <v>163</v>
      </c>
      <c r="D1512" s="38">
        <v>3.9540000000000002</v>
      </c>
      <c r="E1512" s="28">
        <v>402.03374777975131</v>
      </c>
      <c r="G1512" s="28" t="s">
        <v>52</v>
      </c>
      <c r="H1512" s="28">
        <v>150</v>
      </c>
      <c r="I1512" s="28" t="s">
        <v>170</v>
      </c>
      <c r="J1512" s="28">
        <v>126.3</v>
      </c>
    </row>
    <row r="1513" spans="1:10">
      <c r="A1513" s="28" t="s">
        <v>133</v>
      </c>
      <c r="B1513" s="28">
        <v>54</v>
      </c>
      <c r="C1513" s="28" t="s">
        <v>163</v>
      </c>
      <c r="D1513" s="38">
        <v>4.1479999999999997</v>
      </c>
      <c r="E1513" s="28">
        <v>406.18187138781184</v>
      </c>
      <c r="G1513" s="28" t="s">
        <v>52</v>
      </c>
      <c r="H1513" s="28">
        <v>150</v>
      </c>
      <c r="I1513" s="28" t="s">
        <v>170</v>
      </c>
      <c r="J1513" s="28">
        <v>176.6</v>
      </c>
    </row>
    <row r="1514" spans="1:10">
      <c r="A1514" s="28" t="s">
        <v>133</v>
      </c>
      <c r="B1514" s="28">
        <v>54</v>
      </c>
      <c r="C1514" s="28" t="s">
        <v>163</v>
      </c>
      <c r="D1514" s="38">
        <v>5.7648000000000001</v>
      </c>
      <c r="E1514" s="28">
        <v>393.02206634517023</v>
      </c>
      <c r="G1514" s="28" t="s">
        <v>52</v>
      </c>
      <c r="H1514" s="28">
        <v>150</v>
      </c>
      <c r="I1514" s="28" t="s">
        <v>170</v>
      </c>
      <c r="J1514" s="28">
        <v>118</v>
      </c>
    </row>
    <row r="1515" spans="1:10">
      <c r="A1515" s="28" t="s">
        <v>133</v>
      </c>
      <c r="B1515" s="28">
        <v>54</v>
      </c>
      <c r="C1515" s="28" t="s">
        <v>163</v>
      </c>
      <c r="D1515" s="38">
        <v>5.3620000000000001</v>
      </c>
      <c r="E1515" s="28">
        <v>229.39772727272731</v>
      </c>
      <c r="G1515" s="28" t="s">
        <v>52</v>
      </c>
      <c r="H1515" s="28">
        <v>150</v>
      </c>
      <c r="I1515" s="28" t="s">
        <v>171</v>
      </c>
      <c r="J1515" s="28">
        <v>98.4</v>
      </c>
    </row>
    <row r="1516" spans="1:10">
      <c r="A1516" s="28" t="s">
        <v>133</v>
      </c>
      <c r="B1516" s="28">
        <v>54</v>
      </c>
      <c r="C1516" s="28" t="s">
        <v>163</v>
      </c>
      <c r="D1516" s="38">
        <v>2.9275000000000002</v>
      </c>
      <c r="E1516" s="28">
        <v>254.32835820895522</v>
      </c>
      <c r="G1516" s="28" t="s">
        <v>52</v>
      </c>
      <c r="H1516" s="28">
        <v>150</v>
      </c>
      <c r="I1516" s="28" t="s">
        <v>171</v>
      </c>
      <c r="J1516" s="28">
        <v>76.099999999999994</v>
      </c>
    </row>
    <row r="1517" spans="1:10">
      <c r="A1517" s="28" t="s">
        <v>133</v>
      </c>
      <c r="B1517" s="28">
        <v>54</v>
      </c>
      <c r="C1517" s="28" t="s">
        <v>163</v>
      </c>
      <c r="D1517" s="38">
        <v>3.0476000000000001</v>
      </c>
      <c r="E1517" s="28">
        <v>271.69419622709631</v>
      </c>
      <c r="G1517" s="28" t="s">
        <v>52</v>
      </c>
      <c r="H1517" s="28">
        <v>150</v>
      </c>
      <c r="I1517" s="28" t="s">
        <v>171</v>
      </c>
      <c r="J1517" s="28">
        <v>98.3</v>
      </c>
    </row>
    <row r="1518" spans="1:10">
      <c r="A1518" s="28" t="s">
        <v>133</v>
      </c>
      <c r="B1518" s="28">
        <v>54</v>
      </c>
      <c r="C1518" s="28" t="s">
        <v>163</v>
      </c>
      <c r="D1518" s="38">
        <v>5.5380000000000003</v>
      </c>
      <c r="E1518" s="28">
        <v>387.99014356117419</v>
      </c>
      <c r="G1518" s="28" t="s">
        <v>52</v>
      </c>
      <c r="H1518" s="28">
        <v>150</v>
      </c>
      <c r="I1518" s="28" t="s">
        <v>171</v>
      </c>
      <c r="J1518" s="28">
        <v>127.6</v>
      </c>
    </row>
    <row r="1519" spans="1:10">
      <c r="A1519" s="28" t="s">
        <v>133</v>
      </c>
      <c r="B1519" s="28">
        <v>54</v>
      </c>
      <c r="C1519" s="28" t="s">
        <v>163</v>
      </c>
      <c r="D1519" s="38">
        <v>5.9640000000000004</v>
      </c>
      <c r="E1519" s="28">
        <v>304.30670339761252</v>
      </c>
      <c r="G1519" s="28" t="s">
        <v>52</v>
      </c>
      <c r="H1519" s="28">
        <v>150</v>
      </c>
      <c r="I1519" s="28" t="s">
        <v>171</v>
      </c>
      <c r="J1519" s="28">
        <v>86.8</v>
      </c>
    </row>
    <row r="1520" spans="1:10">
      <c r="A1520" s="28" t="s">
        <v>133</v>
      </c>
      <c r="B1520" s="28">
        <v>54</v>
      </c>
      <c r="C1520" s="28" t="s">
        <v>163</v>
      </c>
      <c r="D1520" s="38">
        <v>2.2429999999999999</v>
      </c>
      <c r="E1520" s="28">
        <v>233.9916025192442</v>
      </c>
      <c r="G1520" s="28" t="s">
        <v>52</v>
      </c>
      <c r="H1520" s="28">
        <v>150</v>
      </c>
      <c r="I1520" s="28" t="s">
        <v>171</v>
      </c>
      <c r="J1520" s="28">
        <v>65.400000000000006</v>
      </c>
    </row>
    <row r="1521" spans="1:10">
      <c r="A1521" s="28" t="s">
        <v>133</v>
      </c>
      <c r="B1521" s="28">
        <v>54</v>
      </c>
      <c r="C1521" s="28" t="s">
        <v>163</v>
      </c>
      <c r="D1521" s="38">
        <v>2.6300869570000001</v>
      </c>
      <c r="E1521" s="28">
        <v>337.16894977168954</v>
      </c>
      <c r="G1521" s="28" t="s">
        <v>52</v>
      </c>
      <c r="H1521" s="28">
        <v>150</v>
      </c>
      <c r="I1521" s="28" t="s">
        <v>171</v>
      </c>
      <c r="J1521" s="28">
        <v>77.5</v>
      </c>
    </row>
    <row r="1522" spans="1:10">
      <c r="A1522" s="28" t="s">
        <v>133</v>
      </c>
      <c r="B1522" s="28">
        <v>54</v>
      </c>
      <c r="C1522" s="28" t="s">
        <v>163</v>
      </c>
      <c r="D1522" s="38">
        <v>2.3504</v>
      </c>
      <c r="E1522" s="28">
        <v>338.60411899313499</v>
      </c>
      <c r="G1522" s="28" t="s">
        <v>52</v>
      </c>
      <c r="H1522" s="28">
        <v>150</v>
      </c>
      <c r="I1522" s="28" t="s">
        <v>171</v>
      </c>
      <c r="J1522" s="28">
        <v>109.8</v>
      </c>
    </row>
    <row r="1523" spans="1:10">
      <c r="A1523" s="28" t="s">
        <v>133</v>
      </c>
      <c r="B1523" s="28">
        <v>54</v>
      </c>
      <c r="C1523" s="28" t="s">
        <v>163</v>
      </c>
      <c r="D1523" s="38">
        <v>2.8267500000000001</v>
      </c>
      <c r="E1523" s="28">
        <v>417.69483568075123</v>
      </c>
      <c r="G1523" s="28" t="s">
        <v>52</v>
      </c>
      <c r="H1523" s="28">
        <v>150</v>
      </c>
      <c r="I1523" s="28" t="s">
        <v>171</v>
      </c>
      <c r="J1523" s="28">
        <v>115.6</v>
      </c>
    </row>
    <row r="1524" spans="1:10">
      <c r="A1524" s="28" t="s">
        <v>133</v>
      </c>
      <c r="B1524" s="28">
        <v>54</v>
      </c>
      <c r="C1524" s="28" t="s">
        <v>163</v>
      </c>
      <c r="D1524" s="38">
        <v>4.0083333330000004</v>
      </c>
      <c r="E1524" s="28">
        <v>282.65064102564105</v>
      </c>
      <c r="G1524" s="28" t="s">
        <v>52</v>
      </c>
      <c r="H1524" s="28">
        <v>150</v>
      </c>
      <c r="I1524" s="28" t="s">
        <v>171</v>
      </c>
      <c r="J1524" s="28">
        <v>106.5</v>
      </c>
    </row>
    <row r="1525" spans="1:10">
      <c r="A1525" s="28" t="s">
        <v>133</v>
      </c>
      <c r="B1525" s="28">
        <v>54</v>
      </c>
      <c r="C1525" s="28" t="s">
        <v>163</v>
      </c>
      <c r="D1525" s="38">
        <v>4.1153333329999997</v>
      </c>
      <c r="E1525" s="28">
        <v>323.60975609756099</v>
      </c>
      <c r="G1525" s="28" t="s">
        <v>52</v>
      </c>
      <c r="H1525" s="28">
        <v>150</v>
      </c>
      <c r="I1525" s="28" t="s">
        <v>172</v>
      </c>
      <c r="J1525" s="28">
        <v>117.1</v>
      </c>
    </row>
    <row r="1526" spans="1:10">
      <c r="A1526" s="28" t="s">
        <v>133</v>
      </c>
      <c r="B1526" s="28">
        <v>54</v>
      </c>
      <c r="C1526" s="28" t="s">
        <v>163</v>
      </c>
      <c r="D1526" s="38">
        <v>2.9484444440000002</v>
      </c>
      <c r="E1526" s="28">
        <v>253.03706823925864</v>
      </c>
      <c r="G1526" s="28" t="s">
        <v>52</v>
      </c>
      <c r="H1526" s="28">
        <v>150</v>
      </c>
      <c r="I1526" s="28" t="s">
        <v>172</v>
      </c>
      <c r="J1526" s="28">
        <v>166.5</v>
      </c>
    </row>
    <row r="1527" spans="1:10">
      <c r="A1527" s="28" t="s">
        <v>133</v>
      </c>
      <c r="B1527" s="28">
        <v>54</v>
      </c>
      <c r="C1527" s="28" t="s">
        <v>163</v>
      </c>
      <c r="D1527" s="38">
        <v>3.9822500000000001</v>
      </c>
      <c r="E1527" s="28">
        <v>250.94019471488176</v>
      </c>
      <c r="G1527" s="28" t="s">
        <v>52</v>
      </c>
      <c r="H1527" s="28">
        <v>150</v>
      </c>
      <c r="I1527" s="28" t="s">
        <v>172</v>
      </c>
      <c r="J1527" s="28">
        <v>88.1</v>
      </c>
    </row>
    <row r="1528" spans="1:10">
      <c r="A1528" s="28" t="s">
        <v>133</v>
      </c>
      <c r="B1528" s="28">
        <v>54</v>
      </c>
      <c r="C1528" s="28" t="s">
        <v>163</v>
      </c>
      <c r="D1528" s="38">
        <v>5.5231666669999999</v>
      </c>
      <c r="E1528" s="28">
        <v>257.38522954091815</v>
      </c>
      <c r="G1528" s="28" t="s">
        <v>52</v>
      </c>
      <c r="H1528" s="28">
        <v>150</v>
      </c>
      <c r="I1528" s="28" t="s">
        <v>172</v>
      </c>
      <c r="J1528" s="28">
        <v>77</v>
      </c>
    </row>
    <row r="1529" spans="1:10">
      <c r="A1529" s="28" t="s">
        <v>133</v>
      </c>
      <c r="B1529" s="28">
        <v>54</v>
      </c>
      <c r="C1529" s="28" t="s">
        <v>163</v>
      </c>
      <c r="D1529" s="38">
        <v>4.1485000000000003</v>
      </c>
      <c r="E1529" s="28">
        <v>287.00761473554229</v>
      </c>
      <c r="G1529" s="28" t="s">
        <v>52</v>
      </c>
      <c r="H1529" s="28">
        <v>150</v>
      </c>
      <c r="I1529" s="28" t="s">
        <v>172</v>
      </c>
      <c r="J1529" s="28">
        <v>109.7</v>
      </c>
    </row>
    <row r="1530" spans="1:10">
      <c r="A1530" s="28" t="s">
        <v>133</v>
      </c>
      <c r="B1530" s="28">
        <v>54</v>
      </c>
      <c r="C1530" s="28" t="s">
        <v>163</v>
      </c>
      <c r="D1530" s="38">
        <v>2.2545999999999999</v>
      </c>
      <c r="E1530" s="28">
        <v>339.35730088495581</v>
      </c>
      <c r="G1530" s="28" t="s">
        <v>52</v>
      </c>
      <c r="H1530" s="28">
        <v>150</v>
      </c>
      <c r="I1530" s="28" t="s">
        <v>172</v>
      </c>
      <c r="J1530" s="28">
        <v>154.19999999999999</v>
      </c>
    </row>
    <row r="1531" spans="1:10">
      <c r="A1531" s="28" t="s">
        <v>133</v>
      </c>
      <c r="B1531" s="28">
        <v>54</v>
      </c>
      <c r="C1531" s="28" t="s">
        <v>163</v>
      </c>
      <c r="D1531" s="38">
        <v>3.6443333330000001</v>
      </c>
      <c r="E1531" s="28">
        <v>249.87012987012986</v>
      </c>
      <c r="G1531" s="28" t="s">
        <v>52</v>
      </c>
      <c r="H1531" s="28">
        <v>150</v>
      </c>
      <c r="I1531" s="28" t="s">
        <v>172</v>
      </c>
      <c r="J1531" s="28">
        <v>97.9</v>
      </c>
    </row>
    <row r="1532" spans="1:10">
      <c r="A1532" s="28" t="s">
        <v>133</v>
      </c>
      <c r="B1532" s="28">
        <v>54</v>
      </c>
      <c r="C1532" s="28" t="s">
        <v>163</v>
      </c>
      <c r="D1532" s="38">
        <v>3.0618571430000001</v>
      </c>
      <c r="E1532" s="28">
        <v>437.80141843971631</v>
      </c>
      <c r="G1532" s="28" t="s">
        <v>52</v>
      </c>
      <c r="H1532" s="28">
        <v>150</v>
      </c>
      <c r="I1532" s="28" t="s">
        <v>172</v>
      </c>
      <c r="J1532" s="28">
        <v>136.5</v>
      </c>
    </row>
    <row r="1533" spans="1:10">
      <c r="A1533" s="28" t="s">
        <v>133</v>
      </c>
      <c r="B1533" s="28">
        <v>54</v>
      </c>
      <c r="C1533" s="28" t="s">
        <v>163</v>
      </c>
      <c r="D1533" s="38">
        <v>9.2535000000000007</v>
      </c>
      <c r="E1533" s="28">
        <v>660.83565459610031</v>
      </c>
      <c r="G1533" s="28" t="s">
        <v>52</v>
      </c>
      <c r="H1533" s="28">
        <v>150</v>
      </c>
      <c r="I1533" s="28" t="s">
        <v>172</v>
      </c>
      <c r="J1533" s="28">
        <v>163.69999999999999</v>
      </c>
    </row>
    <row r="1534" spans="1:10">
      <c r="A1534" s="28" t="s">
        <v>133</v>
      </c>
      <c r="B1534" s="28">
        <v>54</v>
      </c>
      <c r="C1534" s="28" t="s">
        <v>163</v>
      </c>
      <c r="D1534" s="38">
        <v>8.9648333329999996</v>
      </c>
      <c r="E1534" s="28">
        <v>326.65354330708664</v>
      </c>
      <c r="G1534" s="28" t="s">
        <v>52</v>
      </c>
      <c r="H1534" s="28">
        <v>150</v>
      </c>
      <c r="I1534" s="28" t="s">
        <v>172</v>
      </c>
      <c r="J1534" s="28">
        <v>136.9</v>
      </c>
    </row>
    <row r="1535" spans="1:10">
      <c r="A1535" s="28" t="s">
        <v>133</v>
      </c>
      <c r="B1535" s="28">
        <v>54</v>
      </c>
      <c r="C1535" s="28" t="s">
        <v>164</v>
      </c>
      <c r="D1535" s="38">
        <v>13.865555560000001</v>
      </c>
      <c r="E1535" s="28" t="s">
        <v>10</v>
      </c>
      <c r="G1535" s="28" t="s">
        <v>52</v>
      </c>
      <c r="H1535" s="28">
        <v>150</v>
      </c>
      <c r="I1535" s="28" t="s">
        <v>172</v>
      </c>
      <c r="J1535" s="28">
        <v>118.2</v>
      </c>
    </row>
    <row r="1536" spans="1:10">
      <c r="A1536" s="28" t="s">
        <v>133</v>
      </c>
      <c r="B1536" s="28">
        <v>54</v>
      </c>
      <c r="C1536" s="28" t="s">
        <v>164</v>
      </c>
      <c r="D1536" s="38">
        <v>25.711066670000001</v>
      </c>
      <c r="E1536" s="28" t="s">
        <v>10</v>
      </c>
      <c r="G1536" s="28" t="s">
        <v>52</v>
      </c>
      <c r="H1536" s="28">
        <v>150</v>
      </c>
      <c r="I1536" s="28" t="s">
        <v>172</v>
      </c>
      <c r="J1536" s="28">
        <v>123.2</v>
      </c>
    </row>
    <row r="1537" spans="1:10">
      <c r="A1537" s="28" t="s">
        <v>133</v>
      </c>
      <c r="B1537" s="28">
        <v>54</v>
      </c>
      <c r="C1537" s="28" t="s">
        <v>164</v>
      </c>
      <c r="D1537" s="38">
        <v>7.0313333330000001</v>
      </c>
      <c r="E1537" s="28" t="s">
        <v>10</v>
      </c>
      <c r="G1537" s="28" t="s">
        <v>52</v>
      </c>
      <c r="H1537" s="28">
        <v>150</v>
      </c>
      <c r="I1537" s="28" t="s">
        <v>172</v>
      </c>
      <c r="J1537" s="28">
        <v>128.4</v>
      </c>
    </row>
    <row r="1538" spans="1:10">
      <c r="A1538" s="28" t="s">
        <v>133</v>
      </c>
      <c r="B1538" s="28">
        <v>54</v>
      </c>
      <c r="C1538" s="28" t="s">
        <v>164</v>
      </c>
      <c r="D1538" s="38">
        <v>8.86</v>
      </c>
      <c r="E1538" s="28" t="s">
        <v>10</v>
      </c>
      <c r="G1538" s="28" t="s">
        <v>52</v>
      </c>
      <c r="H1538" s="28">
        <v>150</v>
      </c>
      <c r="I1538" s="28" t="s">
        <v>172</v>
      </c>
      <c r="J1538" s="28">
        <v>156.30000000000001</v>
      </c>
    </row>
    <row r="1539" spans="1:10">
      <c r="A1539" s="28" t="s">
        <v>133</v>
      </c>
      <c r="B1539" s="28">
        <v>54</v>
      </c>
      <c r="C1539" s="28" t="s">
        <v>164</v>
      </c>
      <c r="D1539" s="38">
        <v>6.3208333330000004</v>
      </c>
      <c r="E1539" s="28" t="s">
        <v>10</v>
      </c>
      <c r="G1539" s="28" t="s">
        <v>52</v>
      </c>
      <c r="H1539" s="28">
        <v>150</v>
      </c>
      <c r="I1539" s="28" t="s">
        <v>172</v>
      </c>
      <c r="J1539" s="28">
        <v>136.80000000000001</v>
      </c>
    </row>
    <row r="1540" spans="1:10">
      <c r="A1540" s="28" t="s">
        <v>133</v>
      </c>
      <c r="B1540" s="28">
        <v>54</v>
      </c>
      <c r="C1540" s="28" t="s">
        <v>164</v>
      </c>
      <c r="D1540" s="38">
        <v>8.8249999999999993</v>
      </c>
      <c r="E1540" s="28" t="s">
        <v>10</v>
      </c>
      <c r="G1540" s="28" t="s">
        <v>52</v>
      </c>
      <c r="H1540" s="28">
        <v>150</v>
      </c>
      <c r="I1540" s="28" t="s">
        <v>172</v>
      </c>
      <c r="J1540" s="28">
        <v>156.80000000000001</v>
      </c>
    </row>
    <row r="1541" spans="1:10">
      <c r="A1541" s="28" t="s">
        <v>133</v>
      </c>
      <c r="B1541" s="28">
        <v>54</v>
      </c>
      <c r="C1541" s="28" t="s">
        <v>164</v>
      </c>
      <c r="D1541" s="38">
        <v>9.8726666670000007</v>
      </c>
      <c r="E1541" s="28" t="s">
        <v>10</v>
      </c>
      <c r="G1541" s="28" t="s">
        <v>52</v>
      </c>
      <c r="H1541" s="28">
        <v>150</v>
      </c>
      <c r="I1541" s="28" t="s">
        <v>172</v>
      </c>
      <c r="J1541" s="28">
        <v>129</v>
      </c>
    </row>
    <row r="1542" spans="1:10">
      <c r="A1542" s="28" t="s">
        <v>133</v>
      </c>
      <c r="B1542" s="28">
        <v>54</v>
      </c>
      <c r="C1542" s="28" t="s">
        <v>164</v>
      </c>
      <c r="D1542" s="38">
        <v>8.8516666669999999</v>
      </c>
      <c r="E1542" s="28" t="s">
        <v>10</v>
      </c>
      <c r="G1542" s="28" t="s">
        <v>52</v>
      </c>
      <c r="H1542" s="28">
        <v>150</v>
      </c>
      <c r="I1542" s="28" t="s">
        <v>172</v>
      </c>
      <c r="J1542" s="28">
        <v>120</v>
      </c>
    </row>
    <row r="1543" spans="1:10">
      <c r="A1543" s="28" t="s">
        <v>133</v>
      </c>
      <c r="B1543" s="28">
        <v>54</v>
      </c>
      <c r="C1543" s="28" t="s">
        <v>164</v>
      </c>
      <c r="D1543" s="38">
        <v>5.568333333</v>
      </c>
      <c r="E1543" s="28" t="s">
        <v>10</v>
      </c>
      <c r="G1543" s="28" t="s">
        <v>52</v>
      </c>
      <c r="H1543" s="28">
        <v>150</v>
      </c>
      <c r="I1543" s="28" t="s">
        <v>172</v>
      </c>
      <c r="J1543" s="28">
        <v>149.30000000000001</v>
      </c>
    </row>
    <row r="1544" spans="1:10">
      <c r="A1544" s="28" t="s">
        <v>133</v>
      </c>
      <c r="B1544" s="28">
        <v>54</v>
      </c>
      <c r="C1544" s="28" t="s">
        <v>164</v>
      </c>
      <c r="D1544" s="38">
        <v>4.9233333330000004</v>
      </c>
      <c r="E1544" s="28" t="s">
        <v>10</v>
      </c>
      <c r="G1544" s="28" t="s">
        <v>52</v>
      </c>
      <c r="H1544" s="28">
        <v>150</v>
      </c>
      <c r="I1544" s="28" t="s">
        <v>172</v>
      </c>
      <c r="J1544" s="28">
        <v>130</v>
      </c>
    </row>
    <row r="1545" spans="1:10">
      <c r="A1545" s="28" t="s">
        <v>133</v>
      </c>
      <c r="B1545" s="28">
        <v>54</v>
      </c>
      <c r="C1545" s="28" t="s">
        <v>164</v>
      </c>
      <c r="D1545" s="38">
        <v>5.5766666669999996</v>
      </c>
      <c r="E1545" s="28" t="s">
        <v>10</v>
      </c>
      <c r="G1545" s="28" t="s">
        <v>52</v>
      </c>
      <c r="H1545" s="28">
        <v>150</v>
      </c>
      <c r="I1545" s="28" t="s">
        <v>172</v>
      </c>
      <c r="J1545" s="28">
        <v>141.30000000000001</v>
      </c>
    </row>
    <row r="1546" spans="1:10">
      <c r="A1546" s="28" t="s">
        <v>133</v>
      </c>
      <c r="B1546" s="28">
        <v>54</v>
      </c>
      <c r="C1546" s="28" t="s">
        <v>164</v>
      </c>
      <c r="D1546" s="38">
        <v>5.5766666669999996</v>
      </c>
      <c r="E1546" s="28" t="s">
        <v>10</v>
      </c>
      <c r="G1546" s="28" t="s">
        <v>52</v>
      </c>
      <c r="H1546" s="28">
        <v>150</v>
      </c>
      <c r="I1546" s="28" t="s">
        <v>172</v>
      </c>
      <c r="J1546" s="28">
        <v>142</v>
      </c>
    </row>
    <row r="1547" spans="1:10">
      <c r="A1547" s="28" t="s">
        <v>133</v>
      </c>
      <c r="B1547" s="28">
        <v>54</v>
      </c>
      <c r="C1547" s="28" t="s">
        <v>164</v>
      </c>
      <c r="D1547" s="38">
        <v>7.5075000000000003</v>
      </c>
      <c r="E1547" s="28" t="s">
        <v>10</v>
      </c>
      <c r="G1547" s="28" t="s">
        <v>52</v>
      </c>
      <c r="H1547" s="28">
        <v>150</v>
      </c>
      <c r="I1547" s="28" t="s">
        <v>172</v>
      </c>
      <c r="J1547" s="28">
        <v>166.8</v>
      </c>
    </row>
    <row r="1548" spans="1:10">
      <c r="A1548" s="28" t="s">
        <v>133</v>
      </c>
      <c r="B1548" s="28">
        <v>54</v>
      </c>
      <c r="C1548" s="28" t="s">
        <v>164</v>
      </c>
      <c r="D1548" s="38">
        <v>16.978333330000002</v>
      </c>
      <c r="E1548" s="28" t="s">
        <v>10</v>
      </c>
      <c r="G1548" s="28" t="s">
        <v>52</v>
      </c>
      <c r="H1548" s="28">
        <v>150</v>
      </c>
      <c r="I1548" s="28" t="s">
        <v>173</v>
      </c>
      <c r="J1548" s="28">
        <v>83.8</v>
      </c>
    </row>
    <row r="1549" spans="1:10">
      <c r="A1549" s="28" t="s">
        <v>133</v>
      </c>
      <c r="B1549" s="28">
        <v>54</v>
      </c>
      <c r="C1549" s="28" t="s">
        <v>164</v>
      </c>
      <c r="D1549" s="38">
        <v>17.960999999999999</v>
      </c>
      <c r="E1549" s="28" t="s">
        <v>10</v>
      </c>
      <c r="G1549" s="28" t="s">
        <v>52</v>
      </c>
      <c r="H1549" s="28">
        <v>150</v>
      </c>
      <c r="I1549" s="28" t="s">
        <v>173</v>
      </c>
      <c r="J1549" s="28">
        <v>136</v>
      </c>
    </row>
    <row r="1550" spans="1:10">
      <c r="A1550" s="28" t="s">
        <v>133</v>
      </c>
      <c r="B1550" s="28">
        <v>54</v>
      </c>
      <c r="C1550" s="28" t="s">
        <v>164</v>
      </c>
      <c r="D1550" s="38">
        <v>11.776666669999999</v>
      </c>
      <c r="E1550" s="28" t="s">
        <v>10</v>
      </c>
      <c r="G1550" s="28" t="s">
        <v>52</v>
      </c>
      <c r="H1550" s="28">
        <v>150</v>
      </c>
      <c r="I1550" s="28" t="s">
        <v>173</v>
      </c>
      <c r="J1550" s="28">
        <v>91.4</v>
      </c>
    </row>
    <row r="1551" spans="1:10">
      <c r="A1551" s="28" t="s">
        <v>133</v>
      </c>
      <c r="B1551" s="28">
        <v>54</v>
      </c>
      <c r="C1551" s="28" t="s">
        <v>164</v>
      </c>
      <c r="D1551" s="38">
        <v>13.80666667</v>
      </c>
      <c r="E1551" s="28" t="s">
        <v>10</v>
      </c>
      <c r="G1551" s="28" t="s">
        <v>52</v>
      </c>
      <c r="H1551" s="28">
        <v>150</v>
      </c>
      <c r="I1551" s="28" t="s">
        <v>173</v>
      </c>
      <c r="J1551" s="28">
        <v>95.7</v>
      </c>
    </row>
    <row r="1552" spans="1:10">
      <c r="A1552" s="28" t="s">
        <v>133</v>
      </c>
      <c r="B1552" s="28">
        <v>54</v>
      </c>
      <c r="C1552" s="28" t="s">
        <v>165</v>
      </c>
      <c r="D1552" s="38">
        <v>13.814444440000001</v>
      </c>
      <c r="E1552" s="28" t="s">
        <v>10</v>
      </c>
      <c r="G1552" s="28" t="s">
        <v>52</v>
      </c>
      <c r="H1552" s="28">
        <v>150</v>
      </c>
      <c r="I1552" s="28" t="s">
        <v>173</v>
      </c>
      <c r="J1552" s="28">
        <v>116.4</v>
      </c>
    </row>
    <row r="1553" spans="1:10">
      <c r="A1553" s="28" t="s">
        <v>133</v>
      </c>
      <c r="B1553" s="28">
        <v>54</v>
      </c>
      <c r="C1553" s="28" t="s">
        <v>165</v>
      </c>
      <c r="D1553" s="38">
        <v>15.53233333</v>
      </c>
      <c r="E1553" s="28" t="s">
        <v>10</v>
      </c>
      <c r="G1553" s="28" t="s">
        <v>52</v>
      </c>
      <c r="H1553" s="28">
        <v>150</v>
      </c>
      <c r="I1553" s="28" t="s">
        <v>173</v>
      </c>
      <c r="J1553" s="28">
        <v>94.9</v>
      </c>
    </row>
    <row r="1554" spans="1:10">
      <c r="A1554" s="28" t="s">
        <v>133</v>
      </c>
      <c r="B1554" s="28">
        <v>54</v>
      </c>
      <c r="C1554" s="28" t="s">
        <v>165</v>
      </c>
      <c r="D1554" s="38">
        <v>18.5595</v>
      </c>
      <c r="E1554" s="28">
        <v>107.16425740265797</v>
      </c>
      <c r="G1554" s="28" t="s">
        <v>52</v>
      </c>
      <c r="H1554" s="28">
        <v>150</v>
      </c>
      <c r="I1554" s="28" t="s">
        <v>173</v>
      </c>
      <c r="J1554" s="28">
        <v>106.5</v>
      </c>
    </row>
    <row r="1555" spans="1:10">
      <c r="A1555" s="28" t="s">
        <v>133</v>
      </c>
      <c r="B1555" s="28">
        <v>54</v>
      </c>
      <c r="C1555" s="28" t="s">
        <v>165</v>
      </c>
      <c r="D1555" s="38">
        <v>24.237333329999998</v>
      </c>
      <c r="E1555" s="28">
        <v>109.22476578668814</v>
      </c>
      <c r="G1555" s="28" t="s">
        <v>52</v>
      </c>
      <c r="H1555" s="28">
        <v>150</v>
      </c>
      <c r="I1555" s="28" t="s">
        <v>173</v>
      </c>
      <c r="J1555" s="28">
        <v>94</v>
      </c>
    </row>
    <row r="1556" spans="1:10">
      <c r="A1556" s="28" t="s">
        <v>133</v>
      </c>
      <c r="B1556" s="28">
        <v>54</v>
      </c>
      <c r="C1556" s="28" t="s">
        <v>165</v>
      </c>
      <c r="D1556" s="38">
        <v>23.251249999999999</v>
      </c>
      <c r="E1556" s="28">
        <v>101.27984755135807</v>
      </c>
      <c r="G1556" s="28" t="s">
        <v>52</v>
      </c>
      <c r="H1556" s="28">
        <v>150</v>
      </c>
      <c r="I1556" s="28" t="s">
        <v>173</v>
      </c>
      <c r="J1556" s="28">
        <v>113.8</v>
      </c>
    </row>
    <row r="1557" spans="1:10">
      <c r="A1557" s="28" t="s">
        <v>133</v>
      </c>
      <c r="B1557" s="28">
        <v>54</v>
      </c>
      <c r="C1557" s="28" t="s">
        <v>165</v>
      </c>
      <c r="D1557" s="38">
        <v>15.37345455</v>
      </c>
      <c r="E1557" s="28">
        <v>104.95341848234409</v>
      </c>
      <c r="G1557" s="28" t="s">
        <v>52</v>
      </c>
      <c r="H1557" s="28">
        <v>150</v>
      </c>
      <c r="I1557" s="28" t="s">
        <v>173</v>
      </c>
      <c r="J1557" s="28">
        <v>127.2</v>
      </c>
    </row>
    <row r="1558" spans="1:10">
      <c r="A1558" s="28" t="s">
        <v>133</v>
      </c>
      <c r="B1558" s="28">
        <v>54</v>
      </c>
      <c r="C1558" s="28" t="s">
        <v>165</v>
      </c>
      <c r="D1558" s="38">
        <v>23.557200000000002</v>
      </c>
      <c r="E1558" s="28">
        <v>108.3433734939759</v>
      </c>
      <c r="G1558" s="28" t="s">
        <v>52</v>
      </c>
      <c r="H1558" s="28">
        <v>150</v>
      </c>
      <c r="I1558" s="28" t="s">
        <v>173</v>
      </c>
      <c r="J1558" s="28">
        <v>114.2</v>
      </c>
    </row>
    <row r="1559" spans="1:10">
      <c r="A1559" s="28" t="s">
        <v>133</v>
      </c>
      <c r="B1559" s="28">
        <v>54</v>
      </c>
      <c r="C1559" s="28" t="s">
        <v>165</v>
      </c>
      <c r="D1559" s="38">
        <v>23.988</v>
      </c>
      <c r="E1559" s="28">
        <v>99.91482951825887</v>
      </c>
      <c r="G1559" s="28" t="s">
        <v>52</v>
      </c>
      <c r="H1559" s="28">
        <v>150</v>
      </c>
      <c r="I1559" s="28" t="s">
        <v>173</v>
      </c>
      <c r="J1559" s="28">
        <v>98.8</v>
      </c>
    </row>
    <row r="1560" spans="1:10">
      <c r="A1560" s="28" t="s">
        <v>133</v>
      </c>
      <c r="B1560" s="28">
        <v>54</v>
      </c>
      <c r="C1560" s="28" t="s">
        <v>165</v>
      </c>
      <c r="D1560" s="38">
        <v>13.684333329999999</v>
      </c>
      <c r="E1560" s="28">
        <v>106.88605259111181</v>
      </c>
      <c r="G1560" s="28" t="s">
        <v>52</v>
      </c>
      <c r="H1560" s="28">
        <v>150</v>
      </c>
      <c r="I1560" s="28" t="s">
        <v>174</v>
      </c>
      <c r="J1560" s="28">
        <v>132.1</v>
      </c>
    </row>
    <row r="1561" spans="1:10">
      <c r="A1561" s="28" t="s">
        <v>133</v>
      </c>
      <c r="B1561" s="28">
        <v>54</v>
      </c>
      <c r="C1561" s="28" t="s">
        <v>165</v>
      </c>
      <c r="D1561" s="38">
        <v>15.239285710000001</v>
      </c>
      <c r="E1561" s="28">
        <v>86.435576976965763</v>
      </c>
      <c r="G1561" s="28" t="s">
        <v>52</v>
      </c>
      <c r="H1561" s="28">
        <v>150</v>
      </c>
      <c r="I1561" s="28" t="s">
        <v>174</v>
      </c>
      <c r="J1561" s="28">
        <v>125.8</v>
      </c>
    </row>
    <row r="1562" spans="1:10">
      <c r="A1562" s="28" t="s">
        <v>133</v>
      </c>
      <c r="B1562" s="28">
        <v>54</v>
      </c>
      <c r="C1562" s="28" t="s">
        <v>165</v>
      </c>
      <c r="D1562" s="38">
        <v>15.51857143</v>
      </c>
      <c r="E1562" s="28">
        <v>94.541160261772362</v>
      </c>
      <c r="G1562" s="28" t="s">
        <v>52</v>
      </c>
      <c r="H1562" s="28">
        <v>150</v>
      </c>
      <c r="I1562" s="28" t="s">
        <v>174</v>
      </c>
      <c r="J1562" s="28">
        <v>98.5</v>
      </c>
    </row>
    <row r="1563" spans="1:10">
      <c r="A1563" s="28" t="s">
        <v>133</v>
      </c>
      <c r="B1563" s="28">
        <v>54</v>
      </c>
      <c r="C1563" s="28" t="s">
        <v>165</v>
      </c>
      <c r="D1563" s="38">
        <v>18.09333333</v>
      </c>
      <c r="E1563" s="28">
        <v>110.42331714087439</v>
      </c>
      <c r="G1563" s="28" t="s">
        <v>52</v>
      </c>
      <c r="H1563" s="28">
        <v>150</v>
      </c>
      <c r="I1563" s="28" t="s">
        <v>174</v>
      </c>
      <c r="J1563" s="28">
        <v>108.2</v>
      </c>
    </row>
    <row r="1564" spans="1:10">
      <c r="A1564" s="28" t="s">
        <v>133</v>
      </c>
      <c r="B1564" s="28">
        <v>54</v>
      </c>
      <c r="C1564" s="28" t="s">
        <v>165</v>
      </c>
      <c r="D1564" s="38">
        <v>14.883875</v>
      </c>
      <c r="E1564" s="28">
        <v>113.40090775240019</v>
      </c>
      <c r="G1564" s="28" t="s">
        <v>52</v>
      </c>
      <c r="H1564" s="28">
        <v>150</v>
      </c>
      <c r="I1564" s="28" t="s">
        <v>174</v>
      </c>
      <c r="J1564" s="28">
        <v>108.4</v>
      </c>
    </row>
    <row r="1565" spans="1:10">
      <c r="A1565" s="28" t="s">
        <v>133</v>
      </c>
      <c r="B1565" s="28">
        <v>54</v>
      </c>
      <c r="C1565" s="28" t="s">
        <v>165</v>
      </c>
      <c r="D1565" s="38">
        <v>12.55672727</v>
      </c>
      <c r="E1565" s="28">
        <v>96.71536946115404</v>
      </c>
      <c r="G1565" s="28" t="s">
        <v>52</v>
      </c>
      <c r="H1565" s="28">
        <v>150</v>
      </c>
      <c r="I1565" s="28" t="s">
        <v>174</v>
      </c>
      <c r="J1565" s="28">
        <v>85.6</v>
      </c>
    </row>
    <row r="1566" spans="1:10">
      <c r="A1566" s="28" t="s">
        <v>133</v>
      </c>
      <c r="B1566" s="28">
        <v>54</v>
      </c>
      <c r="C1566" s="28" t="s">
        <v>165</v>
      </c>
      <c r="D1566" s="38">
        <v>14.632363639999999</v>
      </c>
      <c r="E1566" s="28">
        <v>129.13048649934578</v>
      </c>
      <c r="G1566" s="28" t="s">
        <v>52</v>
      </c>
      <c r="H1566" s="28">
        <v>150</v>
      </c>
      <c r="I1566" s="28" t="s">
        <v>174</v>
      </c>
      <c r="J1566" s="28">
        <v>139.5</v>
      </c>
    </row>
    <row r="1567" spans="1:10">
      <c r="A1567" s="28" t="s">
        <v>133</v>
      </c>
      <c r="B1567" s="28">
        <v>54</v>
      </c>
      <c r="C1567" s="28" t="s">
        <v>165</v>
      </c>
      <c r="D1567" s="38">
        <v>27.373999999999999</v>
      </c>
      <c r="E1567" s="28">
        <v>126.60057016154578</v>
      </c>
      <c r="G1567" s="28" t="s">
        <v>52</v>
      </c>
      <c r="H1567" s="28">
        <v>150</v>
      </c>
      <c r="I1567" s="28" t="s">
        <v>174</v>
      </c>
      <c r="J1567" s="28">
        <v>129.5</v>
      </c>
    </row>
    <row r="1568" spans="1:10">
      <c r="A1568" s="28" t="s">
        <v>133</v>
      </c>
      <c r="B1568" s="28">
        <v>54</v>
      </c>
      <c r="C1568" s="28" t="s">
        <v>165</v>
      </c>
      <c r="D1568" s="38">
        <v>23.774750000000001</v>
      </c>
      <c r="E1568" s="28">
        <v>113.88548304868723</v>
      </c>
      <c r="G1568" s="28" t="s">
        <v>52</v>
      </c>
      <c r="H1568" s="28">
        <v>150</v>
      </c>
      <c r="I1568" s="28" t="s">
        <v>174</v>
      </c>
      <c r="J1568" s="28">
        <v>114.8</v>
      </c>
    </row>
    <row r="1569" spans="1:10">
      <c r="A1569" s="28" t="s">
        <v>133</v>
      </c>
      <c r="B1569" s="28">
        <v>54</v>
      </c>
      <c r="C1569" s="28" t="s">
        <v>165</v>
      </c>
      <c r="D1569" s="38">
        <v>11.42583333</v>
      </c>
      <c r="E1569" s="28">
        <v>128.53575699593398</v>
      </c>
      <c r="G1569" s="28" t="s">
        <v>52</v>
      </c>
      <c r="H1569" s="28">
        <v>150</v>
      </c>
      <c r="I1569" s="28" t="s">
        <v>174</v>
      </c>
      <c r="J1569" s="28">
        <v>103.2</v>
      </c>
    </row>
    <row r="1570" spans="1:10">
      <c r="A1570" s="28" t="s">
        <v>133</v>
      </c>
      <c r="B1570" s="28">
        <v>54</v>
      </c>
      <c r="C1570" s="28" t="s">
        <v>165</v>
      </c>
      <c r="D1570" s="38">
        <v>8.9972499999999993</v>
      </c>
      <c r="E1570" s="28">
        <v>101.83038328153853</v>
      </c>
      <c r="G1570" s="28" t="s">
        <v>52</v>
      </c>
      <c r="H1570" s="28">
        <v>150</v>
      </c>
      <c r="I1570" s="28" t="s">
        <v>174</v>
      </c>
      <c r="J1570" s="28">
        <v>119.7</v>
      </c>
    </row>
    <row r="1571" spans="1:10">
      <c r="A1571" s="28" t="s">
        <v>133</v>
      </c>
      <c r="B1571" s="28">
        <v>54</v>
      </c>
      <c r="C1571" s="28" t="s">
        <v>165</v>
      </c>
      <c r="D1571" s="38">
        <v>10.608000000000001</v>
      </c>
      <c r="E1571" s="28">
        <v>125.25472081397608</v>
      </c>
      <c r="G1571" s="28" t="s">
        <v>52</v>
      </c>
      <c r="H1571" s="28">
        <v>150</v>
      </c>
      <c r="I1571" s="28" t="s">
        <v>174</v>
      </c>
      <c r="J1571" s="28">
        <v>127.4</v>
      </c>
    </row>
    <row r="1572" spans="1:10">
      <c r="A1572" s="28" t="s">
        <v>133</v>
      </c>
      <c r="B1572" s="28">
        <v>54</v>
      </c>
      <c r="C1572" s="28" t="s">
        <v>165</v>
      </c>
      <c r="D1572" s="38">
        <v>13.132999999999999</v>
      </c>
      <c r="E1572" s="28">
        <v>92.756706020028162</v>
      </c>
      <c r="G1572" s="28" t="s">
        <v>52</v>
      </c>
      <c r="H1572" s="28">
        <v>150</v>
      </c>
      <c r="I1572" s="28" t="s">
        <v>174</v>
      </c>
      <c r="J1572" s="28">
        <v>127.6</v>
      </c>
    </row>
    <row r="1573" spans="1:10">
      <c r="A1573" s="28" t="s">
        <v>133</v>
      </c>
      <c r="B1573" s="28">
        <v>54</v>
      </c>
      <c r="C1573" s="28" t="s">
        <v>165</v>
      </c>
      <c r="D1573" s="38">
        <v>17.48285714</v>
      </c>
      <c r="E1573" s="28">
        <v>93.864131794303702</v>
      </c>
      <c r="G1573" s="28" t="s">
        <v>52</v>
      </c>
      <c r="H1573" s="28">
        <v>150</v>
      </c>
      <c r="I1573" s="28" t="s">
        <v>174</v>
      </c>
      <c r="J1573" s="28">
        <v>86.9</v>
      </c>
    </row>
    <row r="1574" spans="1:10">
      <c r="A1574" s="28" t="s">
        <v>133</v>
      </c>
      <c r="B1574" s="28">
        <v>54</v>
      </c>
      <c r="C1574" s="28" t="s">
        <v>165</v>
      </c>
      <c r="D1574" s="38">
        <v>13.27</v>
      </c>
      <c r="E1574" s="28">
        <v>77.275046670815186</v>
      </c>
      <c r="G1574" s="28" t="s">
        <v>52</v>
      </c>
      <c r="H1574" s="28">
        <v>150</v>
      </c>
      <c r="I1574" s="28" t="s">
        <v>175</v>
      </c>
      <c r="J1574" s="28">
        <v>61.6</v>
      </c>
    </row>
    <row r="1575" spans="1:10">
      <c r="A1575" s="28" t="s">
        <v>133</v>
      </c>
      <c r="B1575" s="28">
        <v>54</v>
      </c>
      <c r="C1575" s="28" t="s">
        <v>165</v>
      </c>
      <c r="D1575" s="38">
        <v>14.273</v>
      </c>
      <c r="E1575" s="28">
        <v>104.82912068351727</v>
      </c>
      <c r="G1575" s="28" t="s">
        <v>52</v>
      </c>
      <c r="H1575" s="28">
        <v>150</v>
      </c>
      <c r="I1575" s="28" t="s">
        <v>175</v>
      </c>
      <c r="J1575" s="28">
        <v>61.5</v>
      </c>
    </row>
    <row r="1576" spans="1:10">
      <c r="A1576" s="28" t="s">
        <v>133</v>
      </c>
      <c r="B1576" s="28">
        <v>54</v>
      </c>
      <c r="C1576" s="28" t="s">
        <v>165</v>
      </c>
      <c r="D1576" s="38">
        <v>15.359454550000001</v>
      </c>
      <c r="E1576" s="28">
        <v>136.68635122167268</v>
      </c>
      <c r="G1576" s="28" t="s">
        <v>52</v>
      </c>
      <c r="H1576" s="28">
        <v>150</v>
      </c>
      <c r="I1576" s="28" t="s">
        <v>175</v>
      </c>
      <c r="J1576" s="28">
        <v>54.9</v>
      </c>
    </row>
    <row r="1577" spans="1:10">
      <c r="A1577" s="28" t="s">
        <v>133</v>
      </c>
      <c r="B1577" s="28">
        <v>54</v>
      </c>
      <c r="C1577" s="28" t="s">
        <v>165</v>
      </c>
      <c r="D1577" s="38">
        <v>21.91857143</v>
      </c>
      <c r="E1577" s="28">
        <v>103.98750644532292</v>
      </c>
      <c r="G1577" s="28" t="s">
        <v>52</v>
      </c>
      <c r="H1577" s="28">
        <v>150</v>
      </c>
      <c r="I1577" s="28" t="s">
        <v>175</v>
      </c>
      <c r="J1577" s="28">
        <v>96.9</v>
      </c>
    </row>
    <row r="1578" spans="1:10">
      <c r="A1578" s="28" t="s">
        <v>133</v>
      </c>
      <c r="B1578" s="28">
        <v>54</v>
      </c>
      <c r="C1578" s="28" t="s">
        <v>165</v>
      </c>
      <c r="D1578" s="38">
        <v>14.06</v>
      </c>
      <c r="E1578" s="28">
        <v>147.07007036553898</v>
      </c>
      <c r="G1578" s="28" t="s">
        <v>52</v>
      </c>
      <c r="H1578" s="28">
        <v>150</v>
      </c>
      <c r="I1578" s="28" t="s">
        <v>175</v>
      </c>
      <c r="J1578" s="28">
        <v>76.099999999999994</v>
      </c>
    </row>
    <row r="1579" spans="1:10">
      <c r="A1579" s="28" t="s">
        <v>133</v>
      </c>
      <c r="B1579" s="28">
        <v>54</v>
      </c>
      <c r="C1579" s="28" t="s">
        <v>165</v>
      </c>
      <c r="D1579" s="38">
        <v>15.206</v>
      </c>
      <c r="E1579" s="28">
        <v>118.58161512027492</v>
      </c>
      <c r="G1579" s="28" t="s">
        <v>52</v>
      </c>
      <c r="H1579" s="28">
        <v>150</v>
      </c>
      <c r="I1579" s="28" t="s">
        <v>175</v>
      </c>
      <c r="J1579" s="28">
        <v>69.8</v>
      </c>
    </row>
    <row r="1580" spans="1:10">
      <c r="A1580" s="28" t="s">
        <v>133</v>
      </c>
      <c r="B1580" s="28">
        <v>54</v>
      </c>
      <c r="C1580" s="28" t="s">
        <v>165</v>
      </c>
      <c r="D1580" s="38">
        <v>17.926666669999999</v>
      </c>
      <c r="E1580" s="28">
        <v>116.20899166906059</v>
      </c>
      <c r="G1580" s="28" t="s">
        <v>52</v>
      </c>
      <c r="H1580" s="28">
        <v>150</v>
      </c>
      <c r="I1580" s="28" t="s">
        <v>175</v>
      </c>
      <c r="J1580" s="28">
        <v>61.5</v>
      </c>
    </row>
    <row r="1581" spans="1:10">
      <c r="A1581" s="28" t="s">
        <v>133</v>
      </c>
      <c r="B1581" s="28">
        <v>54</v>
      </c>
      <c r="C1581" s="28" t="s">
        <v>165</v>
      </c>
      <c r="D1581" s="38">
        <v>11.182</v>
      </c>
      <c r="E1581" s="28">
        <v>98.509148320727107</v>
      </c>
      <c r="G1581" s="28" t="s">
        <v>52</v>
      </c>
      <c r="H1581" s="28">
        <v>150</v>
      </c>
      <c r="I1581" s="28" t="s">
        <v>175</v>
      </c>
      <c r="J1581" s="28">
        <v>79.8</v>
      </c>
    </row>
    <row r="1582" spans="1:10">
      <c r="A1582" s="28" t="s">
        <v>47</v>
      </c>
      <c r="B1582" s="28">
        <v>148</v>
      </c>
      <c r="C1582" s="28" t="s">
        <v>167</v>
      </c>
      <c r="D1582" s="28">
        <v>15.5</v>
      </c>
      <c r="E1582" s="28">
        <v>145</v>
      </c>
      <c r="G1582" s="28" t="s">
        <v>52</v>
      </c>
      <c r="H1582" s="28">
        <v>150</v>
      </c>
      <c r="I1582" s="28" t="s">
        <v>175</v>
      </c>
      <c r="J1582" s="28">
        <v>56.8</v>
      </c>
    </row>
    <row r="1583" spans="1:10">
      <c r="A1583" s="28" t="s">
        <v>47</v>
      </c>
      <c r="B1583" s="28">
        <v>148</v>
      </c>
      <c r="C1583" s="28" t="s">
        <v>167</v>
      </c>
      <c r="D1583" s="28">
        <v>17.899999999999999</v>
      </c>
      <c r="E1583" s="28">
        <v>131.4</v>
      </c>
      <c r="G1583" s="28" t="s">
        <v>52</v>
      </c>
      <c r="H1583" s="28">
        <v>150</v>
      </c>
      <c r="I1583" s="28" t="s">
        <v>175</v>
      </c>
      <c r="J1583" s="28">
        <v>67</v>
      </c>
    </row>
    <row r="1584" spans="1:10">
      <c r="A1584" s="28" t="s">
        <v>47</v>
      </c>
      <c r="B1584" s="28">
        <v>148</v>
      </c>
      <c r="C1584" s="28" t="s">
        <v>167</v>
      </c>
      <c r="D1584" s="28">
        <v>12.7</v>
      </c>
      <c r="E1584" s="28">
        <v>131</v>
      </c>
      <c r="G1584" s="28" t="s">
        <v>52</v>
      </c>
      <c r="H1584" s="28">
        <v>150</v>
      </c>
      <c r="I1584" s="28" t="s">
        <v>175</v>
      </c>
      <c r="J1584" s="28">
        <v>72.5</v>
      </c>
    </row>
    <row r="1585" spans="1:10">
      <c r="A1585" s="28" t="s">
        <v>47</v>
      </c>
      <c r="B1585" s="28">
        <v>148</v>
      </c>
      <c r="C1585" s="28" t="s">
        <v>167</v>
      </c>
      <c r="D1585" s="28">
        <v>19.8</v>
      </c>
      <c r="E1585" s="28">
        <v>159.5</v>
      </c>
      <c r="G1585" s="28" t="s">
        <v>52</v>
      </c>
      <c r="H1585" s="28">
        <v>150</v>
      </c>
      <c r="I1585" s="28" t="s">
        <v>175</v>
      </c>
      <c r="J1585" s="28">
        <v>45.6</v>
      </c>
    </row>
    <row r="1586" spans="1:10">
      <c r="A1586" s="28" t="s">
        <v>47</v>
      </c>
      <c r="B1586" s="28">
        <v>148</v>
      </c>
      <c r="C1586" s="28" t="s">
        <v>167</v>
      </c>
      <c r="D1586" s="28">
        <v>10.5</v>
      </c>
      <c r="E1586" s="28">
        <v>151</v>
      </c>
      <c r="G1586" s="28" t="s">
        <v>52</v>
      </c>
      <c r="H1586" s="28">
        <v>150</v>
      </c>
      <c r="I1586" s="28" t="s">
        <v>175</v>
      </c>
      <c r="J1586" s="28">
        <v>67.7</v>
      </c>
    </row>
    <row r="1587" spans="1:10">
      <c r="A1587" s="28" t="s">
        <v>47</v>
      </c>
      <c r="B1587" s="28">
        <v>148</v>
      </c>
      <c r="C1587" s="28" t="s">
        <v>167</v>
      </c>
      <c r="D1587" s="28">
        <v>18.100000000000001</v>
      </c>
      <c r="E1587" s="28">
        <v>176.3</v>
      </c>
      <c r="G1587" s="28" t="s">
        <v>52</v>
      </c>
      <c r="H1587" s="28">
        <v>150</v>
      </c>
      <c r="I1587" s="28" t="s">
        <v>175</v>
      </c>
      <c r="J1587" s="28">
        <v>49.5</v>
      </c>
    </row>
    <row r="1588" spans="1:10">
      <c r="A1588" s="28" t="s">
        <v>47</v>
      </c>
      <c r="B1588" s="28">
        <v>148</v>
      </c>
      <c r="C1588" s="28" t="s">
        <v>167</v>
      </c>
      <c r="D1588" s="28">
        <v>10.7</v>
      </c>
      <c r="E1588" s="28">
        <v>155.80000000000001</v>
      </c>
      <c r="G1588" s="28" t="s">
        <v>52</v>
      </c>
      <c r="H1588" s="28">
        <v>150</v>
      </c>
      <c r="I1588" s="28" t="s">
        <v>175</v>
      </c>
      <c r="J1588" s="28">
        <v>78.3</v>
      </c>
    </row>
    <row r="1589" spans="1:10">
      <c r="A1589" s="28" t="s">
        <v>47</v>
      </c>
      <c r="B1589" s="28">
        <v>148</v>
      </c>
      <c r="C1589" s="28" t="s">
        <v>167</v>
      </c>
      <c r="D1589" s="28">
        <v>20.9</v>
      </c>
      <c r="E1589" s="28">
        <v>157.9</v>
      </c>
      <c r="G1589" s="28" t="s">
        <v>52</v>
      </c>
      <c r="H1589" s="28">
        <v>150</v>
      </c>
      <c r="I1589" s="28" t="s">
        <v>175</v>
      </c>
      <c r="J1589" s="28">
        <v>86.8</v>
      </c>
    </row>
    <row r="1590" spans="1:10">
      <c r="A1590" s="28" t="s">
        <v>47</v>
      </c>
      <c r="B1590" s="28">
        <v>148</v>
      </c>
      <c r="C1590" s="28" t="s">
        <v>167</v>
      </c>
      <c r="D1590" s="28">
        <v>20.100000000000001</v>
      </c>
      <c r="E1590" s="28">
        <v>99.3</v>
      </c>
      <c r="G1590" s="28" t="s">
        <v>52</v>
      </c>
      <c r="H1590" s="28">
        <v>150</v>
      </c>
      <c r="I1590" s="28" t="s">
        <v>176</v>
      </c>
      <c r="J1590" s="28">
        <v>104.6</v>
      </c>
    </row>
    <row r="1591" spans="1:10">
      <c r="A1591" s="28" t="s">
        <v>47</v>
      </c>
      <c r="B1591" s="28">
        <v>148</v>
      </c>
      <c r="C1591" s="28" t="s">
        <v>167</v>
      </c>
      <c r="D1591" s="28">
        <v>18.899999999999999</v>
      </c>
      <c r="E1591" s="28">
        <v>117.9</v>
      </c>
      <c r="G1591" s="28" t="s">
        <v>52</v>
      </c>
      <c r="H1591" s="28">
        <v>150</v>
      </c>
      <c r="I1591" s="28" t="s">
        <v>176</v>
      </c>
      <c r="J1591" s="28">
        <v>102</v>
      </c>
    </row>
    <row r="1592" spans="1:10">
      <c r="A1592" s="28" t="s">
        <v>47</v>
      </c>
      <c r="B1592" s="28">
        <v>148</v>
      </c>
      <c r="C1592" s="28" t="s">
        <v>167</v>
      </c>
      <c r="D1592" s="28">
        <v>15.4</v>
      </c>
      <c r="E1592" s="28">
        <v>140.1</v>
      </c>
      <c r="G1592" s="28" t="s">
        <v>52</v>
      </c>
      <c r="H1592" s="28">
        <v>150</v>
      </c>
      <c r="I1592" s="28" t="s">
        <v>176</v>
      </c>
      <c r="J1592" s="28">
        <v>99.2</v>
      </c>
    </row>
    <row r="1593" spans="1:10">
      <c r="A1593" s="28" t="s">
        <v>47</v>
      </c>
      <c r="B1593" s="28">
        <v>148</v>
      </c>
      <c r="C1593" s="28" t="s">
        <v>167</v>
      </c>
      <c r="D1593" s="28">
        <v>16.899999999999999</v>
      </c>
      <c r="E1593" s="28">
        <v>153.5</v>
      </c>
      <c r="G1593" s="28" t="s">
        <v>52</v>
      </c>
      <c r="H1593" s="28">
        <v>150</v>
      </c>
      <c r="I1593" s="28" t="s">
        <v>176</v>
      </c>
      <c r="J1593" s="28">
        <v>99.3</v>
      </c>
    </row>
    <row r="1594" spans="1:10">
      <c r="A1594" s="28" t="s">
        <v>47</v>
      </c>
      <c r="B1594" s="28">
        <v>148</v>
      </c>
      <c r="C1594" s="28" t="s">
        <v>167</v>
      </c>
      <c r="D1594" s="28">
        <v>14</v>
      </c>
      <c r="E1594" s="28">
        <v>182.2</v>
      </c>
      <c r="G1594" s="28" t="s">
        <v>52</v>
      </c>
      <c r="H1594" s="28">
        <v>150</v>
      </c>
      <c r="I1594" s="28" t="s">
        <v>176</v>
      </c>
      <c r="J1594" s="28">
        <v>120.3</v>
      </c>
    </row>
    <row r="1595" spans="1:10">
      <c r="A1595" s="28" t="s">
        <v>47</v>
      </c>
      <c r="B1595" s="28">
        <v>148</v>
      </c>
      <c r="C1595" s="28" t="s">
        <v>167</v>
      </c>
      <c r="D1595" s="28">
        <v>33.299999999999997</v>
      </c>
      <c r="E1595" s="28">
        <v>204.5</v>
      </c>
      <c r="G1595" s="28" t="s">
        <v>52</v>
      </c>
      <c r="H1595" s="28">
        <v>150</v>
      </c>
      <c r="I1595" s="28" t="s">
        <v>176</v>
      </c>
      <c r="J1595" s="28">
        <v>97</v>
      </c>
    </row>
    <row r="1596" spans="1:10">
      <c r="A1596" s="28" t="s">
        <v>47</v>
      </c>
      <c r="B1596" s="28">
        <v>148</v>
      </c>
      <c r="C1596" s="28" t="s">
        <v>167</v>
      </c>
      <c r="D1596" s="28">
        <v>9.1999999999999993</v>
      </c>
      <c r="E1596" s="28">
        <v>108.3</v>
      </c>
      <c r="G1596" s="28" t="s">
        <v>52</v>
      </c>
      <c r="H1596" s="28">
        <v>150</v>
      </c>
      <c r="I1596" s="28" t="s">
        <v>176</v>
      </c>
      <c r="J1596" s="28">
        <v>105.3</v>
      </c>
    </row>
    <row r="1597" spans="1:10">
      <c r="A1597" s="28" t="s">
        <v>47</v>
      </c>
      <c r="B1597" s="28">
        <v>148</v>
      </c>
      <c r="C1597" s="28" t="s">
        <v>167</v>
      </c>
      <c r="D1597" s="28">
        <v>15.8</v>
      </c>
      <c r="E1597" s="28">
        <v>145.1</v>
      </c>
      <c r="G1597" s="28" t="s">
        <v>52</v>
      </c>
      <c r="H1597" s="28">
        <v>150</v>
      </c>
      <c r="I1597" s="28" t="s">
        <v>176</v>
      </c>
      <c r="J1597" s="28">
        <v>123.8</v>
      </c>
    </row>
    <row r="1598" spans="1:10">
      <c r="A1598" s="28" t="s">
        <v>47</v>
      </c>
      <c r="B1598" s="28">
        <v>148</v>
      </c>
      <c r="C1598" s="28" t="s">
        <v>167</v>
      </c>
      <c r="D1598" s="28">
        <v>19.3</v>
      </c>
      <c r="E1598" s="28">
        <v>133.9</v>
      </c>
      <c r="G1598" s="28" t="s">
        <v>52</v>
      </c>
      <c r="H1598" s="28">
        <v>150</v>
      </c>
      <c r="I1598" s="28" t="s">
        <v>176</v>
      </c>
      <c r="J1598" s="28">
        <v>101.5</v>
      </c>
    </row>
    <row r="1599" spans="1:10">
      <c r="A1599" s="28" t="s">
        <v>47</v>
      </c>
      <c r="B1599" s="28">
        <v>148</v>
      </c>
      <c r="C1599" s="28" t="s">
        <v>167</v>
      </c>
      <c r="D1599" s="28">
        <v>16.399999999999999</v>
      </c>
      <c r="E1599" s="28">
        <v>163.80000000000001</v>
      </c>
      <c r="G1599" s="28" t="s">
        <v>52</v>
      </c>
      <c r="H1599" s="28">
        <v>150</v>
      </c>
      <c r="I1599" s="28" t="s">
        <v>176</v>
      </c>
      <c r="J1599" s="28">
        <v>111.3</v>
      </c>
    </row>
    <row r="1600" spans="1:10">
      <c r="A1600" s="28" t="s">
        <v>47</v>
      </c>
      <c r="B1600" s="28">
        <v>148</v>
      </c>
      <c r="C1600" s="28" t="s">
        <v>167</v>
      </c>
      <c r="D1600" s="28">
        <v>16.3</v>
      </c>
      <c r="E1600" s="28">
        <v>110.4</v>
      </c>
      <c r="G1600" s="28" t="s">
        <v>52</v>
      </c>
      <c r="H1600" s="28">
        <v>150</v>
      </c>
      <c r="I1600" s="28" t="s">
        <v>176</v>
      </c>
      <c r="J1600" s="28">
        <v>104.3</v>
      </c>
    </row>
    <row r="1601" spans="1:10">
      <c r="A1601" s="28" t="s">
        <v>47</v>
      </c>
      <c r="B1601" s="28">
        <v>148</v>
      </c>
      <c r="C1601" s="28" t="s">
        <v>167</v>
      </c>
      <c r="D1601" s="28">
        <v>17.5</v>
      </c>
      <c r="E1601" s="28">
        <v>156.1</v>
      </c>
      <c r="G1601" s="28" t="s">
        <v>52</v>
      </c>
      <c r="H1601" s="28">
        <v>150</v>
      </c>
      <c r="I1601" s="28" t="s">
        <v>176</v>
      </c>
      <c r="J1601" s="28">
        <v>108</v>
      </c>
    </row>
    <row r="1602" spans="1:10">
      <c r="A1602" s="28" t="s">
        <v>47</v>
      </c>
      <c r="B1602" s="28">
        <v>148</v>
      </c>
      <c r="C1602" s="28" t="s">
        <v>167</v>
      </c>
      <c r="D1602" s="28">
        <v>17.5</v>
      </c>
      <c r="E1602" s="28">
        <v>150.4</v>
      </c>
      <c r="G1602" s="28" t="s">
        <v>52</v>
      </c>
      <c r="H1602" s="28">
        <v>150</v>
      </c>
      <c r="I1602" s="28" t="s">
        <v>176</v>
      </c>
      <c r="J1602" s="28">
        <v>117</v>
      </c>
    </row>
    <row r="1603" spans="1:10">
      <c r="A1603" s="28" t="s">
        <v>47</v>
      </c>
      <c r="B1603" s="28">
        <v>148</v>
      </c>
      <c r="C1603" s="28" t="s">
        <v>167</v>
      </c>
      <c r="D1603" s="28">
        <v>16.8</v>
      </c>
      <c r="E1603" s="28">
        <v>135.80000000000001</v>
      </c>
      <c r="G1603" s="28" t="s">
        <v>52</v>
      </c>
      <c r="H1603" s="28">
        <v>150</v>
      </c>
      <c r="I1603" s="28" t="s">
        <v>176</v>
      </c>
      <c r="J1603" s="28">
        <v>113.1</v>
      </c>
    </row>
    <row r="1604" spans="1:10">
      <c r="A1604" s="28" t="s">
        <v>47</v>
      </c>
      <c r="B1604" s="28">
        <v>148</v>
      </c>
      <c r="C1604" s="28" t="s">
        <v>48</v>
      </c>
      <c r="D1604" s="28">
        <v>61.3</v>
      </c>
      <c r="E1604" s="28">
        <v>125.6</v>
      </c>
      <c r="G1604" s="28" t="s">
        <v>52</v>
      </c>
      <c r="H1604" s="28">
        <v>150</v>
      </c>
      <c r="I1604" s="28" t="s">
        <v>176</v>
      </c>
      <c r="J1604" s="28">
        <v>99.5</v>
      </c>
    </row>
    <row r="1605" spans="1:10">
      <c r="A1605" s="28" t="s">
        <v>47</v>
      </c>
      <c r="B1605" s="28">
        <v>148</v>
      </c>
      <c r="C1605" s="28" t="s">
        <v>48</v>
      </c>
      <c r="D1605" s="28">
        <v>69.400000000000006</v>
      </c>
      <c r="E1605" s="28">
        <v>112</v>
      </c>
      <c r="G1605" s="28" t="s">
        <v>52</v>
      </c>
      <c r="H1605" s="28">
        <v>150</v>
      </c>
      <c r="I1605" s="28" t="s">
        <v>176</v>
      </c>
      <c r="J1605" s="28">
        <v>123.2</v>
      </c>
    </row>
    <row r="1606" spans="1:10">
      <c r="A1606" s="28" t="s">
        <v>47</v>
      </c>
      <c r="B1606" s="28">
        <v>148</v>
      </c>
      <c r="C1606" s="28" t="s">
        <v>48</v>
      </c>
      <c r="D1606" s="28">
        <v>84.8</v>
      </c>
      <c r="E1606" s="28">
        <v>99.2</v>
      </c>
      <c r="G1606" s="28" t="s">
        <v>52</v>
      </c>
      <c r="H1606" s="28">
        <v>150</v>
      </c>
      <c r="I1606" s="28" t="s">
        <v>176</v>
      </c>
      <c r="J1606" s="28">
        <v>101.1</v>
      </c>
    </row>
    <row r="1607" spans="1:10">
      <c r="A1607" s="28" t="s">
        <v>47</v>
      </c>
      <c r="B1607" s="28">
        <v>148</v>
      </c>
      <c r="C1607" s="28" t="s">
        <v>48</v>
      </c>
      <c r="D1607" s="28">
        <v>85.5</v>
      </c>
      <c r="E1607" s="28">
        <v>90.5</v>
      </c>
      <c r="G1607" s="28" t="s">
        <v>52</v>
      </c>
      <c r="H1607" s="28">
        <v>150</v>
      </c>
      <c r="I1607" s="28" t="s">
        <v>176</v>
      </c>
      <c r="J1607" s="28">
        <v>98.5</v>
      </c>
    </row>
    <row r="1608" spans="1:10">
      <c r="A1608" s="28" t="s">
        <v>47</v>
      </c>
      <c r="B1608" s="28">
        <v>148</v>
      </c>
      <c r="C1608" s="28" t="s">
        <v>48</v>
      </c>
      <c r="D1608" s="28">
        <v>71.400000000000006</v>
      </c>
      <c r="E1608" s="28">
        <v>91.4</v>
      </c>
      <c r="G1608" s="28" t="s">
        <v>52</v>
      </c>
      <c r="H1608" s="28">
        <v>150</v>
      </c>
      <c r="I1608" s="28" t="s">
        <v>176</v>
      </c>
      <c r="J1608" s="28">
        <v>100</v>
      </c>
    </row>
    <row r="1609" spans="1:10">
      <c r="A1609" s="28" t="s">
        <v>47</v>
      </c>
      <c r="B1609" s="28">
        <v>148</v>
      </c>
      <c r="C1609" s="28" t="s">
        <v>48</v>
      </c>
      <c r="D1609" s="28">
        <v>79.400000000000006</v>
      </c>
      <c r="E1609" s="28">
        <v>102.3</v>
      </c>
      <c r="G1609" s="28" t="s">
        <v>52</v>
      </c>
      <c r="H1609" s="28">
        <v>150</v>
      </c>
      <c r="I1609" s="28" t="s">
        <v>176</v>
      </c>
      <c r="J1609" s="28">
        <v>113.3</v>
      </c>
    </row>
    <row r="1610" spans="1:10">
      <c r="A1610" s="28" t="s">
        <v>47</v>
      </c>
      <c r="B1610" s="28">
        <v>148</v>
      </c>
      <c r="C1610" s="28" t="s">
        <v>48</v>
      </c>
      <c r="D1610" s="28">
        <v>70.2</v>
      </c>
      <c r="E1610" s="28">
        <v>102.3</v>
      </c>
      <c r="G1610" s="28" t="s">
        <v>52</v>
      </c>
      <c r="H1610" s="28">
        <v>150</v>
      </c>
      <c r="I1610" s="28" t="s">
        <v>176</v>
      </c>
      <c r="J1610" s="28">
        <v>85.9</v>
      </c>
    </row>
    <row r="1611" spans="1:10">
      <c r="A1611" s="28" t="s">
        <v>47</v>
      </c>
      <c r="B1611" s="28">
        <v>148</v>
      </c>
      <c r="C1611" s="28" t="s">
        <v>48</v>
      </c>
      <c r="D1611" s="28">
        <v>64.599999999999994</v>
      </c>
      <c r="E1611" s="28">
        <v>103.6</v>
      </c>
      <c r="G1611" s="28" t="s">
        <v>52</v>
      </c>
      <c r="H1611" s="28">
        <v>150</v>
      </c>
      <c r="I1611" s="28" t="s">
        <v>176</v>
      </c>
      <c r="J1611" s="28">
        <v>102.2</v>
      </c>
    </row>
    <row r="1612" spans="1:10">
      <c r="A1612" s="28" t="s">
        <v>47</v>
      </c>
      <c r="B1612" s="28">
        <v>148</v>
      </c>
      <c r="C1612" s="28" t="s">
        <v>48</v>
      </c>
      <c r="D1612" s="28">
        <v>78.2</v>
      </c>
      <c r="E1612" s="28">
        <v>94.5</v>
      </c>
      <c r="G1612" s="28" t="s">
        <v>52</v>
      </c>
      <c r="H1612" s="28">
        <v>150</v>
      </c>
      <c r="I1612" s="28" t="s">
        <v>176</v>
      </c>
      <c r="J1612" s="28">
        <v>118.9</v>
      </c>
    </row>
    <row r="1613" spans="1:10">
      <c r="A1613" s="28" t="s">
        <v>47</v>
      </c>
      <c r="B1613" s="28">
        <v>148</v>
      </c>
      <c r="C1613" s="28" t="s">
        <v>48</v>
      </c>
      <c r="D1613" s="28">
        <v>57.7</v>
      </c>
      <c r="E1613" s="28">
        <v>96.2</v>
      </c>
      <c r="G1613" s="28" t="s">
        <v>52</v>
      </c>
      <c r="H1613" s="28">
        <v>150</v>
      </c>
      <c r="I1613" s="28" t="s">
        <v>176</v>
      </c>
      <c r="J1613" s="28">
        <v>114.1</v>
      </c>
    </row>
    <row r="1614" spans="1:10">
      <c r="A1614" s="28" t="s">
        <v>47</v>
      </c>
      <c r="B1614" s="28">
        <v>148</v>
      </c>
      <c r="C1614" s="28" t="s">
        <v>48</v>
      </c>
      <c r="D1614" s="28">
        <v>56.1</v>
      </c>
      <c r="E1614" s="28">
        <v>82.9</v>
      </c>
      <c r="G1614" s="28" t="s">
        <v>52</v>
      </c>
      <c r="H1614" s="28">
        <v>150</v>
      </c>
      <c r="I1614" s="28" t="s">
        <v>176</v>
      </c>
      <c r="J1614" s="28">
        <v>113.4</v>
      </c>
    </row>
    <row r="1615" spans="1:10">
      <c r="A1615" s="28" t="s">
        <v>47</v>
      </c>
      <c r="B1615" s="28">
        <v>148</v>
      </c>
      <c r="C1615" s="28" t="s">
        <v>48</v>
      </c>
      <c r="D1615" s="28">
        <v>62</v>
      </c>
      <c r="E1615" s="28">
        <v>109</v>
      </c>
      <c r="G1615" s="28" t="s">
        <v>52</v>
      </c>
      <c r="H1615" s="28">
        <v>150</v>
      </c>
      <c r="I1615" s="28" t="s">
        <v>176</v>
      </c>
      <c r="J1615" s="28">
        <v>106.3</v>
      </c>
    </row>
    <row r="1616" spans="1:10">
      <c r="A1616" s="28" t="s">
        <v>47</v>
      </c>
      <c r="B1616" s="28">
        <v>148</v>
      </c>
      <c r="C1616" s="28" t="s">
        <v>48</v>
      </c>
      <c r="D1616" s="28">
        <v>69.3</v>
      </c>
      <c r="E1616" s="28">
        <v>103</v>
      </c>
      <c r="G1616" s="28" t="s">
        <v>52</v>
      </c>
      <c r="H1616" s="28">
        <v>150</v>
      </c>
      <c r="I1616" s="28" t="s">
        <v>176</v>
      </c>
      <c r="J1616" s="28">
        <v>116.1</v>
      </c>
    </row>
    <row r="1617" spans="1:10">
      <c r="A1617" s="28" t="s">
        <v>47</v>
      </c>
      <c r="B1617" s="28">
        <v>148</v>
      </c>
      <c r="C1617" s="28" t="s">
        <v>48</v>
      </c>
      <c r="D1617" s="28">
        <v>76</v>
      </c>
      <c r="E1617" s="28">
        <v>116.2</v>
      </c>
      <c r="G1617" s="28" t="s">
        <v>52</v>
      </c>
      <c r="H1617" s="28">
        <v>150</v>
      </c>
      <c r="I1617" s="28" t="s">
        <v>176</v>
      </c>
      <c r="J1617" s="28">
        <v>103.6</v>
      </c>
    </row>
    <row r="1618" spans="1:10">
      <c r="A1618" s="28" t="s">
        <v>47</v>
      </c>
      <c r="B1618" s="28">
        <v>148</v>
      </c>
      <c r="C1618" s="28" t="s">
        <v>48</v>
      </c>
      <c r="D1618" s="28">
        <v>91.7</v>
      </c>
      <c r="E1618" s="28">
        <v>111.8</v>
      </c>
      <c r="G1618" s="28" t="s">
        <v>52</v>
      </c>
      <c r="H1618" s="28">
        <v>150</v>
      </c>
      <c r="I1618" s="28" t="s">
        <v>176</v>
      </c>
      <c r="J1618" s="28">
        <v>94.9</v>
      </c>
    </row>
    <row r="1619" spans="1:10">
      <c r="A1619" s="28" t="s">
        <v>47</v>
      </c>
      <c r="B1619" s="28">
        <v>148</v>
      </c>
      <c r="C1619" s="28" t="s">
        <v>48</v>
      </c>
      <c r="D1619" s="28">
        <v>56.3</v>
      </c>
      <c r="E1619" s="28">
        <v>94.8</v>
      </c>
      <c r="G1619" s="28" t="s">
        <v>52</v>
      </c>
      <c r="H1619" s="28">
        <v>150</v>
      </c>
      <c r="I1619" s="28" t="s">
        <v>176</v>
      </c>
      <c r="J1619" s="28">
        <v>91.3</v>
      </c>
    </row>
    <row r="1620" spans="1:10">
      <c r="A1620" s="28" t="s">
        <v>52</v>
      </c>
      <c r="B1620" s="28">
        <v>150</v>
      </c>
      <c r="C1620" s="28" t="s">
        <v>170</v>
      </c>
      <c r="D1620" s="28">
        <v>55.7</v>
      </c>
      <c r="E1620" s="28">
        <v>133.4</v>
      </c>
      <c r="G1620" s="28" t="s">
        <v>52</v>
      </c>
      <c r="H1620" s="28">
        <v>150</v>
      </c>
      <c r="I1620" s="28" t="s">
        <v>176</v>
      </c>
      <c r="J1620" s="28">
        <v>126.2</v>
      </c>
    </row>
    <row r="1621" spans="1:10">
      <c r="A1621" s="28" t="s">
        <v>52</v>
      </c>
      <c r="B1621" s="28">
        <v>150</v>
      </c>
      <c r="C1621" s="28" t="s">
        <v>170</v>
      </c>
      <c r="D1621" s="28">
        <v>44.6</v>
      </c>
      <c r="E1621" s="28">
        <v>131.69999999999999</v>
      </c>
      <c r="G1621" s="28" t="s">
        <v>52</v>
      </c>
      <c r="H1621" s="28">
        <v>150</v>
      </c>
      <c r="I1621" s="28" t="s">
        <v>176</v>
      </c>
      <c r="J1621" s="28">
        <v>108.5</v>
      </c>
    </row>
    <row r="1622" spans="1:10">
      <c r="A1622" s="28" t="s">
        <v>52</v>
      </c>
      <c r="B1622" s="28">
        <v>150</v>
      </c>
      <c r="C1622" s="28" t="s">
        <v>170</v>
      </c>
      <c r="D1622" s="28">
        <v>43.8</v>
      </c>
      <c r="E1622" s="28">
        <v>142</v>
      </c>
      <c r="G1622" s="28" t="s">
        <v>52</v>
      </c>
      <c r="H1622" s="28">
        <v>150</v>
      </c>
      <c r="I1622" s="28" t="s">
        <v>176</v>
      </c>
      <c r="J1622" s="28">
        <v>102.5</v>
      </c>
    </row>
    <row r="1623" spans="1:10">
      <c r="A1623" s="28" t="s">
        <v>52</v>
      </c>
      <c r="B1623" s="28">
        <v>150</v>
      </c>
      <c r="C1623" s="28" t="s">
        <v>170</v>
      </c>
      <c r="D1623" s="28">
        <v>38.700000000000003</v>
      </c>
      <c r="E1623" s="28">
        <v>103.3</v>
      </c>
      <c r="G1623" s="28" t="s">
        <v>52</v>
      </c>
      <c r="H1623" s="28">
        <v>150</v>
      </c>
      <c r="I1623" s="28" t="s">
        <v>176</v>
      </c>
      <c r="J1623" s="28">
        <v>115.1</v>
      </c>
    </row>
    <row r="1624" spans="1:10">
      <c r="A1624" s="28" t="s">
        <v>52</v>
      </c>
      <c r="B1624" s="28">
        <v>150</v>
      </c>
      <c r="C1624" s="28" t="s">
        <v>170</v>
      </c>
      <c r="D1624" s="28">
        <v>19.899999999999999</v>
      </c>
      <c r="E1624" s="28">
        <v>134.4</v>
      </c>
      <c r="G1624" s="28" t="s">
        <v>52</v>
      </c>
      <c r="H1624" s="28">
        <v>150</v>
      </c>
      <c r="I1624" s="28" t="s">
        <v>176</v>
      </c>
      <c r="J1624" s="28">
        <v>113.6</v>
      </c>
    </row>
    <row r="1625" spans="1:10">
      <c r="A1625" s="28" t="s">
        <v>52</v>
      </c>
      <c r="B1625" s="28">
        <v>150</v>
      </c>
      <c r="C1625" s="28" t="s">
        <v>170</v>
      </c>
      <c r="D1625" s="28">
        <v>42.3</v>
      </c>
      <c r="E1625" s="28">
        <v>142.4</v>
      </c>
      <c r="G1625" s="28" t="s">
        <v>52</v>
      </c>
      <c r="H1625" s="28">
        <v>150</v>
      </c>
      <c r="I1625" s="28" t="s">
        <v>176</v>
      </c>
      <c r="J1625" s="28">
        <v>90.1</v>
      </c>
    </row>
    <row r="1626" spans="1:10">
      <c r="A1626" s="28" t="s">
        <v>52</v>
      </c>
      <c r="B1626" s="28">
        <v>150</v>
      </c>
      <c r="C1626" s="28" t="s">
        <v>170</v>
      </c>
      <c r="D1626" s="28">
        <v>36.5</v>
      </c>
      <c r="E1626" s="28">
        <v>143.5</v>
      </c>
      <c r="G1626" s="28" t="s">
        <v>52</v>
      </c>
      <c r="H1626" s="28">
        <v>150</v>
      </c>
      <c r="I1626" s="28" t="s">
        <v>176</v>
      </c>
      <c r="J1626" s="28">
        <v>129.80000000000001</v>
      </c>
    </row>
    <row r="1627" spans="1:10">
      <c r="A1627" s="28" t="s">
        <v>52</v>
      </c>
      <c r="B1627" s="28">
        <v>150</v>
      </c>
      <c r="C1627" s="28" t="s">
        <v>170</v>
      </c>
      <c r="D1627" s="28">
        <v>41.8</v>
      </c>
      <c r="E1627" s="28">
        <v>120</v>
      </c>
      <c r="G1627" s="28" t="s">
        <v>52</v>
      </c>
      <c r="H1627" s="28">
        <v>150</v>
      </c>
      <c r="I1627" s="28" t="s">
        <v>176</v>
      </c>
      <c r="J1627" s="28">
        <v>124</v>
      </c>
    </row>
    <row r="1628" spans="1:10">
      <c r="A1628" s="28" t="s">
        <v>52</v>
      </c>
      <c r="B1628" s="28">
        <v>150</v>
      </c>
      <c r="C1628" s="28" t="s">
        <v>170</v>
      </c>
      <c r="D1628" s="28">
        <v>45.7</v>
      </c>
      <c r="E1628" s="28">
        <v>126.3</v>
      </c>
      <c r="G1628" s="28" t="s">
        <v>52</v>
      </c>
      <c r="H1628" s="28">
        <v>150</v>
      </c>
      <c r="I1628" s="28" t="s">
        <v>176</v>
      </c>
      <c r="J1628" s="28">
        <v>135.5</v>
      </c>
    </row>
    <row r="1629" spans="1:10">
      <c r="A1629" s="28" t="s">
        <v>52</v>
      </c>
      <c r="B1629" s="28">
        <v>150</v>
      </c>
      <c r="C1629" s="28" t="s">
        <v>170</v>
      </c>
      <c r="D1629" s="28">
        <v>31.1</v>
      </c>
      <c r="E1629" s="28">
        <v>176.6</v>
      </c>
      <c r="G1629" s="28" t="s">
        <v>52</v>
      </c>
      <c r="H1629" s="28">
        <v>150</v>
      </c>
      <c r="I1629" s="28" t="s">
        <v>177</v>
      </c>
      <c r="J1629" s="28">
        <v>126.2</v>
      </c>
    </row>
    <row r="1630" spans="1:10">
      <c r="A1630" s="28" t="s">
        <v>52</v>
      </c>
      <c r="B1630" s="28">
        <v>150</v>
      </c>
      <c r="C1630" s="28" t="s">
        <v>170</v>
      </c>
      <c r="D1630" s="28">
        <v>56</v>
      </c>
      <c r="E1630" s="28">
        <v>118</v>
      </c>
      <c r="G1630" s="28" t="s">
        <v>52</v>
      </c>
      <c r="H1630" s="28">
        <v>150</v>
      </c>
      <c r="I1630" s="28" t="s">
        <v>177</v>
      </c>
      <c r="J1630" s="28">
        <v>131.4</v>
      </c>
    </row>
    <row r="1631" spans="1:10">
      <c r="A1631" s="28" t="s">
        <v>52</v>
      </c>
      <c r="B1631" s="28">
        <v>150</v>
      </c>
      <c r="C1631" s="28" t="s">
        <v>171</v>
      </c>
      <c r="D1631" s="28">
        <v>47.1</v>
      </c>
      <c r="E1631" s="28">
        <v>98.4</v>
      </c>
      <c r="G1631" s="28" t="s">
        <v>52</v>
      </c>
      <c r="H1631" s="28">
        <v>150</v>
      </c>
      <c r="I1631" s="28" t="s">
        <v>177</v>
      </c>
      <c r="J1631" s="28">
        <v>100.8</v>
      </c>
    </row>
    <row r="1632" spans="1:10">
      <c r="A1632" s="28" t="s">
        <v>52</v>
      </c>
      <c r="B1632" s="28">
        <v>150</v>
      </c>
      <c r="C1632" s="28" t="s">
        <v>171</v>
      </c>
      <c r="D1632" s="28">
        <v>17.399999999999999</v>
      </c>
      <c r="E1632" s="28">
        <v>76.099999999999994</v>
      </c>
      <c r="G1632" s="28" t="s">
        <v>52</v>
      </c>
      <c r="H1632" s="28">
        <v>150</v>
      </c>
      <c r="I1632" s="28" t="s">
        <v>177</v>
      </c>
      <c r="J1632" s="28">
        <v>167.6</v>
      </c>
    </row>
    <row r="1633" spans="1:10">
      <c r="A1633" s="28" t="s">
        <v>52</v>
      </c>
      <c r="B1633" s="28">
        <v>150</v>
      </c>
      <c r="C1633" s="28" t="s">
        <v>171</v>
      </c>
      <c r="D1633" s="28">
        <v>29.7</v>
      </c>
      <c r="E1633" s="28">
        <v>98.3</v>
      </c>
      <c r="G1633" s="28" t="s">
        <v>52</v>
      </c>
      <c r="H1633" s="28">
        <v>150</v>
      </c>
      <c r="I1633" s="28" t="s">
        <v>177</v>
      </c>
      <c r="J1633" s="28">
        <v>212.6</v>
      </c>
    </row>
    <row r="1634" spans="1:10">
      <c r="A1634" s="28" t="s">
        <v>52</v>
      </c>
      <c r="B1634" s="28">
        <v>150</v>
      </c>
      <c r="C1634" s="28" t="s">
        <v>171</v>
      </c>
      <c r="D1634" s="28">
        <v>63.7</v>
      </c>
      <c r="E1634" s="28">
        <v>127.6</v>
      </c>
      <c r="G1634" s="28" t="s">
        <v>52</v>
      </c>
      <c r="H1634" s="28">
        <v>150</v>
      </c>
      <c r="I1634" s="28" t="s">
        <v>177</v>
      </c>
      <c r="J1634" s="28">
        <v>124.6</v>
      </c>
    </row>
    <row r="1635" spans="1:10">
      <c r="A1635" s="28" t="s">
        <v>52</v>
      </c>
      <c r="B1635" s="28">
        <v>150</v>
      </c>
      <c r="C1635" s="28" t="s">
        <v>171</v>
      </c>
      <c r="D1635" s="28">
        <v>46.2</v>
      </c>
      <c r="E1635" s="28">
        <v>86.8</v>
      </c>
      <c r="G1635" s="28" t="s">
        <v>52</v>
      </c>
      <c r="H1635" s="28">
        <v>150</v>
      </c>
      <c r="I1635" s="28" t="s">
        <v>177</v>
      </c>
      <c r="J1635" s="28">
        <v>85</v>
      </c>
    </row>
    <row r="1636" spans="1:10">
      <c r="A1636" s="28" t="s">
        <v>52</v>
      </c>
      <c r="B1636" s="28">
        <v>150</v>
      </c>
      <c r="C1636" s="28" t="s">
        <v>171</v>
      </c>
      <c r="D1636" s="28">
        <v>41.5</v>
      </c>
      <c r="E1636" s="28">
        <v>65.400000000000006</v>
      </c>
      <c r="G1636" s="28" t="s">
        <v>52</v>
      </c>
      <c r="H1636" s="28">
        <v>150</v>
      </c>
      <c r="I1636" s="28" t="s">
        <v>177</v>
      </c>
      <c r="J1636" s="28">
        <v>126.9</v>
      </c>
    </row>
    <row r="1637" spans="1:10">
      <c r="A1637" s="28" t="s">
        <v>52</v>
      </c>
      <c r="B1637" s="28">
        <v>150</v>
      </c>
      <c r="C1637" s="28" t="s">
        <v>171</v>
      </c>
      <c r="D1637" s="28">
        <v>46</v>
      </c>
      <c r="E1637" s="28">
        <v>77.5</v>
      </c>
      <c r="G1637" s="28" t="s">
        <v>52</v>
      </c>
      <c r="H1637" s="28">
        <v>150</v>
      </c>
      <c r="I1637" s="28" t="s">
        <v>177</v>
      </c>
      <c r="J1637" s="28">
        <v>132.80000000000001</v>
      </c>
    </row>
    <row r="1638" spans="1:10">
      <c r="A1638" s="28" t="s">
        <v>52</v>
      </c>
      <c r="B1638" s="28">
        <v>150</v>
      </c>
      <c r="C1638" s="28" t="s">
        <v>171</v>
      </c>
      <c r="D1638" s="28">
        <v>35.1</v>
      </c>
      <c r="E1638" s="28">
        <v>109.8</v>
      </c>
      <c r="G1638" s="28" t="s">
        <v>52</v>
      </c>
      <c r="H1638" s="28">
        <v>150</v>
      </c>
      <c r="I1638" s="28" t="s">
        <v>177</v>
      </c>
      <c r="J1638" s="28">
        <v>150.19999999999999</v>
      </c>
    </row>
    <row r="1639" spans="1:10">
      <c r="A1639" s="28" t="s">
        <v>52</v>
      </c>
      <c r="B1639" s="28">
        <v>150</v>
      </c>
      <c r="C1639" s="28" t="s">
        <v>171</v>
      </c>
      <c r="D1639" s="28">
        <v>74.5</v>
      </c>
      <c r="E1639" s="28">
        <v>115.6</v>
      </c>
      <c r="G1639" s="28" t="s">
        <v>52</v>
      </c>
      <c r="H1639" s="28">
        <v>150</v>
      </c>
      <c r="I1639" s="28" t="s">
        <v>177</v>
      </c>
      <c r="J1639" s="28">
        <v>133.9</v>
      </c>
    </row>
    <row r="1640" spans="1:10">
      <c r="A1640" s="28" t="s">
        <v>52</v>
      </c>
      <c r="B1640" s="28">
        <v>150</v>
      </c>
      <c r="C1640" s="28" t="s">
        <v>171</v>
      </c>
      <c r="D1640" s="28">
        <v>46.7</v>
      </c>
      <c r="E1640" s="28">
        <v>106.5</v>
      </c>
      <c r="G1640" s="28" t="s">
        <v>52</v>
      </c>
      <c r="H1640" s="28">
        <v>150</v>
      </c>
      <c r="I1640" s="28" t="s">
        <v>177</v>
      </c>
      <c r="J1640" s="28">
        <v>94.4</v>
      </c>
    </row>
    <row r="1641" spans="1:10">
      <c r="A1641" s="28" t="s">
        <v>52</v>
      </c>
      <c r="B1641" s="28">
        <v>150</v>
      </c>
      <c r="C1641" s="28" t="s">
        <v>172</v>
      </c>
      <c r="D1641" s="28">
        <v>36.1</v>
      </c>
      <c r="E1641" s="28">
        <v>117.1</v>
      </c>
      <c r="G1641" s="28" t="s">
        <v>52</v>
      </c>
      <c r="H1641" s="28">
        <v>150</v>
      </c>
      <c r="I1641" s="28" t="s">
        <v>177</v>
      </c>
      <c r="J1641" s="28">
        <v>116.4</v>
      </c>
    </row>
    <row r="1642" spans="1:10">
      <c r="A1642" s="28" t="s">
        <v>52</v>
      </c>
      <c r="B1642" s="28">
        <v>150</v>
      </c>
      <c r="C1642" s="28" t="s">
        <v>172</v>
      </c>
      <c r="D1642" s="28">
        <v>80.599999999999994</v>
      </c>
      <c r="E1642" s="28">
        <v>166.5</v>
      </c>
      <c r="G1642" s="28" t="s">
        <v>52</v>
      </c>
      <c r="H1642" s="28">
        <v>150</v>
      </c>
      <c r="I1642" s="28" t="s">
        <v>177</v>
      </c>
      <c r="J1642" s="28">
        <v>129.19999999999999</v>
      </c>
    </row>
    <row r="1643" spans="1:10">
      <c r="A1643" s="28" t="s">
        <v>52</v>
      </c>
      <c r="B1643" s="28">
        <v>150</v>
      </c>
      <c r="C1643" s="28" t="s">
        <v>172</v>
      </c>
      <c r="D1643" s="28">
        <v>64.3</v>
      </c>
      <c r="E1643" s="28">
        <v>88.1</v>
      </c>
      <c r="G1643" s="28" t="s">
        <v>52</v>
      </c>
      <c r="H1643" s="28">
        <v>150</v>
      </c>
      <c r="I1643" s="28" t="s">
        <v>177</v>
      </c>
      <c r="J1643" s="28">
        <v>134.30000000000001</v>
      </c>
    </row>
    <row r="1644" spans="1:10">
      <c r="A1644" s="28" t="s">
        <v>52</v>
      </c>
      <c r="B1644" s="28">
        <v>150</v>
      </c>
      <c r="C1644" s="28" t="s">
        <v>172</v>
      </c>
      <c r="D1644" s="28">
        <v>55.3</v>
      </c>
      <c r="E1644" s="28">
        <v>77</v>
      </c>
      <c r="G1644" s="28" t="s">
        <v>52</v>
      </c>
      <c r="H1644" s="28">
        <v>150</v>
      </c>
      <c r="I1644" s="28" t="s">
        <v>177</v>
      </c>
      <c r="J1644" s="28">
        <v>113.9</v>
      </c>
    </row>
    <row r="1645" spans="1:10">
      <c r="A1645" s="28" t="s">
        <v>52</v>
      </c>
      <c r="B1645" s="28">
        <v>150</v>
      </c>
      <c r="C1645" s="28" t="s">
        <v>172</v>
      </c>
      <c r="D1645" s="28">
        <v>92.8</v>
      </c>
      <c r="E1645" s="28">
        <v>109.7</v>
      </c>
      <c r="G1645" s="28" t="s">
        <v>52</v>
      </c>
      <c r="H1645" s="28">
        <v>150</v>
      </c>
      <c r="I1645" s="28" t="s">
        <v>177</v>
      </c>
      <c r="J1645" s="28">
        <v>138.9</v>
      </c>
    </row>
    <row r="1646" spans="1:10">
      <c r="A1646" s="28" t="s">
        <v>52</v>
      </c>
      <c r="B1646" s="28">
        <v>150</v>
      </c>
      <c r="C1646" s="28" t="s">
        <v>172</v>
      </c>
      <c r="D1646" s="28">
        <v>49.6</v>
      </c>
      <c r="E1646" s="28">
        <v>154.19999999999999</v>
      </c>
      <c r="G1646" s="28" t="s">
        <v>52</v>
      </c>
      <c r="H1646" s="28">
        <v>150</v>
      </c>
      <c r="I1646" s="28" t="s">
        <v>177</v>
      </c>
      <c r="J1646" s="28">
        <v>148.19999999999999</v>
      </c>
    </row>
    <row r="1647" spans="1:10">
      <c r="A1647" s="28" t="s">
        <v>52</v>
      </c>
      <c r="B1647" s="28">
        <v>150</v>
      </c>
      <c r="C1647" s="28" t="s">
        <v>172</v>
      </c>
      <c r="D1647" s="28">
        <v>51</v>
      </c>
      <c r="E1647" s="28">
        <v>97.9</v>
      </c>
      <c r="G1647" s="28" t="s">
        <v>52</v>
      </c>
      <c r="H1647" s="28">
        <v>150</v>
      </c>
      <c r="I1647" s="28" t="s">
        <v>177</v>
      </c>
      <c r="J1647" s="28">
        <v>126.4</v>
      </c>
    </row>
    <row r="1648" spans="1:10">
      <c r="A1648" s="28" t="s">
        <v>52</v>
      </c>
      <c r="B1648" s="28">
        <v>150</v>
      </c>
      <c r="C1648" s="28" t="s">
        <v>172</v>
      </c>
      <c r="D1648" s="28">
        <v>53.1</v>
      </c>
      <c r="E1648" s="28">
        <v>136.5</v>
      </c>
      <c r="G1648" s="28" t="s">
        <v>52</v>
      </c>
      <c r="H1648" s="28">
        <v>150</v>
      </c>
      <c r="I1648" s="28" t="s">
        <v>177</v>
      </c>
      <c r="J1648" s="28">
        <v>141.4</v>
      </c>
    </row>
    <row r="1649" spans="1:10">
      <c r="A1649" s="28" t="s">
        <v>52</v>
      </c>
      <c r="B1649" s="28">
        <v>150</v>
      </c>
      <c r="C1649" s="28" t="s">
        <v>172</v>
      </c>
      <c r="D1649" s="28">
        <v>75.099999999999994</v>
      </c>
      <c r="E1649" s="28">
        <v>163.69999999999999</v>
      </c>
      <c r="G1649" s="28" t="s">
        <v>52</v>
      </c>
      <c r="H1649" s="28">
        <v>150</v>
      </c>
      <c r="I1649" s="28" t="s">
        <v>177</v>
      </c>
      <c r="J1649" s="28">
        <v>129.1</v>
      </c>
    </row>
    <row r="1650" spans="1:10">
      <c r="A1650" s="28" t="s">
        <v>52</v>
      </c>
      <c r="B1650" s="28">
        <v>150</v>
      </c>
      <c r="C1650" s="28" t="s">
        <v>172</v>
      </c>
      <c r="D1650" s="28">
        <v>49.8</v>
      </c>
      <c r="E1650" s="28">
        <v>136.9</v>
      </c>
      <c r="G1650" s="28" t="s">
        <v>52</v>
      </c>
      <c r="H1650" s="28">
        <v>150</v>
      </c>
      <c r="I1650" s="28" t="s">
        <v>177</v>
      </c>
      <c r="J1650" s="28">
        <v>151.69999999999999</v>
      </c>
    </row>
    <row r="1651" spans="1:10">
      <c r="A1651" s="28" t="s">
        <v>52</v>
      </c>
      <c r="B1651" s="28">
        <v>150</v>
      </c>
      <c r="C1651" s="28" t="s">
        <v>172</v>
      </c>
      <c r="D1651" s="28">
        <v>65.599999999999994</v>
      </c>
      <c r="E1651" s="28">
        <v>118.2</v>
      </c>
      <c r="G1651" s="28" t="s">
        <v>52</v>
      </c>
      <c r="H1651" s="28">
        <v>150</v>
      </c>
      <c r="I1651" s="28" t="s">
        <v>177</v>
      </c>
      <c r="J1651" s="28">
        <v>116.3</v>
      </c>
    </row>
    <row r="1652" spans="1:10">
      <c r="A1652" s="28" t="s">
        <v>52</v>
      </c>
      <c r="B1652" s="28">
        <v>150</v>
      </c>
      <c r="C1652" s="28" t="s">
        <v>172</v>
      </c>
      <c r="D1652" s="28">
        <v>71.599999999999994</v>
      </c>
      <c r="E1652" s="28">
        <v>123.2</v>
      </c>
      <c r="G1652" s="28" t="s">
        <v>52</v>
      </c>
      <c r="H1652" s="28">
        <v>150</v>
      </c>
      <c r="I1652" s="28" t="s">
        <v>177</v>
      </c>
      <c r="J1652" s="28">
        <v>120.4</v>
      </c>
    </row>
    <row r="1653" spans="1:10">
      <c r="A1653" s="28" t="s">
        <v>52</v>
      </c>
      <c r="B1653" s="28">
        <v>150</v>
      </c>
      <c r="C1653" s="28" t="s">
        <v>172</v>
      </c>
      <c r="D1653" s="28">
        <v>71.5</v>
      </c>
      <c r="E1653" s="28">
        <v>128.4</v>
      </c>
      <c r="G1653" s="28" t="s">
        <v>52</v>
      </c>
      <c r="H1653" s="28">
        <v>150</v>
      </c>
      <c r="I1653" s="28" t="s">
        <v>178</v>
      </c>
      <c r="J1653" s="28">
        <v>72.900000000000006</v>
      </c>
    </row>
    <row r="1654" spans="1:10">
      <c r="A1654" s="28" t="s">
        <v>52</v>
      </c>
      <c r="B1654" s="28">
        <v>150</v>
      </c>
      <c r="C1654" s="28" t="s">
        <v>172</v>
      </c>
      <c r="D1654" s="28">
        <v>158</v>
      </c>
      <c r="E1654" s="28">
        <v>156.30000000000001</v>
      </c>
      <c r="G1654" s="28" t="s">
        <v>52</v>
      </c>
      <c r="H1654" s="28">
        <v>150</v>
      </c>
      <c r="I1654" s="28" t="s">
        <v>178</v>
      </c>
      <c r="J1654" s="28">
        <v>57.4</v>
      </c>
    </row>
    <row r="1655" spans="1:10">
      <c r="A1655" s="28" t="s">
        <v>52</v>
      </c>
      <c r="B1655" s="28">
        <v>150</v>
      </c>
      <c r="C1655" s="28" t="s">
        <v>172</v>
      </c>
      <c r="D1655" s="28">
        <v>85.7</v>
      </c>
      <c r="E1655" s="28">
        <v>136.80000000000001</v>
      </c>
      <c r="G1655" s="28" t="s">
        <v>52</v>
      </c>
      <c r="H1655" s="28">
        <v>150</v>
      </c>
      <c r="I1655" s="28" t="s">
        <v>178</v>
      </c>
      <c r="J1655" s="28">
        <v>87.8</v>
      </c>
    </row>
    <row r="1656" spans="1:10">
      <c r="A1656" s="28" t="s">
        <v>52</v>
      </c>
      <c r="B1656" s="28">
        <v>150</v>
      </c>
      <c r="C1656" s="28" t="s">
        <v>172</v>
      </c>
      <c r="D1656" s="28">
        <v>101.2</v>
      </c>
      <c r="E1656" s="28">
        <v>156.80000000000001</v>
      </c>
      <c r="G1656" s="28" t="s">
        <v>52</v>
      </c>
      <c r="H1656" s="28">
        <v>150</v>
      </c>
      <c r="I1656" s="28" t="s">
        <v>178</v>
      </c>
      <c r="J1656" s="28">
        <v>71.400000000000006</v>
      </c>
    </row>
    <row r="1657" spans="1:10">
      <c r="A1657" s="28" t="s">
        <v>52</v>
      </c>
      <c r="B1657" s="28">
        <v>150</v>
      </c>
      <c r="C1657" s="28" t="s">
        <v>172</v>
      </c>
      <c r="D1657" s="28">
        <v>64.400000000000006</v>
      </c>
      <c r="E1657" s="28">
        <v>129</v>
      </c>
      <c r="G1657" s="28" t="s">
        <v>52</v>
      </c>
      <c r="H1657" s="28">
        <v>150</v>
      </c>
      <c r="I1657" s="28" t="s">
        <v>178</v>
      </c>
      <c r="J1657" s="28">
        <v>94</v>
      </c>
    </row>
    <row r="1658" spans="1:10">
      <c r="A1658" s="28" t="s">
        <v>52</v>
      </c>
      <c r="B1658" s="28">
        <v>150</v>
      </c>
      <c r="C1658" s="28" t="s">
        <v>172</v>
      </c>
      <c r="D1658" s="28">
        <v>49.7</v>
      </c>
      <c r="E1658" s="28">
        <v>120</v>
      </c>
      <c r="G1658" s="28" t="s">
        <v>52</v>
      </c>
      <c r="H1658" s="28">
        <v>150</v>
      </c>
      <c r="I1658" s="28" t="s">
        <v>178</v>
      </c>
      <c r="J1658" s="28">
        <v>81.099999999999994</v>
      </c>
    </row>
    <row r="1659" spans="1:10">
      <c r="A1659" s="28" t="s">
        <v>52</v>
      </c>
      <c r="B1659" s="28">
        <v>150</v>
      </c>
      <c r="C1659" s="28" t="s">
        <v>172</v>
      </c>
      <c r="D1659" s="28">
        <v>55.8</v>
      </c>
      <c r="E1659" s="28">
        <v>149.30000000000001</v>
      </c>
      <c r="G1659" s="28" t="s">
        <v>52</v>
      </c>
      <c r="H1659" s="28">
        <v>150</v>
      </c>
      <c r="I1659" s="28" t="s">
        <v>178</v>
      </c>
      <c r="J1659" s="28">
        <v>72</v>
      </c>
    </row>
    <row r="1660" spans="1:10">
      <c r="A1660" s="28" t="s">
        <v>52</v>
      </c>
      <c r="B1660" s="28">
        <v>150</v>
      </c>
      <c r="C1660" s="28" t="s">
        <v>172</v>
      </c>
      <c r="D1660" s="28">
        <v>90</v>
      </c>
      <c r="E1660" s="28">
        <v>130</v>
      </c>
      <c r="G1660" s="28" t="s">
        <v>52</v>
      </c>
      <c r="H1660" s="28">
        <v>150</v>
      </c>
      <c r="I1660" s="28" t="s">
        <v>178</v>
      </c>
      <c r="J1660" s="28">
        <v>82.2</v>
      </c>
    </row>
    <row r="1661" spans="1:10">
      <c r="A1661" s="28" t="s">
        <v>52</v>
      </c>
      <c r="B1661" s="28">
        <v>150</v>
      </c>
      <c r="C1661" s="28" t="s">
        <v>172</v>
      </c>
      <c r="D1661" s="28">
        <v>61.6</v>
      </c>
      <c r="E1661" s="28">
        <v>141.30000000000001</v>
      </c>
      <c r="G1661" s="28" t="s">
        <v>52</v>
      </c>
      <c r="H1661" s="28">
        <v>150</v>
      </c>
      <c r="I1661" s="28" t="s">
        <v>178</v>
      </c>
      <c r="J1661" s="28">
        <v>65.5</v>
      </c>
    </row>
    <row r="1662" spans="1:10">
      <c r="A1662" s="28" t="s">
        <v>52</v>
      </c>
      <c r="B1662" s="28">
        <v>150</v>
      </c>
      <c r="C1662" s="28" t="s">
        <v>172</v>
      </c>
      <c r="D1662" s="28">
        <v>44.1</v>
      </c>
      <c r="E1662" s="28">
        <v>142</v>
      </c>
      <c r="G1662" s="28" t="s">
        <v>52</v>
      </c>
      <c r="H1662" s="28">
        <v>150</v>
      </c>
      <c r="I1662" s="28" t="s">
        <v>178</v>
      </c>
      <c r="J1662" s="28">
        <v>78.599999999999994</v>
      </c>
    </row>
    <row r="1663" spans="1:10">
      <c r="A1663" s="28" t="s">
        <v>52</v>
      </c>
      <c r="B1663" s="28">
        <v>150</v>
      </c>
      <c r="C1663" s="28" t="s">
        <v>172</v>
      </c>
      <c r="D1663" s="28">
        <v>119.4</v>
      </c>
      <c r="E1663" s="28">
        <v>166.8</v>
      </c>
      <c r="G1663" s="28" t="s">
        <v>52</v>
      </c>
      <c r="H1663" s="28">
        <v>150</v>
      </c>
      <c r="I1663" s="28" t="s">
        <v>179</v>
      </c>
      <c r="J1663" s="28">
        <v>163.80000000000001</v>
      </c>
    </row>
    <row r="1664" spans="1:10">
      <c r="A1664" s="28" t="s">
        <v>52</v>
      </c>
      <c r="B1664" s="28">
        <v>150</v>
      </c>
      <c r="C1664" s="28" t="s">
        <v>173</v>
      </c>
      <c r="D1664" s="28">
        <v>91.2</v>
      </c>
      <c r="E1664" s="28">
        <v>83.8</v>
      </c>
      <c r="G1664" s="28" t="s">
        <v>52</v>
      </c>
      <c r="H1664" s="28">
        <v>150</v>
      </c>
      <c r="I1664" s="28" t="s">
        <v>179</v>
      </c>
      <c r="J1664" s="28">
        <v>163.5</v>
      </c>
    </row>
    <row r="1665" spans="1:10">
      <c r="A1665" s="28" t="s">
        <v>52</v>
      </c>
      <c r="B1665" s="28">
        <v>150</v>
      </c>
      <c r="C1665" s="28" t="s">
        <v>173</v>
      </c>
      <c r="D1665" s="28">
        <v>93.6</v>
      </c>
      <c r="E1665" s="28">
        <v>136</v>
      </c>
      <c r="G1665" s="28" t="s">
        <v>52</v>
      </c>
      <c r="H1665" s="28">
        <v>150</v>
      </c>
      <c r="I1665" s="28" t="s">
        <v>179</v>
      </c>
      <c r="J1665" s="28">
        <v>178.4</v>
      </c>
    </row>
    <row r="1666" spans="1:10">
      <c r="A1666" s="28" t="s">
        <v>52</v>
      </c>
      <c r="B1666" s="28">
        <v>150</v>
      </c>
      <c r="C1666" s="28" t="s">
        <v>173</v>
      </c>
      <c r="D1666" s="28">
        <v>64.7</v>
      </c>
      <c r="E1666" s="28">
        <v>91.4</v>
      </c>
      <c r="G1666" s="28" t="s">
        <v>52</v>
      </c>
      <c r="H1666" s="28">
        <v>150</v>
      </c>
      <c r="I1666" s="28" t="s">
        <v>179</v>
      </c>
      <c r="J1666" s="28">
        <v>158.9</v>
      </c>
    </row>
    <row r="1667" spans="1:10">
      <c r="A1667" s="28" t="s">
        <v>52</v>
      </c>
      <c r="B1667" s="28">
        <v>150</v>
      </c>
      <c r="C1667" s="28" t="s">
        <v>173</v>
      </c>
      <c r="D1667" s="28">
        <v>44.8</v>
      </c>
      <c r="E1667" s="28">
        <v>95.7</v>
      </c>
      <c r="G1667" s="28" t="s">
        <v>52</v>
      </c>
      <c r="H1667" s="28">
        <v>150</v>
      </c>
      <c r="I1667" s="28" t="s">
        <v>179</v>
      </c>
      <c r="J1667" s="28">
        <v>132.9</v>
      </c>
    </row>
    <row r="1668" spans="1:10">
      <c r="A1668" s="28" t="s">
        <v>52</v>
      </c>
      <c r="B1668" s="28">
        <v>150</v>
      </c>
      <c r="C1668" s="28" t="s">
        <v>173</v>
      </c>
      <c r="D1668" s="28">
        <v>65.099999999999994</v>
      </c>
      <c r="E1668" s="28">
        <v>116.4</v>
      </c>
      <c r="G1668" s="28" t="s">
        <v>52</v>
      </c>
      <c r="H1668" s="28">
        <v>150</v>
      </c>
      <c r="I1668" s="28" t="s">
        <v>179</v>
      </c>
      <c r="J1668" s="28">
        <v>143.4</v>
      </c>
    </row>
    <row r="1669" spans="1:10">
      <c r="A1669" s="28" t="s">
        <v>52</v>
      </c>
      <c r="B1669" s="28">
        <v>150</v>
      </c>
      <c r="C1669" s="28" t="s">
        <v>173</v>
      </c>
      <c r="D1669" s="28">
        <v>58.5</v>
      </c>
      <c r="E1669" s="28">
        <v>94.9</v>
      </c>
      <c r="G1669" s="28" t="s">
        <v>52</v>
      </c>
      <c r="H1669" s="28">
        <v>150</v>
      </c>
      <c r="I1669" s="28" t="s">
        <v>179</v>
      </c>
      <c r="J1669" s="28">
        <v>176.8</v>
      </c>
    </row>
    <row r="1670" spans="1:10">
      <c r="A1670" s="28" t="s">
        <v>52</v>
      </c>
      <c r="B1670" s="28">
        <v>150</v>
      </c>
      <c r="C1670" s="28" t="s">
        <v>173</v>
      </c>
      <c r="D1670" s="28">
        <v>80.400000000000006</v>
      </c>
      <c r="E1670" s="28">
        <v>106.5</v>
      </c>
      <c r="G1670" s="28" t="s">
        <v>52</v>
      </c>
      <c r="H1670" s="28">
        <v>150</v>
      </c>
      <c r="I1670" s="28" t="s">
        <v>179</v>
      </c>
      <c r="J1670" s="28">
        <v>162.5</v>
      </c>
    </row>
    <row r="1671" spans="1:10">
      <c r="A1671" s="28" t="s">
        <v>52</v>
      </c>
      <c r="B1671" s="28">
        <v>150</v>
      </c>
      <c r="C1671" s="28" t="s">
        <v>173</v>
      </c>
      <c r="D1671" s="28">
        <v>30.3</v>
      </c>
      <c r="E1671" s="28">
        <v>94</v>
      </c>
      <c r="G1671" s="28" t="s">
        <v>52</v>
      </c>
      <c r="H1671" s="28">
        <v>150</v>
      </c>
      <c r="I1671" s="28" t="s">
        <v>179</v>
      </c>
      <c r="J1671" s="28">
        <v>176.6</v>
      </c>
    </row>
    <row r="1672" spans="1:10">
      <c r="A1672" s="28" t="s">
        <v>52</v>
      </c>
      <c r="B1672" s="28">
        <v>150</v>
      </c>
      <c r="C1672" s="28" t="s">
        <v>173</v>
      </c>
      <c r="D1672" s="28">
        <v>75.7</v>
      </c>
      <c r="E1672" s="28">
        <v>113.8</v>
      </c>
      <c r="G1672" s="28" t="s">
        <v>52</v>
      </c>
      <c r="H1672" s="28">
        <v>150</v>
      </c>
      <c r="I1672" s="28" t="s">
        <v>179</v>
      </c>
      <c r="J1672" s="28">
        <v>109.5</v>
      </c>
    </row>
    <row r="1673" spans="1:10">
      <c r="A1673" s="28" t="s">
        <v>52</v>
      </c>
      <c r="B1673" s="28">
        <v>150</v>
      </c>
      <c r="C1673" s="28" t="s">
        <v>173</v>
      </c>
      <c r="D1673" s="28">
        <v>48.5</v>
      </c>
      <c r="E1673" s="28">
        <v>127.2</v>
      </c>
      <c r="G1673" s="28" t="s">
        <v>52</v>
      </c>
      <c r="H1673" s="28">
        <v>150</v>
      </c>
      <c r="I1673" s="28" t="s">
        <v>179</v>
      </c>
      <c r="J1673" s="28">
        <v>160.9</v>
      </c>
    </row>
    <row r="1674" spans="1:10">
      <c r="A1674" s="28" t="s">
        <v>52</v>
      </c>
      <c r="B1674" s="28">
        <v>150</v>
      </c>
      <c r="C1674" s="28" t="s">
        <v>173</v>
      </c>
      <c r="D1674" s="28">
        <v>60</v>
      </c>
      <c r="E1674" s="28">
        <v>114.2</v>
      </c>
      <c r="G1674" s="28" t="s">
        <v>52</v>
      </c>
      <c r="H1674" s="28">
        <v>150</v>
      </c>
      <c r="I1674" s="28" t="s">
        <v>179</v>
      </c>
      <c r="J1674" s="28">
        <v>162.19999999999999</v>
      </c>
    </row>
    <row r="1675" spans="1:10">
      <c r="A1675" s="28" t="s">
        <v>52</v>
      </c>
      <c r="B1675" s="28">
        <v>150</v>
      </c>
      <c r="C1675" s="28" t="s">
        <v>173</v>
      </c>
      <c r="D1675" s="28">
        <v>88.9</v>
      </c>
      <c r="E1675" s="28">
        <v>98.8</v>
      </c>
      <c r="G1675" s="28" t="s">
        <v>52</v>
      </c>
      <c r="H1675" s="28">
        <v>150</v>
      </c>
      <c r="I1675" s="28" t="s">
        <v>179</v>
      </c>
      <c r="J1675" s="28">
        <v>144.30000000000001</v>
      </c>
    </row>
    <row r="1676" spans="1:10">
      <c r="A1676" s="28" t="s">
        <v>52</v>
      </c>
      <c r="B1676" s="28">
        <v>150</v>
      </c>
      <c r="C1676" s="28" t="s">
        <v>174</v>
      </c>
      <c r="D1676" s="28">
        <v>32.200000000000003</v>
      </c>
      <c r="E1676" s="28">
        <v>132.1</v>
      </c>
      <c r="G1676" s="28" t="s">
        <v>52</v>
      </c>
      <c r="H1676" s="28">
        <v>150</v>
      </c>
      <c r="I1676" s="28" t="s">
        <v>179</v>
      </c>
      <c r="J1676" s="28">
        <v>118.3</v>
      </c>
    </row>
    <row r="1677" spans="1:10">
      <c r="A1677" s="28" t="s">
        <v>52</v>
      </c>
      <c r="B1677" s="28">
        <v>150</v>
      </c>
      <c r="C1677" s="28" t="s">
        <v>174</v>
      </c>
      <c r="D1677" s="28">
        <v>28.5</v>
      </c>
      <c r="E1677" s="28">
        <v>125.8</v>
      </c>
      <c r="G1677" s="28" t="s">
        <v>52</v>
      </c>
      <c r="H1677" s="28">
        <v>150</v>
      </c>
      <c r="I1677" s="28" t="s">
        <v>179</v>
      </c>
      <c r="J1677" s="28">
        <v>126</v>
      </c>
    </row>
    <row r="1678" spans="1:10">
      <c r="A1678" s="28" t="s">
        <v>52</v>
      </c>
      <c r="B1678" s="28">
        <v>150</v>
      </c>
      <c r="C1678" s="28" t="s">
        <v>174</v>
      </c>
      <c r="D1678" s="28">
        <v>35.200000000000003</v>
      </c>
      <c r="E1678" s="28">
        <v>98.5</v>
      </c>
      <c r="G1678" s="28" t="s">
        <v>52</v>
      </c>
      <c r="H1678" s="28">
        <v>150</v>
      </c>
      <c r="I1678" s="28" t="s">
        <v>179</v>
      </c>
      <c r="J1678" s="28">
        <v>166.5</v>
      </c>
    </row>
    <row r="1679" spans="1:10">
      <c r="A1679" s="28" t="s">
        <v>52</v>
      </c>
      <c r="B1679" s="28">
        <v>150</v>
      </c>
      <c r="C1679" s="28" t="s">
        <v>174</v>
      </c>
      <c r="D1679" s="28">
        <v>39.799999999999997</v>
      </c>
      <c r="E1679" s="28">
        <v>108.2</v>
      </c>
      <c r="G1679" s="28" t="s">
        <v>52</v>
      </c>
      <c r="H1679" s="28">
        <v>150</v>
      </c>
      <c r="I1679" s="28" t="s">
        <v>179</v>
      </c>
      <c r="J1679" s="28">
        <v>158.80000000000001</v>
      </c>
    </row>
    <row r="1680" spans="1:10">
      <c r="A1680" s="28" t="s">
        <v>52</v>
      </c>
      <c r="B1680" s="28">
        <v>150</v>
      </c>
      <c r="C1680" s="28" t="s">
        <v>174</v>
      </c>
      <c r="D1680" s="28">
        <v>36.4</v>
      </c>
      <c r="E1680" s="28">
        <v>108.4</v>
      </c>
      <c r="G1680" s="28" t="s">
        <v>52</v>
      </c>
      <c r="H1680" s="28">
        <v>150</v>
      </c>
      <c r="I1680" s="28" t="s">
        <v>179</v>
      </c>
      <c r="J1680" s="28">
        <v>146.69999999999999</v>
      </c>
    </row>
    <row r="1681" spans="1:10">
      <c r="A1681" s="28" t="s">
        <v>52</v>
      </c>
      <c r="B1681" s="28">
        <v>150</v>
      </c>
      <c r="C1681" s="28" t="s">
        <v>174</v>
      </c>
      <c r="D1681" s="28">
        <v>49.9</v>
      </c>
      <c r="E1681" s="28">
        <v>85.6</v>
      </c>
      <c r="G1681" s="28" t="s">
        <v>52</v>
      </c>
      <c r="H1681" s="28">
        <v>150</v>
      </c>
      <c r="I1681" s="28" t="s">
        <v>179</v>
      </c>
      <c r="J1681" s="28">
        <v>143.19999999999999</v>
      </c>
    </row>
    <row r="1682" spans="1:10">
      <c r="A1682" s="28" t="s">
        <v>52</v>
      </c>
      <c r="B1682" s="28">
        <v>150</v>
      </c>
      <c r="C1682" s="28" t="s">
        <v>174</v>
      </c>
      <c r="D1682" s="28">
        <v>26.5</v>
      </c>
      <c r="E1682" s="28">
        <v>139.5</v>
      </c>
      <c r="G1682" s="28" t="s">
        <v>52</v>
      </c>
      <c r="H1682" s="28">
        <v>150</v>
      </c>
      <c r="I1682" s="28" t="s">
        <v>179</v>
      </c>
      <c r="J1682" s="28">
        <v>186.8</v>
      </c>
    </row>
    <row r="1683" spans="1:10">
      <c r="A1683" s="28" t="s">
        <v>52</v>
      </c>
      <c r="B1683" s="28">
        <v>150</v>
      </c>
      <c r="C1683" s="28" t="s">
        <v>174</v>
      </c>
      <c r="D1683" s="28">
        <v>41.6</v>
      </c>
      <c r="E1683" s="28">
        <v>129.5</v>
      </c>
      <c r="G1683" s="28" t="s">
        <v>52</v>
      </c>
      <c r="H1683" s="28">
        <v>150</v>
      </c>
      <c r="I1683" s="28" t="s">
        <v>179</v>
      </c>
      <c r="J1683" s="28">
        <v>168.9</v>
      </c>
    </row>
    <row r="1684" spans="1:10">
      <c r="A1684" s="28" t="s">
        <v>52</v>
      </c>
      <c r="B1684" s="28">
        <v>150</v>
      </c>
      <c r="C1684" s="28" t="s">
        <v>174</v>
      </c>
      <c r="D1684" s="28">
        <v>32.4</v>
      </c>
      <c r="E1684" s="28">
        <v>114.8</v>
      </c>
      <c r="G1684" s="28" t="s">
        <v>52</v>
      </c>
      <c r="H1684" s="28">
        <v>150</v>
      </c>
      <c r="I1684" s="28" t="s">
        <v>179</v>
      </c>
      <c r="J1684" s="28">
        <v>163.1</v>
      </c>
    </row>
    <row r="1685" spans="1:10">
      <c r="A1685" s="28" t="s">
        <v>52</v>
      </c>
      <c r="B1685" s="28">
        <v>150</v>
      </c>
      <c r="C1685" s="28" t="s">
        <v>174</v>
      </c>
      <c r="D1685" s="28">
        <v>28.1</v>
      </c>
      <c r="E1685" s="28">
        <v>103.2</v>
      </c>
      <c r="G1685" s="28" t="s">
        <v>52</v>
      </c>
      <c r="H1685" s="28">
        <v>150</v>
      </c>
      <c r="I1685" s="28" t="s">
        <v>179</v>
      </c>
      <c r="J1685" s="28">
        <v>144.4</v>
      </c>
    </row>
    <row r="1686" spans="1:10">
      <c r="A1686" s="28" t="s">
        <v>52</v>
      </c>
      <c r="B1686" s="28">
        <v>150</v>
      </c>
      <c r="C1686" s="28" t="s">
        <v>174</v>
      </c>
      <c r="D1686" s="28">
        <v>53.7</v>
      </c>
      <c r="E1686" s="28">
        <v>119.7</v>
      </c>
      <c r="G1686" s="28" t="s">
        <v>52</v>
      </c>
      <c r="H1686" s="28">
        <v>150</v>
      </c>
      <c r="I1686" s="28" t="s">
        <v>179</v>
      </c>
      <c r="J1686" s="28">
        <v>193.9</v>
      </c>
    </row>
    <row r="1687" spans="1:10">
      <c r="A1687" s="28" t="s">
        <v>52</v>
      </c>
      <c r="B1687" s="28">
        <v>150</v>
      </c>
      <c r="C1687" s="28" t="s">
        <v>174</v>
      </c>
      <c r="D1687" s="28">
        <v>75.400000000000006</v>
      </c>
      <c r="E1687" s="28">
        <v>127.4</v>
      </c>
      <c r="G1687" s="28" t="s">
        <v>52</v>
      </c>
      <c r="H1687" s="28">
        <v>150</v>
      </c>
      <c r="I1687" s="28" t="s">
        <v>179</v>
      </c>
      <c r="J1687" s="28">
        <v>122.4</v>
      </c>
    </row>
    <row r="1688" spans="1:10">
      <c r="A1688" s="28" t="s">
        <v>52</v>
      </c>
      <c r="B1688" s="28">
        <v>150</v>
      </c>
      <c r="C1688" s="28" t="s">
        <v>174</v>
      </c>
      <c r="D1688" s="28">
        <v>35.700000000000003</v>
      </c>
      <c r="E1688" s="28">
        <v>127.6</v>
      </c>
      <c r="G1688" s="28" t="s">
        <v>52</v>
      </c>
      <c r="H1688" s="28">
        <v>150</v>
      </c>
      <c r="I1688" s="28" t="s">
        <v>179</v>
      </c>
      <c r="J1688" s="28">
        <v>153.5</v>
      </c>
    </row>
    <row r="1689" spans="1:10">
      <c r="A1689" s="28" t="s">
        <v>52</v>
      </c>
      <c r="B1689" s="28">
        <v>150</v>
      </c>
      <c r="C1689" s="28" t="s">
        <v>174</v>
      </c>
      <c r="D1689" s="28">
        <v>36</v>
      </c>
      <c r="E1689" s="28">
        <v>86.9</v>
      </c>
      <c r="G1689" s="28" t="s">
        <v>52</v>
      </c>
      <c r="H1689" s="28">
        <v>150</v>
      </c>
      <c r="I1689" s="28" t="s">
        <v>179</v>
      </c>
      <c r="J1689" s="28">
        <v>144.1</v>
      </c>
    </row>
    <row r="1690" spans="1:10">
      <c r="A1690" s="28" t="s">
        <v>52</v>
      </c>
      <c r="B1690" s="28">
        <v>150</v>
      </c>
      <c r="C1690" s="28" t="s">
        <v>175</v>
      </c>
      <c r="D1690" s="28">
        <v>72.099999999999994</v>
      </c>
      <c r="E1690" s="28">
        <v>61.6</v>
      </c>
      <c r="G1690" s="28" t="s">
        <v>52</v>
      </c>
      <c r="H1690" s="28">
        <v>150</v>
      </c>
      <c r="I1690" s="28" t="s">
        <v>179</v>
      </c>
      <c r="J1690" s="28">
        <v>154.69999999999999</v>
      </c>
    </row>
    <row r="1691" spans="1:10">
      <c r="A1691" s="28" t="s">
        <v>52</v>
      </c>
      <c r="B1691" s="28">
        <v>150</v>
      </c>
      <c r="C1691" s="28" t="s">
        <v>175</v>
      </c>
      <c r="D1691" s="28">
        <v>114.5</v>
      </c>
      <c r="E1691" s="28">
        <v>61.5</v>
      </c>
      <c r="G1691" s="28" t="s">
        <v>52</v>
      </c>
      <c r="H1691" s="28">
        <v>150</v>
      </c>
      <c r="I1691" s="28" t="s">
        <v>179</v>
      </c>
      <c r="J1691" s="28">
        <v>194.3</v>
      </c>
    </row>
    <row r="1692" spans="1:10">
      <c r="A1692" s="28" t="s">
        <v>52</v>
      </c>
      <c r="B1692" s="28">
        <v>150</v>
      </c>
      <c r="C1692" s="28" t="s">
        <v>175</v>
      </c>
      <c r="D1692" s="28">
        <v>85.5</v>
      </c>
      <c r="E1692" s="28">
        <v>54.9</v>
      </c>
      <c r="G1692" s="28" t="s">
        <v>52</v>
      </c>
      <c r="H1692" s="28">
        <v>150</v>
      </c>
      <c r="I1692" s="28" t="s">
        <v>179</v>
      </c>
      <c r="J1692" s="28">
        <v>99.1</v>
      </c>
    </row>
    <row r="1693" spans="1:10">
      <c r="A1693" s="28" t="s">
        <v>52</v>
      </c>
      <c r="B1693" s="28">
        <v>150</v>
      </c>
      <c r="C1693" s="28" t="s">
        <v>175</v>
      </c>
      <c r="D1693" s="28">
        <v>111</v>
      </c>
      <c r="E1693" s="28">
        <v>96.9</v>
      </c>
      <c r="G1693" s="28" t="s">
        <v>52</v>
      </c>
      <c r="H1693" s="28">
        <v>150</v>
      </c>
      <c r="I1693" s="28" t="s">
        <v>179</v>
      </c>
      <c r="J1693" s="28">
        <v>154.30000000000001</v>
      </c>
    </row>
    <row r="1694" spans="1:10">
      <c r="A1694" s="28" t="s">
        <v>52</v>
      </c>
      <c r="B1694" s="28">
        <v>150</v>
      </c>
      <c r="C1694" s="28" t="s">
        <v>175</v>
      </c>
      <c r="D1694" s="28">
        <v>112.1</v>
      </c>
      <c r="E1694" s="28">
        <v>76.099999999999994</v>
      </c>
      <c r="G1694" s="28" t="s">
        <v>52</v>
      </c>
      <c r="H1694" s="28">
        <v>150</v>
      </c>
      <c r="I1694" s="28" t="s">
        <v>179</v>
      </c>
      <c r="J1694" s="28">
        <v>149.30000000000001</v>
      </c>
    </row>
    <row r="1695" spans="1:10">
      <c r="A1695" s="28" t="s">
        <v>52</v>
      </c>
      <c r="B1695" s="28">
        <v>150</v>
      </c>
      <c r="C1695" s="28" t="s">
        <v>175</v>
      </c>
      <c r="D1695" s="28">
        <v>142.1</v>
      </c>
      <c r="E1695" s="28">
        <v>69.8</v>
      </c>
      <c r="G1695" s="28" t="s">
        <v>52</v>
      </c>
      <c r="H1695" s="28">
        <v>150</v>
      </c>
      <c r="I1695" s="28" t="s">
        <v>179</v>
      </c>
      <c r="J1695" s="28">
        <v>146.19999999999999</v>
      </c>
    </row>
    <row r="1696" spans="1:10">
      <c r="A1696" s="28" t="s">
        <v>52</v>
      </c>
      <c r="B1696" s="28">
        <v>150</v>
      </c>
      <c r="C1696" s="28" t="s">
        <v>175</v>
      </c>
      <c r="D1696" s="28">
        <v>55.2</v>
      </c>
      <c r="E1696" s="28">
        <v>61.5</v>
      </c>
      <c r="G1696" s="28" t="s">
        <v>52</v>
      </c>
      <c r="H1696" s="28">
        <v>150</v>
      </c>
      <c r="I1696" s="28" t="s">
        <v>179</v>
      </c>
      <c r="J1696" s="28">
        <v>144.5</v>
      </c>
    </row>
    <row r="1697" spans="1:10">
      <c r="A1697" s="28" t="s">
        <v>52</v>
      </c>
      <c r="B1697" s="28">
        <v>150</v>
      </c>
      <c r="C1697" s="28" t="s">
        <v>175</v>
      </c>
      <c r="D1697" s="28">
        <v>95.2</v>
      </c>
      <c r="E1697" s="28">
        <v>79.8</v>
      </c>
      <c r="G1697" s="28" t="s">
        <v>52</v>
      </c>
      <c r="H1697" s="28">
        <v>150</v>
      </c>
      <c r="I1697" s="28" t="s">
        <v>179</v>
      </c>
      <c r="J1697" s="28">
        <v>120.4</v>
      </c>
    </row>
    <row r="1698" spans="1:10">
      <c r="A1698" s="28" t="s">
        <v>52</v>
      </c>
      <c r="B1698" s="28">
        <v>150</v>
      </c>
      <c r="C1698" s="28" t="s">
        <v>175</v>
      </c>
      <c r="D1698" s="28">
        <v>115.3</v>
      </c>
      <c r="E1698" s="28">
        <v>56.8</v>
      </c>
      <c r="G1698" s="28" t="s">
        <v>52</v>
      </c>
      <c r="H1698" s="28">
        <v>150</v>
      </c>
      <c r="I1698" s="28" t="s">
        <v>179</v>
      </c>
      <c r="J1698" s="28">
        <v>182.8</v>
      </c>
    </row>
    <row r="1699" spans="1:10">
      <c r="A1699" s="28" t="s">
        <v>52</v>
      </c>
      <c r="B1699" s="28">
        <v>150</v>
      </c>
      <c r="C1699" s="28" t="s">
        <v>175</v>
      </c>
      <c r="D1699" s="28">
        <v>153</v>
      </c>
      <c r="E1699" s="28">
        <v>67</v>
      </c>
      <c r="G1699" s="28" t="s">
        <v>52</v>
      </c>
      <c r="H1699" s="28">
        <v>150</v>
      </c>
      <c r="I1699" s="28" t="s">
        <v>179</v>
      </c>
      <c r="J1699" s="28">
        <v>159.1</v>
      </c>
    </row>
    <row r="1700" spans="1:10">
      <c r="A1700" s="28" t="s">
        <v>52</v>
      </c>
      <c r="B1700" s="28">
        <v>150</v>
      </c>
      <c r="C1700" s="28" t="s">
        <v>175</v>
      </c>
      <c r="D1700" s="28">
        <v>126.1</v>
      </c>
      <c r="E1700" s="28">
        <v>72.5</v>
      </c>
      <c r="G1700" s="28" t="s">
        <v>52</v>
      </c>
      <c r="H1700" s="28">
        <v>150</v>
      </c>
      <c r="I1700" s="28" t="s">
        <v>180</v>
      </c>
      <c r="J1700" s="28">
        <v>68.5</v>
      </c>
    </row>
    <row r="1701" spans="1:10">
      <c r="A1701" s="28" t="s">
        <v>52</v>
      </c>
      <c r="B1701" s="28">
        <v>150</v>
      </c>
      <c r="C1701" s="28" t="s">
        <v>175</v>
      </c>
      <c r="D1701" s="28">
        <v>89</v>
      </c>
      <c r="E1701" s="28">
        <v>45.6</v>
      </c>
      <c r="G1701" s="28" t="s">
        <v>52</v>
      </c>
      <c r="H1701" s="28">
        <v>150</v>
      </c>
      <c r="I1701" s="28" t="s">
        <v>180</v>
      </c>
      <c r="J1701" s="28">
        <v>51.8</v>
      </c>
    </row>
    <row r="1702" spans="1:10">
      <c r="A1702" s="28" t="s">
        <v>52</v>
      </c>
      <c r="B1702" s="28">
        <v>150</v>
      </c>
      <c r="C1702" s="28" t="s">
        <v>175</v>
      </c>
      <c r="D1702" s="28">
        <v>139.80000000000001</v>
      </c>
      <c r="E1702" s="28">
        <v>67.7</v>
      </c>
      <c r="G1702" s="28" t="s">
        <v>52</v>
      </c>
      <c r="H1702" s="28">
        <v>150</v>
      </c>
      <c r="I1702" s="28" t="s">
        <v>180</v>
      </c>
      <c r="J1702" s="28">
        <v>63.3</v>
      </c>
    </row>
    <row r="1703" spans="1:10">
      <c r="A1703" s="28" t="s">
        <v>52</v>
      </c>
      <c r="B1703" s="28">
        <v>150</v>
      </c>
      <c r="C1703" s="28" t="s">
        <v>175</v>
      </c>
      <c r="D1703" s="28">
        <v>112.9</v>
      </c>
      <c r="E1703" s="28">
        <v>49.5</v>
      </c>
      <c r="G1703" s="28" t="s">
        <v>52</v>
      </c>
      <c r="H1703" s="28">
        <v>150</v>
      </c>
      <c r="I1703" s="28" t="s">
        <v>180</v>
      </c>
      <c r="J1703" s="28">
        <v>75.3</v>
      </c>
    </row>
    <row r="1704" spans="1:10">
      <c r="A1704" s="28" t="s">
        <v>52</v>
      </c>
      <c r="B1704" s="28">
        <v>150</v>
      </c>
      <c r="C1704" s="28" t="s">
        <v>175</v>
      </c>
      <c r="D1704" s="28">
        <v>133.4</v>
      </c>
      <c r="E1704" s="28">
        <v>78.3</v>
      </c>
      <c r="G1704" s="28" t="s">
        <v>52</v>
      </c>
      <c r="H1704" s="28">
        <v>150</v>
      </c>
      <c r="I1704" s="28" t="s">
        <v>180</v>
      </c>
      <c r="J1704" s="28">
        <v>67.2</v>
      </c>
    </row>
    <row r="1705" spans="1:10">
      <c r="A1705" s="28" t="s">
        <v>52</v>
      </c>
      <c r="B1705" s="28">
        <v>150</v>
      </c>
      <c r="C1705" s="28" t="s">
        <v>175</v>
      </c>
      <c r="D1705" s="28">
        <v>93.8</v>
      </c>
      <c r="E1705" s="28">
        <v>86.8</v>
      </c>
      <c r="G1705" s="28" t="s">
        <v>52</v>
      </c>
      <c r="H1705" s="28">
        <v>150</v>
      </c>
      <c r="I1705" s="28" t="s">
        <v>180</v>
      </c>
      <c r="J1705" s="28">
        <v>69.900000000000006</v>
      </c>
    </row>
    <row r="1706" spans="1:10">
      <c r="A1706" s="28" t="s">
        <v>52</v>
      </c>
      <c r="B1706" s="28">
        <v>150</v>
      </c>
      <c r="C1706" s="28" t="s">
        <v>176</v>
      </c>
      <c r="D1706" s="28">
        <v>17.600000000000001</v>
      </c>
      <c r="E1706" s="28">
        <v>104.6</v>
      </c>
      <c r="G1706" s="28" t="s">
        <v>52</v>
      </c>
      <c r="H1706" s="28">
        <v>150</v>
      </c>
      <c r="I1706" s="28" t="s">
        <v>180</v>
      </c>
      <c r="J1706" s="28">
        <v>67.2</v>
      </c>
    </row>
    <row r="1707" spans="1:10">
      <c r="A1707" s="28" t="s">
        <v>52</v>
      </c>
      <c r="B1707" s="28">
        <v>150</v>
      </c>
      <c r="C1707" s="28" t="s">
        <v>176</v>
      </c>
      <c r="D1707" s="28">
        <v>18.8</v>
      </c>
      <c r="E1707" s="28">
        <v>102</v>
      </c>
      <c r="G1707" s="28" t="s">
        <v>52</v>
      </c>
      <c r="H1707" s="28">
        <v>150</v>
      </c>
      <c r="I1707" s="28" t="s">
        <v>180</v>
      </c>
      <c r="J1707" s="28">
        <v>55.7</v>
      </c>
    </row>
    <row r="1708" spans="1:10">
      <c r="A1708" s="28" t="s">
        <v>52</v>
      </c>
      <c r="B1708" s="28">
        <v>150</v>
      </c>
      <c r="C1708" s="28" t="s">
        <v>176</v>
      </c>
      <c r="D1708" s="28">
        <v>17.600000000000001</v>
      </c>
      <c r="E1708" s="28">
        <v>99.2</v>
      </c>
      <c r="G1708" s="28" t="s">
        <v>52</v>
      </c>
      <c r="H1708" s="28">
        <v>150</v>
      </c>
      <c r="I1708" s="28" t="s">
        <v>180</v>
      </c>
      <c r="J1708" s="28">
        <v>75.900000000000006</v>
      </c>
    </row>
    <row r="1709" spans="1:10">
      <c r="A1709" s="28" t="s">
        <v>52</v>
      </c>
      <c r="B1709" s="28">
        <v>150</v>
      </c>
      <c r="C1709" s="28" t="s">
        <v>176</v>
      </c>
      <c r="D1709" s="28">
        <v>40.700000000000003</v>
      </c>
      <c r="E1709" s="28">
        <v>99.3</v>
      </c>
      <c r="G1709" s="28" t="s">
        <v>52</v>
      </c>
      <c r="H1709" s="28">
        <v>150</v>
      </c>
      <c r="I1709" s="28" t="s">
        <v>180</v>
      </c>
      <c r="J1709" s="28">
        <v>47</v>
      </c>
    </row>
    <row r="1710" spans="1:10">
      <c r="A1710" s="28" t="s">
        <v>52</v>
      </c>
      <c r="B1710" s="28">
        <v>150</v>
      </c>
      <c r="C1710" s="28" t="s">
        <v>176</v>
      </c>
      <c r="D1710" s="28">
        <v>28.2</v>
      </c>
      <c r="E1710" s="28">
        <v>120.3</v>
      </c>
      <c r="G1710" s="28" t="s">
        <v>52</v>
      </c>
      <c r="H1710" s="28">
        <v>150</v>
      </c>
      <c r="I1710" s="28" t="s">
        <v>180</v>
      </c>
      <c r="J1710" s="28">
        <v>82.4</v>
      </c>
    </row>
    <row r="1711" spans="1:10">
      <c r="A1711" s="28" t="s">
        <v>52</v>
      </c>
      <c r="B1711" s="28">
        <v>150</v>
      </c>
      <c r="C1711" s="28" t="s">
        <v>176</v>
      </c>
      <c r="D1711" s="28">
        <v>21.2</v>
      </c>
      <c r="E1711" s="28">
        <v>97</v>
      </c>
      <c r="G1711" s="28" t="s">
        <v>52</v>
      </c>
      <c r="H1711" s="28">
        <v>150</v>
      </c>
      <c r="I1711" s="28" t="s">
        <v>180</v>
      </c>
      <c r="J1711" s="28">
        <v>47.4</v>
      </c>
    </row>
    <row r="1712" spans="1:10">
      <c r="A1712" s="28" t="s">
        <v>52</v>
      </c>
      <c r="B1712" s="28">
        <v>150</v>
      </c>
      <c r="C1712" s="28" t="s">
        <v>176</v>
      </c>
      <c r="D1712" s="28">
        <v>19.899999999999999</v>
      </c>
      <c r="E1712" s="28">
        <v>105.3</v>
      </c>
      <c r="G1712" s="28" t="s">
        <v>52</v>
      </c>
      <c r="H1712" s="28">
        <v>150</v>
      </c>
      <c r="I1712" s="28" t="s">
        <v>180</v>
      </c>
      <c r="J1712" s="28">
        <v>72.5</v>
      </c>
    </row>
    <row r="1713" spans="1:10">
      <c r="A1713" s="28" t="s">
        <v>52</v>
      </c>
      <c r="B1713" s="28">
        <v>150</v>
      </c>
      <c r="C1713" s="28" t="s">
        <v>176</v>
      </c>
      <c r="D1713" s="28">
        <v>27.7</v>
      </c>
      <c r="E1713" s="28">
        <v>123.8</v>
      </c>
      <c r="G1713" s="28" t="s">
        <v>52</v>
      </c>
      <c r="H1713" s="28">
        <v>150</v>
      </c>
      <c r="I1713" s="28" t="s">
        <v>180</v>
      </c>
      <c r="J1713" s="28">
        <v>53.5</v>
      </c>
    </row>
    <row r="1714" spans="1:10">
      <c r="A1714" s="28" t="s">
        <v>52</v>
      </c>
      <c r="B1714" s="28">
        <v>150</v>
      </c>
      <c r="C1714" s="28" t="s">
        <v>176</v>
      </c>
      <c r="D1714" s="28">
        <v>24.8</v>
      </c>
      <c r="E1714" s="28">
        <v>101.5</v>
      </c>
      <c r="G1714" s="28" t="s">
        <v>52</v>
      </c>
      <c r="H1714" s="28">
        <v>150</v>
      </c>
      <c r="I1714" s="28" t="s">
        <v>181</v>
      </c>
      <c r="J1714" s="28">
        <v>102.7</v>
      </c>
    </row>
    <row r="1715" spans="1:10">
      <c r="A1715" s="28" t="s">
        <v>52</v>
      </c>
      <c r="B1715" s="28">
        <v>150</v>
      </c>
      <c r="C1715" s="28" t="s">
        <v>176</v>
      </c>
      <c r="D1715" s="28">
        <v>14.2</v>
      </c>
      <c r="E1715" s="28">
        <v>111.3</v>
      </c>
      <c r="G1715" s="28" t="s">
        <v>52</v>
      </c>
      <c r="H1715" s="28">
        <v>150</v>
      </c>
      <c r="I1715" s="28" t="s">
        <v>181</v>
      </c>
      <c r="J1715" s="28">
        <v>93.6</v>
      </c>
    </row>
    <row r="1716" spans="1:10">
      <c r="A1716" s="28" t="s">
        <v>52</v>
      </c>
      <c r="B1716" s="28">
        <v>150</v>
      </c>
      <c r="C1716" s="28" t="s">
        <v>176</v>
      </c>
      <c r="D1716" s="28">
        <v>31.8</v>
      </c>
      <c r="E1716" s="28">
        <v>104.3</v>
      </c>
      <c r="G1716" s="28" t="s">
        <v>52</v>
      </c>
      <c r="H1716" s="28">
        <v>150</v>
      </c>
      <c r="I1716" s="28" t="s">
        <v>181</v>
      </c>
      <c r="J1716" s="28">
        <v>131.30000000000001</v>
      </c>
    </row>
    <row r="1717" spans="1:10">
      <c r="A1717" s="28" t="s">
        <v>52</v>
      </c>
      <c r="B1717" s="28">
        <v>150</v>
      </c>
      <c r="C1717" s="28" t="s">
        <v>176</v>
      </c>
      <c r="D1717" s="28">
        <v>27.1</v>
      </c>
      <c r="E1717" s="28">
        <v>108</v>
      </c>
      <c r="G1717" s="28" t="s">
        <v>52</v>
      </c>
      <c r="H1717" s="28">
        <v>150</v>
      </c>
      <c r="I1717" s="28" t="s">
        <v>181</v>
      </c>
      <c r="J1717" s="28">
        <v>126.6</v>
      </c>
    </row>
    <row r="1718" spans="1:10">
      <c r="A1718" s="28" t="s">
        <v>52</v>
      </c>
      <c r="B1718" s="28">
        <v>150</v>
      </c>
      <c r="C1718" s="28" t="s">
        <v>176</v>
      </c>
      <c r="D1718" s="28">
        <v>22.3</v>
      </c>
      <c r="E1718" s="28">
        <v>117</v>
      </c>
      <c r="G1718" s="28" t="s">
        <v>52</v>
      </c>
      <c r="H1718" s="28">
        <v>150</v>
      </c>
      <c r="I1718" s="28" t="s">
        <v>181</v>
      </c>
      <c r="J1718" s="28">
        <v>120.9</v>
      </c>
    </row>
    <row r="1719" spans="1:10">
      <c r="A1719" s="28" t="s">
        <v>52</v>
      </c>
      <c r="B1719" s="28">
        <v>150</v>
      </c>
      <c r="C1719" s="28" t="s">
        <v>176</v>
      </c>
      <c r="D1719" s="28">
        <v>26.5</v>
      </c>
      <c r="E1719" s="28">
        <v>113.1</v>
      </c>
      <c r="G1719" s="28" t="s">
        <v>52</v>
      </c>
      <c r="H1719" s="28">
        <v>150</v>
      </c>
      <c r="I1719" s="28" t="s">
        <v>181</v>
      </c>
      <c r="J1719" s="28">
        <v>101.8</v>
      </c>
    </row>
    <row r="1720" spans="1:10">
      <c r="A1720" s="28" t="s">
        <v>52</v>
      </c>
      <c r="B1720" s="28">
        <v>150</v>
      </c>
      <c r="C1720" s="28" t="s">
        <v>176</v>
      </c>
      <c r="D1720" s="28">
        <v>27.3</v>
      </c>
      <c r="E1720" s="28">
        <v>99.5</v>
      </c>
      <c r="G1720" s="28" t="s">
        <v>52</v>
      </c>
      <c r="H1720" s="28">
        <v>150</v>
      </c>
      <c r="I1720" s="28" t="s">
        <v>181</v>
      </c>
      <c r="J1720" s="28">
        <v>133.6</v>
      </c>
    </row>
    <row r="1721" spans="1:10">
      <c r="A1721" s="28" t="s">
        <v>52</v>
      </c>
      <c r="B1721" s="28">
        <v>150</v>
      </c>
      <c r="C1721" s="28" t="s">
        <v>176</v>
      </c>
      <c r="D1721" s="28">
        <v>19.7</v>
      </c>
      <c r="E1721" s="28">
        <v>123.2</v>
      </c>
      <c r="G1721" s="28" t="s">
        <v>52</v>
      </c>
      <c r="H1721" s="28">
        <v>150</v>
      </c>
      <c r="I1721" s="28" t="s">
        <v>181</v>
      </c>
      <c r="J1721" s="28">
        <v>118</v>
      </c>
    </row>
    <row r="1722" spans="1:10">
      <c r="A1722" s="28" t="s">
        <v>52</v>
      </c>
      <c r="B1722" s="28">
        <v>150</v>
      </c>
      <c r="C1722" s="28" t="s">
        <v>176</v>
      </c>
      <c r="D1722" s="28">
        <v>17.8</v>
      </c>
      <c r="E1722" s="28">
        <v>101.1</v>
      </c>
      <c r="G1722" s="28" t="s">
        <v>52</v>
      </c>
      <c r="H1722" s="28">
        <v>150</v>
      </c>
      <c r="I1722" s="28" t="s">
        <v>181</v>
      </c>
      <c r="J1722" s="28">
        <v>135.5</v>
      </c>
    </row>
    <row r="1723" spans="1:10">
      <c r="A1723" s="28" t="s">
        <v>52</v>
      </c>
      <c r="B1723" s="28">
        <v>150</v>
      </c>
      <c r="C1723" s="28" t="s">
        <v>176</v>
      </c>
      <c r="D1723" s="28">
        <v>26.7</v>
      </c>
      <c r="E1723" s="28">
        <v>98.5</v>
      </c>
      <c r="G1723" s="28" t="s">
        <v>52</v>
      </c>
      <c r="H1723" s="28">
        <v>150</v>
      </c>
      <c r="I1723" s="28" t="s">
        <v>181</v>
      </c>
      <c r="J1723" s="28">
        <v>109.4</v>
      </c>
    </row>
    <row r="1724" spans="1:10">
      <c r="A1724" s="28" t="s">
        <v>52</v>
      </c>
      <c r="B1724" s="28">
        <v>150</v>
      </c>
      <c r="C1724" s="28" t="s">
        <v>176</v>
      </c>
      <c r="D1724" s="28">
        <v>24.4</v>
      </c>
      <c r="E1724" s="28">
        <v>100</v>
      </c>
      <c r="G1724" s="28" t="s">
        <v>52</v>
      </c>
      <c r="H1724" s="28">
        <v>150</v>
      </c>
      <c r="I1724" s="28" t="s">
        <v>181</v>
      </c>
      <c r="J1724" s="28">
        <v>83.9</v>
      </c>
    </row>
    <row r="1725" spans="1:10">
      <c r="A1725" s="28" t="s">
        <v>52</v>
      </c>
      <c r="B1725" s="28">
        <v>150</v>
      </c>
      <c r="C1725" s="28" t="s">
        <v>176</v>
      </c>
      <c r="D1725" s="28">
        <v>26.1</v>
      </c>
      <c r="E1725" s="28">
        <v>113.3</v>
      </c>
      <c r="G1725" s="28" t="s">
        <v>52</v>
      </c>
      <c r="H1725" s="28">
        <v>150</v>
      </c>
      <c r="I1725" s="28" t="s">
        <v>181</v>
      </c>
      <c r="J1725" s="28">
        <v>131.80000000000001</v>
      </c>
    </row>
    <row r="1726" spans="1:10">
      <c r="A1726" s="28" t="s">
        <v>52</v>
      </c>
      <c r="B1726" s="28">
        <v>150</v>
      </c>
      <c r="C1726" s="28" t="s">
        <v>176</v>
      </c>
      <c r="D1726" s="28">
        <v>16.8</v>
      </c>
      <c r="E1726" s="28">
        <v>85.9</v>
      </c>
      <c r="G1726" s="28" t="s">
        <v>52</v>
      </c>
      <c r="H1726" s="28">
        <v>150</v>
      </c>
      <c r="I1726" s="28" t="s">
        <v>181</v>
      </c>
      <c r="J1726" s="28">
        <v>112.8</v>
      </c>
    </row>
    <row r="1727" spans="1:10">
      <c r="A1727" s="28" t="s">
        <v>52</v>
      </c>
      <c r="B1727" s="28">
        <v>150</v>
      </c>
      <c r="C1727" s="28" t="s">
        <v>176</v>
      </c>
      <c r="D1727" s="28">
        <v>22.2</v>
      </c>
      <c r="E1727" s="28">
        <v>102.2</v>
      </c>
      <c r="G1727" s="28" t="s">
        <v>52</v>
      </c>
      <c r="H1727" s="28">
        <v>150</v>
      </c>
      <c r="I1727" s="28" t="s">
        <v>181</v>
      </c>
      <c r="J1727" s="28">
        <v>126</v>
      </c>
    </row>
    <row r="1728" spans="1:10">
      <c r="A1728" s="28" t="s">
        <v>52</v>
      </c>
      <c r="B1728" s="28">
        <v>150</v>
      </c>
      <c r="C1728" s="28" t="s">
        <v>176</v>
      </c>
      <c r="D1728" s="28">
        <v>27.4</v>
      </c>
      <c r="E1728" s="28">
        <v>118.9</v>
      </c>
      <c r="G1728" s="28" t="s">
        <v>52</v>
      </c>
      <c r="H1728" s="28">
        <v>150</v>
      </c>
      <c r="I1728" s="28" t="s">
        <v>181</v>
      </c>
      <c r="J1728" s="28">
        <v>143.19999999999999</v>
      </c>
    </row>
    <row r="1729" spans="1:10">
      <c r="A1729" s="28" t="s">
        <v>52</v>
      </c>
      <c r="B1729" s="28">
        <v>150</v>
      </c>
      <c r="C1729" s="28" t="s">
        <v>176</v>
      </c>
      <c r="D1729" s="28">
        <v>25.7</v>
      </c>
      <c r="E1729" s="28">
        <v>114.1</v>
      </c>
      <c r="G1729" s="28" t="s">
        <v>52</v>
      </c>
      <c r="H1729" s="28">
        <v>150</v>
      </c>
      <c r="I1729" s="28" t="s">
        <v>181</v>
      </c>
      <c r="J1729" s="28">
        <v>184.4</v>
      </c>
    </row>
    <row r="1730" spans="1:10">
      <c r="A1730" s="28" t="s">
        <v>52</v>
      </c>
      <c r="B1730" s="28">
        <v>150</v>
      </c>
      <c r="C1730" s="28" t="s">
        <v>176</v>
      </c>
      <c r="D1730" s="28">
        <v>14.1</v>
      </c>
      <c r="E1730" s="28">
        <v>113.4</v>
      </c>
      <c r="G1730" s="28" t="s">
        <v>52</v>
      </c>
      <c r="H1730" s="28">
        <v>150</v>
      </c>
      <c r="I1730" s="28" t="s">
        <v>181</v>
      </c>
      <c r="J1730" s="28">
        <v>137.9</v>
      </c>
    </row>
    <row r="1731" spans="1:10">
      <c r="A1731" s="28" t="s">
        <v>52</v>
      </c>
      <c r="B1731" s="28">
        <v>150</v>
      </c>
      <c r="C1731" s="28" t="s">
        <v>176</v>
      </c>
      <c r="D1731" s="28">
        <v>19.600000000000001</v>
      </c>
      <c r="E1731" s="28">
        <v>106.3</v>
      </c>
      <c r="G1731" s="28" t="s">
        <v>52</v>
      </c>
      <c r="H1731" s="28">
        <v>150</v>
      </c>
      <c r="I1731" s="28" t="s">
        <v>181</v>
      </c>
      <c r="J1731" s="28">
        <v>155.80000000000001</v>
      </c>
    </row>
    <row r="1732" spans="1:10">
      <c r="A1732" s="28" t="s">
        <v>52</v>
      </c>
      <c r="B1732" s="28">
        <v>150</v>
      </c>
      <c r="C1732" s="28" t="s">
        <v>176</v>
      </c>
      <c r="D1732" s="28">
        <v>29.6</v>
      </c>
      <c r="E1732" s="28">
        <v>116.1</v>
      </c>
      <c r="G1732" s="28" t="s">
        <v>52</v>
      </c>
      <c r="H1732" s="28">
        <v>150</v>
      </c>
      <c r="I1732" s="28" t="s">
        <v>181</v>
      </c>
      <c r="J1732" s="28">
        <v>182.3</v>
      </c>
    </row>
    <row r="1733" spans="1:10">
      <c r="A1733" s="28" t="s">
        <v>52</v>
      </c>
      <c r="B1733" s="28">
        <v>150</v>
      </c>
      <c r="C1733" s="28" t="s">
        <v>176</v>
      </c>
      <c r="D1733" s="28">
        <v>42.1</v>
      </c>
      <c r="E1733" s="28">
        <v>103.6</v>
      </c>
      <c r="G1733" s="28" t="s">
        <v>52</v>
      </c>
      <c r="H1733" s="28">
        <v>150</v>
      </c>
      <c r="I1733" s="28" t="s">
        <v>181</v>
      </c>
      <c r="J1733" s="28">
        <v>123.7</v>
      </c>
    </row>
    <row r="1734" spans="1:10">
      <c r="A1734" s="28" t="s">
        <v>52</v>
      </c>
      <c r="B1734" s="28">
        <v>150</v>
      </c>
      <c r="C1734" s="28" t="s">
        <v>176</v>
      </c>
      <c r="D1734" s="28">
        <v>19.100000000000001</v>
      </c>
      <c r="E1734" s="28">
        <v>94.9</v>
      </c>
      <c r="G1734" s="28" t="s">
        <v>52</v>
      </c>
      <c r="H1734" s="28">
        <v>150</v>
      </c>
      <c r="I1734" s="28" t="s">
        <v>181</v>
      </c>
      <c r="J1734" s="28">
        <v>108.6</v>
      </c>
    </row>
    <row r="1735" spans="1:10">
      <c r="A1735" s="28" t="s">
        <v>52</v>
      </c>
      <c r="B1735" s="28">
        <v>150</v>
      </c>
      <c r="C1735" s="28" t="s">
        <v>176</v>
      </c>
      <c r="D1735" s="28">
        <v>17.2</v>
      </c>
      <c r="E1735" s="28">
        <v>91.3</v>
      </c>
      <c r="G1735" s="28" t="s">
        <v>52</v>
      </c>
      <c r="H1735" s="28">
        <v>150</v>
      </c>
      <c r="I1735" s="28" t="s">
        <v>181</v>
      </c>
      <c r="J1735" s="28">
        <v>149.4</v>
      </c>
    </row>
    <row r="1736" spans="1:10">
      <c r="A1736" s="28" t="s">
        <v>52</v>
      </c>
      <c r="B1736" s="28">
        <v>150</v>
      </c>
      <c r="C1736" s="28" t="s">
        <v>176</v>
      </c>
      <c r="D1736" s="28">
        <v>16.399999999999999</v>
      </c>
      <c r="E1736" s="28">
        <v>126.2</v>
      </c>
      <c r="G1736" s="28" t="s">
        <v>52</v>
      </c>
      <c r="H1736" s="28">
        <v>150</v>
      </c>
      <c r="I1736" s="28" t="s">
        <v>181</v>
      </c>
      <c r="J1736" s="28">
        <v>130.4</v>
      </c>
    </row>
    <row r="1737" spans="1:10">
      <c r="A1737" s="28" t="s">
        <v>52</v>
      </c>
      <c r="B1737" s="28">
        <v>150</v>
      </c>
      <c r="C1737" s="28" t="s">
        <v>176</v>
      </c>
      <c r="D1737" s="28">
        <v>24.6</v>
      </c>
      <c r="E1737" s="28">
        <v>108.5</v>
      </c>
      <c r="G1737" s="28" t="s">
        <v>52</v>
      </c>
      <c r="H1737" s="28">
        <v>150</v>
      </c>
      <c r="I1737" s="28" t="s">
        <v>181</v>
      </c>
      <c r="J1737" s="28">
        <v>152.30000000000001</v>
      </c>
    </row>
    <row r="1738" spans="1:10">
      <c r="A1738" s="28" t="s">
        <v>52</v>
      </c>
      <c r="B1738" s="28">
        <v>150</v>
      </c>
      <c r="C1738" s="28" t="s">
        <v>176</v>
      </c>
      <c r="D1738" s="28">
        <v>31.5</v>
      </c>
      <c r="E1738" s="28">
        <v>102.5</v>
      </c>
      <c r="G1738" s="28" t="s">
        <v>52</v>
      </c>
      <c r="H1738" s="28">
        <v>150</v>
      </c>
      <c r="I1738" s="28" t="s">
        <v>181</v>
      </c>
      <c r="J1738" s="28">
        <v>132.9</v>
      </c>
    </row>
    <row r="1739" spans="1:10">
      <c r="A1739" s="28" t="s">
        <v>52</v>
      </c>
      <c r="B1739" s="28">
        <v>150</v>
      </c>
      <c r="C1739" s="28" t="s">
        <v>176</v>
      </c>
      <c r="D1739" s="28">
        <v>22.6</v>
      </c>
      <c r="E1739" s="28">
        <v>115.1</v>
      </c>
      <c r="G1739" s="28" t="s">
        <v>52</v>
      </c>
      <c r="H1739" s="28">
        <v>150</v>
      </c>
      <c r="I1739" s="28" t="s">
        <v>181</v>
      </c>
      <c r="J1739" s="28">
        <v>114.2</v>
      </c>
    </row>
    <row r="1740" spans="1:10">
      <c r="A1740" s="28" t="s">
        <v>52</v>
      </c>
      <c r="B1740" s="28">
        <v>150</v>
      </c>
      <c r="C1740" s="28" t="s">
        <v>176</v>
      </c>
      <c r="D1740" s="28">
        <v>28.6</v>
      </c>
      <c r="E1740" s="28">
        <v>113.6</v>
      </c>
      <c r="G1740" s="28" t="s">
        <v>59</v>
      </c>
      <c r="H1740" s="28">
        <v>156</v>
      </c>
      <c r="I1740" s="28" t="s">
        <v>167</v>
      </c>
      <c r="J1740" s="28">
        <v>136.1</v>
      </c>
    </row>
    <row r="1741" spans="1:10">
      <c r="A1741" s="28" t="s">
        <v>52</v>
      </c>
      <c r="B1741" s="28">
        <v>150</v>
      </c>
      <c r="C1741" s="28" t="s">
        <v>176</v>
      </c>
      <c r="D1741" s="28">
        <v>21</v>
      </c>
      <c r="E1741" s="28">
        <v>90.1</v>
      </c>
      <c r="G1741" s="28" t="s">
        <v>59</v>
      </c>
      <c r="H1741" s="28">
        <v>156</v>
      </c>
      <c r="I1741" s="28" t="s">
        <v>167</v>
      </c>
      <c r="J1741" s="28">
        <v>138.30000000000001</v>
      </c>
    </row>
    <row r="1742" spans="1:10">
      <c r="A1742" s="28" t="s">
        <v>52</v>
      </c>
      <c r="B1742" s="28">
        <v>150</v>
      </c>
      <c r="C1742" s="28" t="s">
        <v>176</v>
      </c>
      <c r="D1742" s="28">
        <v>23.4</v>
      </c>
      <c r="E1742" s="28">
        <v>129.80000000000001</v>
      </c>
      <c r="G1742" s="28" t="s">
        <v>59</v>
      </c>
      <c r="H1742" s="28">
        <v>156</v>
      </c>
      <c r="I1742" s="28" t="s">
        <v>167</v>
      </c>
      <c r="J1742" s="28">
        <v>130.6</v>
      </c>
    </row>
    <row r="1743" spans="1:10">
      <c r="A1743" s="28" t="s">
        <v>52</v>
      </c>
      <c r="B1743" s="28">
        <v>150</v>
      </c>
      <c r="C1743" s="28" t="s">
        <v>176</v>
      </c>
      <c r="D1743" s="28">
        <v>18.8</v>
      </c>
      <c r="E1743" s="28">
        <v>124</v>
      </c>
      <c r="G1743" s="28" t="s">
        <v>59</v>
      </c>
      <c r="H1743" s="28">
        <v>156</v>
      </c>
      <c r="I1743" s="28" t="s">
        <v>167</v>
      </c>
      <c r="J1743" s="28">
        <v>148.5</v>
      </c>
    </row>
    <row r="1744" spans="1:10">
      <c r="A1744" s="28" t="s">
        <v>52</v>
      </c>
      <c r="B1744" s="28">
        <v>150</v>
      </c>
      <c r="C1744" s="28" t="s">
        <v>176</v>
      </c>
      <c r="D1744" s="28">
        <v>25.3</v>
      </c>
      <c r="E1744" s="28">
        <v>135.5</v>
      </c>
      <c r="G1744" s="28" t="s">
        <v>59</v>
      </c>
      <c r="H1744" s="28">
        <v>156</v>
      </c>
      <c r="I1744" s="28" t="s">
        <v>167</v>
      </c>
      <c r="J1744" s="28">
        <v>137.1</v>
      </c>
    </row>
    <row r="1745" spans="1:10">
      <c r="A1745" s="28" t="s">
        <v>52</v>
      </c>
      <c r="B1745" s="28">
        <v>150</v>
      </c>
      <c r="C1745" s="28" t="s">
        <v>177</v>
      </c>
      <c r="D1745" s="28">
        <v>17.8</v>
      </c>
      <c r="E1745" s="28">
        <v>126.2</v>
      </c>
      <c r="G1745" s="28" t="s">
        <v>59</v>
      </c>
      <c r="H1745" s="28">
        <v>156</v>
      </c>
      <c r="I1745" s="28" t="s">
        <v>167</v>
      </c>
      <c r="J1745" s="28">
        <v>124.9</v>
      </c>
    </row>
    <row r="1746" spans="1:10">
      <c r="A1746" s="28" t="s">
        <v>52</v>
      </c>
      <c r="B1746" s="28">
        <v>150</v>
      </c>
      <c r="C1746" s="28" t="s">
        <v>177</v>
      </c>
      <c r="D1746" s="28">
        <v>35</v>
      </c>
      <c r="E1746" s="28">
        <v>131.4</v>
      </c>
      <c r="G1746" s="28" t="s">
        <v>59</v>
      </c>
      <c r="H1746" s="28">
        <v>156</v>
      </c>
      <c r="I1746" s="28" t="s">
        <v>167</v>
      </c>
      <c r="J1746" s="28">
        <v>120.3</v>
      </c>
    </row>
    <row r="1747" spans="1:10">
      <c r="A1747" s="28" t="s">
        <v>52</v>
      </c>
      <c r="B1747" s="28">
        <v>150</v>
      </c>
      <c r="C1747" s="28" t="s">
        <v>177</v>
      </c>
      <c r="D1747" s="28">
        <v>37.9</v>
      </c>
      <c r="E1747" s="28">
        <v>100.8</v>
      </c>
      <c r="G1747" s="28" t="s">
        <v>59</v>
      </c>
      <c r="H1747" s="28">
        <v>156</v>
      </c>
      <c r="I1747" s="28" t="s">
        <v>167</v>
      </c>
      <c r="J1747" s="28">
        <v>117.3</v>
      </c>
    </row>
    <row r="1748" spans="1:10">
      <c r="A1748" s="28" t="s">
        <v>52</v>
      </c>
      <c r="B1748" s="28">
        <v>150</v>
      </c>
      <c r="C1748" s="28" t="s">
        <v>177</v>
      </c>
      <c r="D1748" s="28">
        <v>24.1</v>
      </c>
      <c r="E1748" s="28">
        <v>167.6</v>
      </c>
      <c r="G1748" s="28" t="s">
        <v>59</v>
      </c>
      <c r="H1748" s="28">
        <v>156</v>
      </c>
      <c r="I1748" s="28" t="s">
        <v>167</v>
      </c>
      <c r="J1748" s="28">
        <v>171.2</v>
      </c>
    </row>
    <row r="1749" spans="1:10">
      <c r="A1749" s="28" t="s">
        <v>52</v>
      </c>
      <c r="B1749" s="28">
        <v>150</v>
      </c>
      <c r="C1749" s="28" t="s">
        <v>177</v>
      </c>
      <c r="D1749" s="28">
        <v>65.2</v>
      </c>
      <c r="E1749" s="28">
        <v>212.6</v>
      </c>
      <c r="G1749" s="28" t="s">
        <v>59</v>
      </c>
      <c r="H1749" s="28">
        <v>156</v>
      </c>
      <c r="I1749" s="28" t="s">
        <v>167</v>
      </c>
      <c r="J1749" s="28">
        <v>118.2</v>
      </c>
    </row>
    <row r="1750" spans="1:10">
      <c r="A1750" s="28" t="s">
        <v>52</v>
      </c>
      <c r="B1750" s="28">
        <v>150</v>
      </c>
      <c r="C1750" s="28" t="s">
        <v>177</v>
      </c>
      <c r="D1750" s="28">
        <v>49.6</v>
      </c>
      <c r="E1750" s="28">
        <v>124.6</v>
      </c>
      <c r="G1750" s="28" t="s">
        <v>59</v>
      </c>
      <c r="H1750" s="28">
        <v>156</v>
      </c>
      <c r="I1750" s="28" t="s">
        <v>167</v>
      </c>
      <c r="J1750" s="28">
        <v>122.1</v>
      </c>
    </row>
    <row r="1751" spans="1:10">
      <c r="A1751" s="28" t="s">
        <v>52</v>
      </c>
      <c r="B1751" s="28">
        <v>150</v>
      </c>
      <c r="C1751" s="28" t="s">
        <v>177</v>
      </c>
      <c r="D1751" s="28">
        <v>15.7</v>
      </c>
      <c r="E1751" s="28">
        <v>85</v>
      </c>
      <c r="G1751" s="28" t="s">
        <v>59</v>
      </c>
      <c r="H1751" s="28">
        <v>156</v>
      </c>
      <c r="I1751" s="28" t="s">
        <v>167</v>
      </c>
      <c r="J1751" s="28">
        <v>155.1</v>
      </c>
    </row>
    <row r="1752" spans="1:10">
      <c r="A1752" s="28" t="s">
        <v>52</v>
      </c>
      <c r="B1752" s="28">
        <v>150</v>
      </c>
      <c r="C1752" s="28" t="s">
        <v>177</v>
      </c>
      <c r="D1752" s="28">
        <v>27.7</v>
      </c>
      <c r="E1752" s="28">
        <v>126.9</v>
      </c>
      <c r="G1752" s="28" t="s">
        <v>59</v>
      </c>
      <c r="H1752" s="28">
        <v>156</v>
      </c>
      <c r="I1752" s="28" t="s">
        <v>167</v>
      </c>
      <c r="J1752" s="28">
        <v>148.4</v>
      </c>
    </row>
    <row r="1753" spans="1:10">
      <c r="A1753" s="28" t="s">
        <v>52</v>
      </c>
      <c r="B1753" s="28">
        <v>150</v>
      </c>
      <c r="C1753" s="28" t="s">
        <v>177</v>
      </c>
      <c r="D1753" s="28">
        <v>66.3</v>
      </c>
      <c r="E1753" s="28">
        <v>132.80000000000001</v>
      </c>
      <c r="G1753" s="28" t="s">
        <v>59</v>
      </c>
      <c r="H1753" s="28">
        <v>156</v>
      </c>
      <c r="I1753" s="28" t="s">
        <v>167</v>
      </c>
      <c r="J1753" s="28">
        <v>169</v>
      </c>
    </row>
    <row r="1754" spans="1:10">
      <c r="A1754" s="28" t="s">
        <v>52</v>
      </c>
      <c r="B1754" s="28">
        <v>150</v>
      </c>
      <c r="C1754" s="28" t="s">
        <v>177</v>
      </c>
      <c r="D1754" s="28">
        <v>64.2</v>
      </c>
      <c r="E1754" s="28">
        <v>150.19999999999999</v>
      </c>
      <c r="G1754" s="28" t="s">
        <v>59</v>
      </c>
      <c r="H1754" s="28">
        <v>156</v>
      </c>
      <c r="I1754" s="28" t="s">
        <v>167</v>
      </c>
      <c r="J1754" s="28">
        <v>172.1</v>
      </c>
    </row>
    <row r="1755" spans="1:10">
      <c r="A1755" s="28" t="s">
        <v>52</v>
      </c>
      <c r="B1755" s="28">
        <v>150</v>
      </c>
      <c r="C1755" s="28" t="s">
        <v>177</v>
      </c>
      <c r="D1755" s="28">
        <v>44.9</v>
      </c>
      <c r="E1755" s="28">
        <v>133.9</v>
      </c>
      <c r="G1755" s="28" t="s">
        <v>59</v>
      </c>
      <c r="H1755" s="28">
        <v>156</v>
      </c>
      <c r="I1755" s="28" t="s">
        <v>167</v>
      </c>
      <c r="J1755" s="28">
        <v>136.4</v>
      </c>
    </row>
    <row r="1756" spans="1:10">
      <c r="A1756" s="28" t="s">
        <v>52</v>
      </c>
      <c r="B1756" s="28">
        <v>150</v>
      </c>
      <c r="C1756" s="28" t="s">
        <v>177</v>
      </c>
      <c r="D1756" s="28">
        <v>33.5</v>
      </c>
      <c r="E1756" s="28">
        <v>94.4</v>
      </c>
      <c r="G1756" s="28" t="s">
        <v>59</v>
      </c>
      <c r="H1756" s="28">
        <v>156</v>
      </c>
      <c r="I1756" s="28" t="s">
        <v>167</v>
      </c>
      <c r="J1756" s="28">
        <v>154.1</v>
      </c>
    </row>
    <row r="1757" spans="1:10">
      <c r="A1757" s="28" t="s">
        <v>52</v>
      </c>
      <c r="B1757" s="28">
        <v>150</v>
      </c>
      <c r="C1757" s="28" t="s">
        <v>177</v>
      </c>
      <c r="D1757" s="28">
        <v>45.6</v>
      </c>
      <c r="E1757" s="28">
        <v>116.4</v>
      </c>
      <c r="G1757" s="28" t="s">
        <v>59</v>
      </c>
      <c r="H1757" s="28">
        <v>156</v>
      </c>
      <c r="I1757" s="28" t="s">
        <v>167</v>
      </c>
      <c r="J1757" s="28">
        <v>130.4</v>
      </c>
    </row>
    <row r="1758" spans="1:10">
      <c r="A1758" s="28" t="s">
        <v>52</v>
      </c>
      <c r="B1758" s="28">
        <v>150</v>
      </c>
      <c r="C1758" s="28" t="s">
        <v>177</v>
      </c>
      <c r="D1758" s="28">
        <v>34.200000000000003</v>
      </c>
      <c r="E1758" s="28">
        <v>129.19999999999999</v>
      </c>
      <c r="G1758" s="28" t="s">
        <v>59</v>
      </c>
      <c r="H1758" s="28">
        <v>156</v>
      </c>
      <c r="I1758" s="28" t="s">
        <v>167</v>
      </c>
      <c r="J1758" s="28">
        <v>122</v>
      </c>
    </row>
    <row r="1759" spans="1:10">
      <c r="A1759" s="28" t="s">
        <v>52</v>
      </c>
      <c r="B1759" s="28">
        <v>150</v>
      </c>
      <c r="C1759" s="28" t="s">
        <v>177</v>
      </c>
      <c r="D1759" s="28">
        <v>44</v>
      </c>
      <c r="E1759" s="28">
        <v>134.30000000000001</v>
      </c>
      <c r="G1759" s="28" t="s">
        <v>59</v>
      </c>
      <c r="H1759" s="28">
        <v>156</v>
      </c>
      <c r="I1759" s="28" t="s">
        <v>167</v>
      </c>
      <c r="J1759" s="28">
        <v>143.80000000000001</v>
      </c>
    </row>
    <row r="1760" spans="1:10">
      <c r="A1760" s="28" t="s">
        <v>52</v>
      </c>
      <c r="B1760" s="28">
        <v>150</v>
      </c>
      <c r="C1760" s="28" t="s">
        <v>177</v>
      </c>
      <c r="D1760" s="28">
        <v>36</v>
      </c>
      <c r="E1760" s="28">
        <v>113.9</v>
      </c>
      <c r="G1760" s="28" t="s">
        <v>59</v>
      </c>
      <c r="H1760" s="28">
        <v>156</v>
      </c>
      <c r="I1760" s="28" t="s">
        <v>167</v>
      </c>
      <c r="J1760" s="28">
        <v>138.69999999999999</v>
      </c>
    </row>
    <row r="1761" spans="1:10">
      <c r="A1761" s="28" t="s">
        <v>52</v>
      </c>
      <c r="B1761" s="28">
        <v>150</v>
      </c>
      <c r="C1761" s="28" t="s">
        <v>177</v>
      </c>
      <c r="D1761" s="28">
        <v>47.6</v>
      </c>
      <c r="E1761" s="28">
        <v>138.9</v>
      </c>
      <c r="G1761" s="28" t="s">
        <v>59</v>
      </c>
      <c r="H1761" s="28">
        <v>156</v>
      </c>
      <c r="I1761" s="28" t="s">
        <v>167</v>
      </c>
      <c r="J1761" s="28">
        <v>122.8</v>
      </c>
    </row>
    <row r="1762" spans="1:10">
      <c r="A1762" s="28" t="s">
        <v>52</v>
      </c>
      <c r="B1762" s="28">
        <v>150</v>
      </c>
      <c r="C1762" s="28" t="s">
        <v>177</v>
      </c>
      <c r="D1762" s="28">
        <v>59</v>
      </c>
      <c r="E1762" s="28">
        <v>148.19999999999999</v>
      </c>
      <c r="G1762" s="28" t="s">
        <v>59</v>
      </c>
      <c r="H1762" s="28">
        <v>156</v>
      </c>
      <c r="I1762" s="28" t="s">
        <v>167</v>
      </c>
      <c r="J1762" s="28">
        <v>113</v>
      </c>
    </row>
    <row r="1763" spans="1:10">
      <c r="A1763" s="28" t="s">
        <v>52</v>
      </c>
      <c r="B1763" s="28">
        <v>150</v>
      </c>
      <c r="C1763" s="28" t="s">
        <v>177</v>
      </c>
      <c r="D1763" s="28">
        <v>16.899999999999999</v>
      </c>
      <c r="E1763" s="28">
        <v>126.4</v>
      </c>
      <c r="G1763" s="28" t="s">
        <v>59</v>
      </c>
      <c r="H1763" s="28">
        <v>156</v>
      </c>
      <c r="I1763" s="28" t="s">
        <v>167</v>
      </c>
      <c r="J1763" s="28">
        <v>135.1</v>
      </c>
    </row>
    <row r="1764" spans="1:10">
      <c r="A1764" s="28" t="s">
        <v>52</v>
      </c>
      <c r="B1764" s="28">
        <v>150</v>
      </c>
      <c r="C1764" s="28" t="s">
        <v>177</v>
      </c>
      <c r="D1764" s="28">
        <v>57</v>
      </c>
      <c r="E1764" s="28">
        <v>141.4</v>
      </c>
      <c r="G1764" s="28" t="s">
        <v>59</v>
      </c>
      <c r="H1764" s="28">
        <v>156</v>
      </c>
      <c r="I1764" s="28" t="s">
        <v>167</v>
      </c>
      <c r="J1764" s="28">
        <v>117.5</v>
      </c>
    </row>
    <row r="1765" spans="1:10">
      <c r="A1765" s="28" t="s">
        <v>52</v>
      </c>
      <c r="B1765" s="28">
        <v>150</v>
      </c>
      <c r="C1765" s="28" t="s">
        <v>177</v>
      </c>
      <c r="D1765" s="28">
        <v>49.7</v>
      </c>
      <c r="E1765" s="28">
        <v>129.1</v>
      </c>
      <c r="G1765" s="28" t="s">
        <v>59</v>
      </c>
      <c r="H1765" s="28">
        <v>156</v>
      </c>
      <c r="I1765" s="28" t="s">
        <v>169</v>
      </c>
      <c r="J1765" s="28">
        <v>104.1</v>
      </c>
    </row>
    <row r="1766" spans="1:10">
      <c r="A1766" s="28" t="s">
        <v>52</v>
      </c>
      <c r="B1766" s="28">
        <v>150</v>
      </c>
      <c r="C1766" s="28" t="s">
        <v>177</v>
      </c>
      <c r="D1766" s="28">
        <v>34.700000000000003</v>
      </c>
      <c r="E1766" s="28">
        <v>151.69999999999999</v>
      </c>
      <c r="G1766" s="28" t="s">
        <v>59</v>
      </c>
      <c r="H1766" s="28">
        <v>156</v>
      </c>
      <c r="I1766" s="28" t="s">
        <v>169</v>
      </c>
      <c r="J1766" s="28">
        <v>99.6</v>
      </c>
    </row>
    <row r="1767" spans="1:10">
      <c r="A1767" s="28" t="s">
        <v>52</v>
      </c>
      <c r="B1767" s="28">
        <v>150</v>
      </c>
      <c r="C1767" s="28" t="s">
        <v>177</v>
      </c>
      <c r="D1767" s="28">
        <v>51.7</v>
      </c>
      <c r="E1767" s="28">
        <v>116.3</v>
      </c>
      <c r="G1767" s="28" t="s">
        <v>59</v>
      </c>
      <c r="H1767" s="28">
        <v>156</v>
      </c>
      <c r="I1767" s="28" t="s">
        <v>169</v>
      </c>
      <c r="J1767" s="28">
        <v>114.6</v>
      </c>
    </row>
    <row r="1768" spans="1:10">
      <c r="A1768" s="28" t="s">
        <v>52</v>
      </c>
      <c r="B1768" s="28">
        <v>150</v>
      </c>
      <c r="C1768" s="28" t="s">
        <v>177</v>
      </c>
      <c r="D1768" s="28">
        <v>31.7</v>
      </c>
      <c r="E1768" s="28">
        <v>120.4</v>
      </c>
      <c r="G1768" s="28" t="s">
        <v>59</v>
      </c>
      <c r="H1768" s="28">
        <v>156</v>
      </c>
      <c r="I1768" s="28" t="s">
        <v>169</v>
      </c>
      <c r="J1768" s="28">
        <v>143.9</v>
      </c>
    </row>
    <row r="1769" spans="1:10">
      <c r="A1769" s="28" t="s">
        <v>52</v>
      </c>
      <c r="B1769" s="28">
        <v>150</v>
      </c>
      <c r="C1769" s="28" t="s">
        <v>178</v>
      </c>
      <c r="D1769" s="28">
        <v>172.6</v>
      </c>
      <c r="E1769" s="28">
        <v>72.900000000000006</v>
      </c>
      <c r="G1769" s="28" t="s">
        <v>59</v>
      </c>
      <c r="H1769" s="28">
        <v>156</v>
      </c>
      <c r="I1769" s="28" t="s">
        <v>169</v>
      </c>
      <c r="J1769" s="28">
        <v>113.2</v>
      </c>
    </row>
    <row r="1770" spans="1:10">
      <c r="A1770" s="28" t="s">
        <v>52</v>
      </c>
      <c r="B1770" s="28">
        <v>150</v>
      </c>
      <c r="C1770" s="28" t="s">
        <v>178</v>
      </c>
      <c r="D1770" s="28">
        <v>189.3</v>
      </c>
      <c r="E1770" s="28">
        <v>57.4</v>
      </c>
      <c r="G1770" s="28" t="s">
        <v>59</v>
      </c>
      <c r="H1770" s="28">
        <v>156</v>
      </c>
      <c r="I1770" s="28" t="s">
        <v>169</v>
      </c>
      <c r="J1770" s="28">
        <v>140.4</v>
      </c>
    </row>
    <row r="1771" spans="1:10">
      <c r="A1771" s="28" t="s">
        <v>52</v>
      </c>
      <c r="B1771" s="28">
        <v>150</v>
      </c>
      <c r="C1771" s="28" t="s">
        <v>178</v>
      </c>
      <c r="D1771" s="28">
        <v>146.69999999999999</v>
      </c>
      <c r="E1771" s="28">
        <v>87.8</v>
      </c>
      <c r="G1771" s="28" t="s">
        <v>59</v>
      </c>
      <c r="H1771" s="28">
        <v>156</v>
      </c>
      <c r="I1771" s="28" t="s">
        <v>169</v>
      </c>
      <c r="J1771" s="28">
        <v>100.2</v>
      </c>
    </row>
    <row r="1772" spans="1:10">
      <c r="A1772" s="28" t="s">
        <v>52</v>
      </c>
      <c r="B1772" s="28">
        <v>150</v>
      </c>
      <c r="C1772" s="28" t="s">
        <v>178</v>
      </c>
      <c r="D1772" s="28">
        <v>302</v>
      </c>
      <c r="E1772" s="28">
        <v>71.400000000000006</v>
      </c>
      <c r="G1772" s="28" t="s">
        <v>59</v>
      </c>
      <c r="H1772" s="28">
        <v>156</v>
      </c>
      <c r="I1772" s="28" t="s">
        <v>169</v>
      </c>
      <c r="J1772" s="28">
        <v>159.9</v>
      </c>
    </row>
    <row r="1773" spans="1:10">
      <c r="A1773" s="28" t="s">
        <v>52</v>
      </c>
      <c r="B1773" s="28">
        <v>150</v>
      </c>
      <c r="C1773" s="28" t="s">
        <v>178</v>
      </c>
      <c r="D1773" s="28">
        <v>95.8</v>
      </c>
      <c r="E1773" s="28">
        <v>94</v>
      </c>
      <c r="G1773" s="28" t="s">
        <v>59</v>
      </c>
      <c r="H1773" s="28">
        <v>156</v>
      </c>
      <c r="I1773" s="28" t="s">
        <v>169</v>
      </c>
      <c r="J1773" s="28">
        <v>107.4</v>
      </c>
    </row>
    <row r="1774" spans="1:10">
      <c r="A1774" s="28" t="s">
        <v>52</v>
      </c>
      <c r="B1774" s="28">
        <v>150</v>
      </c>
      <c r="C1774" s="28" t="s">
        <v>178</v>
      </c>
      <c r="D1774" s="28">
        <v>119.9</v>
      </c>
      <c r="E1774" s="28">
        <v>81.099999999999994</v>
      </c>
      <c r="G1774" s="28" t="s">
        <v>59</v>
      </c>
      <c r="H1774" s="28">
        <v>156</v>
      </c>
      <c r="I1774" s="28" t="s">
        <v>169</v>
      </c>
      <c r="J1774" s="28">
        <v>101.7</v>
      </c>
    </row>
    <row r="1775" spans="1:10">
      <c r="A1775" s="28" t="s">
        <v>52</v>
      </c>
      <c r="B1775" s="28">
        <v>150</v>
      </c>
      <c r="C1775" s="28" t="s">
        <v>178</v>
      </c>
      <c r="D1775" s="28">
        <v>103.2</v>
      </c>
      <c r="E1775" s="28">
        <v>72</v>
      </c>
      <c r="G1775" s="28" t="s">
        <v>59</v>
      </c>
      <c r="H1775" s="28">
        <v>156</v>
      </c>
      <c r="I1775" s="28" t="s">
        <v>169</v>
      </c>
      <c r="J1775" s="28">
        <v>163.4</v>
      </c>
    </row>
    <row r="1776" spans="1:10">
      <c r="A1776" s="28" t="s">
        <v>52</v>
      </c>
      <c r="B1776" s="28">
        <v>150</v>
      </c>
      <c r="C1776" s="28" t="s">
        <v>178</v>
      </c>
      <c r="D1776" s="28">
        <v>236.1</v>
      </c>
      <c r="E1776" s="28">
        <v>82.2</v>
      </c>
      <c r="G1776" s="28" t="s">
        <v>59</v>
      </c>
      <c r="H1776" s="28">
        <v>156</v>
      </c>
      <c r="I1776" s="28" t="s">
        <v>169</v>
      </c>
      <c r="J1776" s="28">
        <v>117.9</v>
      </c>
    </row>
    <row r="1777" spans="1:10">
      <c r="A1777" s="28" t="s">
        <v>52</v>
      </c>
      <c r="B1777" s="28">
        <v>150</v>
      </c>
      <c r="C1777" s="28" t="s">
        <v>178</v>
      </c>
      <c r="D1777" s="28">
        <v>134.6</v>
      </c>
      <c r="E1777" s="28">
        <v>65.5</v>
      </c>
      <c r="G1777" s="28" t="s">
        <v>59</v>
      </c>
      <c r="H1777" s="28">
        <v>156</v>
      </c>
      <c r="I1777" s="28" t="s">
        <v>169</v>
      </c>
      <c r="J1777" s="28">
        <v>134</v>
      </c>
    </row>
    <row r="1778" spans="1:10">
      <c r="A1778" s="28" t="s">
        <v>52</v>
      </c>
      <c r="B1778" s="28">
        <v>150</v>
      </c>
      <c r="C1778" s="28" t="s">
        <v>178</v>
      </c>
      <c r="D1778" s="28">
        <v>131</v>
      </c>
      <c r="E1778" s="28">
        <v>78.599999999999994</v>
      </c>
      <c r="G1778" s="28" t="s">
        <v>59</v>
      </c>
      <c r="H1778" s="28">
        <v>156</v>
      </c>
      <c r="I1778" s="28" t="s">
        <v>169</v>
      </c>
      <c r="J1778" s="28">
        <v>152.6</v>
      </c>
    </row>
    <row r="1779" spans="1:10">
      <c r="A1779" s="28" t="s">
        <v>52</v>
      </c>
      <c r="B1779" s="28">
        <v>150</v>
      </c>
      <c r="C1779" s="28" t="s">
        <v>179</v>
      </c>
      <c r="D1779" s="28">
        <v>138.5</v>
      </c>
      <c r="E1779" s="28">
        <v>163.80000000000001</v>
      </c>
      <c r="G1779" s="28" t="s">
        <v>59</v>
      </c>
      <c r="H1779" s="28">
        <v>156</v>
      </c>
      <c r="I1779" s="28" t="s">
        <v>169</v>
      </c>
      <c r="J1779" s="28">
        <v>133.80000000000001</v>
      </c>
    </row>
    <row r="1780" spans="1:10">
      <c r="A1780" s="28" t="s">
        <v>52</v>
      </c>
      <c r="B1780" s="28">
        <v>150</v>
      </c>
      <c r="C1780" s="28" t="s">
        <v>179</v>
      </c>
      <c r="D1780" s="28">
        <v>45.7</v>
      </c>
      <c r="E1780" s="28">
        <v>163.5</v>
      </c>
      <c r="G1780" s="28" t="s">
        <v>59</v>
      </c>
      <c r="H1780" s="28">
        <v>156</v>
      </c>
      <c r="I1780" s="28" t="s">
        <v>169</v>
      </c>
      <c r="J1780" s="28">
        <v>164</v>
      </c>
    </row>
    <row r="1781" spans="1:10">
      <c r="A1781" s="28" t="s">
        <v>52</v>
      </c>
      <c r="B1781" s="28">
        <v>150</v>
      </c>
      <c r="C1781" s="28" t="s">
        <v>179</v>
      </c>
      <c r="D1781" s="28">
        <v>60</v>
      </c>
      <c r="E1781" s="28">
        <v>178.4</v>
      </c>
      <c r="G1781" s="28" t="s">
        <v>59</v>
      </c>
      <c r="H1781" s="28">
        <v>156</v>
      </c>
      <c r="I1781" s="28" t="s">
        <v>169</v>
      </c>
      <c r="J1781" s="28">
        <v>132</v>
      </c>
    </row>
    <row r="1782" spans="1:10">
      <c r="A1782" s="28" t="s">
        <v>52</v>
      </c>
      <c r="B1782" s="28">
        <v>150</v>
      </c>
      <c r="C1782" s="28" t="s">
        <v>179</v>
      </c>
      <c r="D1782" s="28">
        <v>94.7</v>
      </c>
      <c r="E1782" s="28">
        <v>158.9</v>
      </c>
      <c r="G1782" s="28" t="s">
        <v>59</v>
      </c>
      <c r="H1782" s="28">
        <v>156</v>
      </c>
      <c r="I1782" s="28" t="s">
        <v>169</v>
      </c>
      <c r="J1782" s="28">
        <v>124.5</v>
      </c>
    </row>
    <row r="1783" spans="1:10">
      <c r="A1783" s="28" t="s">
        <v>52</v>
      </c>
      <c r="B1783" s="28">
        <v>150</v>
      </c>
      <c r="C1783" s="28" t="s">
        <v>179</v>
      </c>
      <c r="D1783" s="28">
        <v>57.3</v>
      </c>
      <c r="E1783" s="28">
        <v>132.9</v>
      </c>
      <c r="G1783" s="28" t="s">
        <v>59</v>
      </c>
      <c r="H1783" s="28">
        <v>156</v>
      </c>
      <c r="I1783" s="28" t="s">
        <v>169</v>
      </c>
      <c r="J1783" s="28">
        <v>159.5</v>
      </c>
    </row>
    <row r="1784" spans="1:10">
      <c r="A1784" s="28" t="s">
        <v>52</v>
      </c>
      <c r="B1784" s="28">
        <v>150</v>
      </c>
      <c r="C1784" s="28" t="s">
        <v>179</v>
      </c>
      <c r="D1784" s="28">
        <v>55.6</v>
      </c>
      <c r="E1784" s="28">
        <v>143.4</v>
      </c>
      <c r="G1784" s="28" t="s">
        <v>59</v>
      </c>
      <c r="H1784" s="28">
        <v>156</v>
      </c>
      <c r="I1784" s="28" t="s">
        <v>169</v>
      </c>
      <c r="J1784" s="28">
        <v>108</v>
      </c>
    </row>
    <row r="1785" spans="1:10">
      <c r="A1785" s="28" t="s">
        <v>52</v>
      </c>
      <c r="B1785" s="28">
        <v>150</v>
      </c>
      <c r="C1785" s="28" t="s">
        <v>179</v>
      </c>
      <c r="D1785" s="28">
        <v>74.5</v>
      </c>
      <c r="E1785" s="28">
        <v>176.8</v>
      </c>
      <c r="G1785" s="28" t="s">
        <v>64</v>
      </c>
      <c r="H1785" s="28">
        <v>197</v>
      </c>
      <c r="I1785" s="28" t="s">
        <v>166</v>
      </c>
      <c r="J1785" s="28">
        <v>51.1</v>
      </c>
    </row>
    <row r="1786" spans="1:10">
      <c r="A1786" s="28" t="s">
        <v>52</v>
      </c>
      <c r="B1786" s="28">
        <v>150</v>
      </c>
      <c r="C1786" s="28" t="s">
        <v>179</v>
      </c>
      <c r="D1786" s="28">
        <v>30.6</v>
      </c>
      <c r="E1786" s="28">
        <v>162.5</v>
      </c>
      <c r="G1786" s="28" t="s">
        <v>64</v>
      </c>
      <c r="H1786" s="28">
        <v>197</v>
      </c>
      <c r="I1786" s="28" t="s">
        <v>166</v>
      </c>
      <c r="J1786" s="28">
        <v>58</v>
      </c>
    </row>
    <row r="1787" spans="1:10">
      <c r="A1787" s="28" t="s">
        <v>52</v>
      </c>
      <c r="B1787" s="28">
        <v>150</v>
      </c>
      <c r="C1787" s="28" t="s">
        <v>179</v>
      </c>
      <c r="D1787" s="28">
        <v>51</v>
      </c>
      <c r="E1787" s="28">
        <v>176.6</v>
      </c>
      <c r="G1787" s="28" t="s">
        <v>64</v>
      </c>
      <c r="H1787" s="28">
        <v>197</v>
      </c>
      <c r="I1787" s="28" t="s">
        <v>166</v>
      </c>
      <c r="J1787" s="28">
        <v>47.1</v>
      </c>
    </row>
    <row r="1788" spans="1:10">
      <c r="A1788" s="28" t="s">
        <v>52</v>
      </c>
      <c r="B1788" s="28">
        <v>150</v>
      </c>
      <c r="C1788" s="28" t="s">
        <v>179</v>
      </c>
      <c r="D1788" s="28">
        <v>39.700000000000003</v>
      </c>
      <c r="E1788" s="28">
        <v>109.5</v>
      </c>
      <c r="G1788" s="28" t="s">
        <v>64</v>
      </c>
      <c r="H1788" s="28">
        <v>197</v>
      </c>
      <c r="I1788" s="28" t="s">
        <v>166</v>
      </c>
      <c r="J1788" s="28">
        <v>57.8</v>
      </c>
    </row>
    <row r="1789" spans="1:10">
      <c r="A1789" s="28" t="s">
        <v>52</v>
      </c>
      <c r="B1789" s="28">
        <v>150</v>
      </c>
      <c r="C1789" s="28" t="s">
        <v>179</v>
      </c>
      <c r="D1789" s="28">
        <v>38.1</v>
      </c>
      <c r="E1789" s="28">
        <v>160.9</v>
      </c>
      <c r="G1789" s="28" t="s">
        <v>64</v>
      </c>
      <c r="H1789" s="28">
        <v>197</v>
      </c>
      <c r="I1789" s="28" t="s">
        <v>166</v>
      </c>
      <c r="J1789" s="28">
        <v>70</v>
      </c>
    </row>
    <row r="1790" spans="1:10">
      <c r="A1790" s="28" t="s">
        <v>52</v>
      </c>
      <c r="B1790" s="28">
        <v>150</v>
      </c>
      <c r="C1790" s="28" t="s">
        <v>179</v>
      </c>
      <c r="D1790" s="28">
        <v>46.8</v>
      </c>
      <c r="E1790" s="28">
        <v>162.19999999999999</v>
      </c>
      <c r="G1790" s="28" t="s">
        <v>64</v>
      </c>
      <c r="H1790" s="28">
        <v>197</v>
      </c>
      <c r="I1790" s="28" t="s">
        <v>166</v>
      </c>
      <c r="J1790" s="28">
        <v>63.7</v>
      </c>
    </row>
    <row r="1791" spans="1:10">
      <c r="A1791" s="28" t="s">
        <v>52</v>
      </c>
      <c r="B1791" s="28">
        <v>150</v>
      </c>
      <c r="C1791" s="28" t="s">
        <v>179</v>
      </c>
      <c r="D1791" s="28">
        <v>27.7</v>
      </c>
      <c r="E1791" s="28">
        <v>144.30000000000001</v>
      </c>
      <c r="G1791" s="28" t="s">
        <v>64</v>
      </c>
      <c r="H1791" s="28">
        <v>197</v>
      </c>
      <c r="I1791" s="28" t="s">
        <v>166</v>
      </c>
      <c r="J1791" s="28">
        <v>41.6</v>
      </c>
    </row>
    <row r="1792" spans="1:10">
      <c r="A1792" s="28" t="s">
        <v>52</v>
      </c>
      <c r="B1792" s="28">
        <v>150</v>
      </c>
      <c r="C1792" s="28" t="s">
        <v>179</v>
      </c>
      <c r="D1792" s="28">
        <v>43</v>
      </c>
      <c r="E1792" s="28">
        <v>118.3</v>
      </c>
      <c r="G1792" s="28" t="s">
        <v>64</v>
      </c>
      <c r="H1792" s="28">
        <v>197</v>
      </c>
      <c r="I1792" s="28" t="s">
        <v>166</v>
      </c>
      <c r="J1792" s="28">
        <v>43.4</v>
      </c>
    </row>
    <row r="1793" spans="1:10">
      <c r="A1793" s="28" t="s">
        <v>52</v>
      </c>
      <c r="B1793" s="28">
        <v>150</v>
      </c>
      <c r="C1793" s="28" t="s">
        <v>179</v>
      </c>
      <c r="D1793" s="28">
        <v>55.8</v>
      </c>
      <c r="E1793" s="28">
        <v>126</v>
      </c>
      <c r="G1793" s="28" t="s">
        <v>64</v>
      </c>
      <c r="H1793" s="28">
        <v>197</v>
      </c>
      <c r="I1793" s="28" t="s">
        <v>166</v>
      </c>
      <c r="J1793" s="28">
        <v>55.4</v>
      </c>
    </row>
    <row r="1794" spans="1:10">
      <c r="A1794" s="28" t="s">
        <v>52</v>
      </c>
      <c r="B1794" s="28">
        <v>150</v>
      </c>
      <c r="C1794" s="28" t="s">
        <v>179</v>
      </c>
      <c r="D1794" s="28">
        <v>70.3</v>
      </c>
      <c r="E1794" s="28">
        <v>166.5</v>
      </c>
      <c r="G1794" s="28" t="s">
        <v>64</v>
      </c>
      <c r="H1794" s="28">
        <v>197</v>
      </c>
      <c r="I1794" s="28" t="s">
        <v>166</v>
      </c>
      <c r="J1794" s="28">
        <v>69.7</v>
      </c>
    </row>
    <row r="1795" spans="1:10">
      <c r="A1795" s="28" t="s">
        <v>52</v>
      </c>
      <c r="B1795" s="28">
        <v>150</v>
      </c>
      <c r="C1795" s="28" t="s">
        <v>179</v>
      </c>
      <c r="D1795" s="28">
        <v>48.1</v>
      </c>
      <c r="E1795" s="28">
        <v>158.80000000000001</v>
      </c>
      <c r="G1795" s="28" t="s">
        <v>64</v>
      </c>
      <c r="H1795" s="28">
        <v>197</v>
      </c>
      <c r="I1795" s="28" t="s">
        <v>166</v>
      </c>
      <c r="J1795" s="28">
        <v>182.8</v>
      </c>
    </row>
    <row r="1796" spans="1:10">
      <c r="A1796" s="28" t="s">
        <v>52</v>
      </c>
      <c r="B1796" s="28">
        <v>150</v>
      </c>
      <c r="C1796" s="28" t="s">
        <v>179</v>
      </c>
      <c r="D1796" s="28">
        <v>105.7</v>
      </c>
      <c r="E1796" s="28">
        <v>146.69999999999999</v>
      </c>
      <c r="G1796" s="28" t="s">
        <v>64</v>
      </c>
      <c r="H1796" s="28">
        <v>197</v>
      </c>
      <c r="I1796" s="28" t="s">
        <v>166</v>
      </c>
      <c r="J1796" s="28">
        <v>65.3</v>
      </c>
    </row>
    <row r="1797" spans="1:10">
      <c r="A1797" s="28" t="s">
        <v>52</v>
      </c>
      <c r="B1797" s="28">
        <v>150</v>
      </c>
      <c r="C1797" s="28" t="s">
        <v>179</v>
      </c>
      <c r="D1797" s="28">
        <v>28.1</v>
      </c>
      <c r="E1797" s="28">
        <v>143.19999999999999</v>
      </c>
      <c r="G1797" s="28" t="s">
        <v>64</v>
      </c>
      <c r="H1797" s="28">
        <v>197</v>
      </c>
      <c r="I1797" s="28" t="s">
        <v>166</v>
      </c>
      <c r="J1797" s="28">
        <v>49.9</v>
      </c>
    </row>
    <row r="1798" spans="1:10">
      <c r="A1798" s="28" t="s">
        <v>52</v>
      </c>
      <c r="B1798" s="28">
        <v>150</v>
      </c>
      <c r="C1798" s="28" t="s">
        <v>179</v>
      </c>
      <c r="D1798" s="28">
        <v>84.2</v>
      </c>
      <c r="E1798" s="28">
        <v>186.8</v>
      </c>
      <c r="G1798" s="28" t="s">
        <v>64</v>
      </c>
      <c r="H1798" s="28">
        <v>197</v>
      </c>
      <c r="I1798" s="28" t="s">
        <v>166</v>
      </c>
      <c r="J1798" s="28">
        <v>53.3</v>
      </c>
    </row>
    <row r="1799" spans="1:10">
      <c r="A1799" s="28" t="s">
        <v>52</v>
      </c>
      <c r="B1799" s="28">
        <v>150</v>
      </c>
      <c r="C1799" s="28" t="s">
        <v>179</v>
      </c>
      <c r="D1799" s="28">
        <v>31.5</v>
      </c>
      <c r="E1799" s="28">
        <v>168.9</v>
      </c>
      <c r="G1799" s="28" t="s">
        <v>64</v>
      </c>
      <c r="H1799" s="28">
        <v>197</v>
      </c>
      <c r="I1799" s="28" t="s">
        <v>166</v>
      </c>
      <c r="J1799" s="28">
        <v>48.1</v>
      </c>
    </row>
    <row r="1800" spans="1:10">
      <c r="A1800" s="28" t="s">
        <v>52</v>
      </c>
      <c r="B1800" s="28">
        <v>150</v>
      </c>
      <c r="C1800" s="28" t="s">
        <v>179</v>
      </c>
      <c r="D1800" s="28">
        <v>33.6</v>
      </c>
      <c r="E1800" s="28">
        <v>163.1</v>
      </c>
      <c r="G1800" s="28" t="s">
        <v>64</v>
      </c>
      <c r="H1800" s="28">
        <v>197</v>
      </c>
      <c r="I1800" s="28" t="s">
        <v>166</v>
      </c>
      <c r="J1800" s="28">
        <v>80.599999999999994</v>
      </c>
    </row>
    <row r="1801" spans="1:10">
      <c r="A1801" s="28" t="s">
        <v>52</v>
      </c>
      <c r="B1801" s="28">
        <v>150</v>
      </c>
      <c r="C1801" s="28" t="s">
        <v>179</v>
      </c>
      <c r="D1801" s="28">
        <v>85.3</v>
      </c>
      <c r="E1801" s="28">
        <v>144.4</v>
      </c>
      <c r="G1801" s="28" t="s">
        <v>64</v>
      </c>
      <c r="H1801" s="28">
        <v>197</v>
      </c>
      <c r="I1801" s="28" t="s">
        <v>166</v>
      </c>
      <c r="J1801" s="28">
        <v>49.2</v>
      </c>
    </row>
    <row r="1802" spans="1:10">
      <c r="A1802" s="28" t="s">
        <v>52</v>
      </c>
      <c r="B1802" s="28">
        <v>150</v>
      </c>
      <c r="C1802" s="28" t="s">
        <v>179</v>
      </c>
      <c r="D1802" s="28">
        <v>47.4</v>
      </c>
      <c r="E1802" s="28">
        <v>193.9</v>
      </c>
      <c r="G1802" s="28" t="s">
        <v>64</v>
      </c>
      <c r="H1802" s="28">
        <v>197</v>
      </c>
      <c r="I1802" s="28" t="s">
        <v>166</v>
      </c>
      <c r="J1802" s="28">
        <v>58.8</v>
      </c>
    </row>
    <row r="1803" spans="1:10">
      <c r="A1803" s="28" t="s">
        <v>52</v>
      </c>
      <c r="B1803" s="28">
        <v>150</v>
      </c>
      <c r="C1803" s="28" t="s">
        <v>179</v>
      </c>
      <c r="D1803" s="28">
        <v>37.700000000000003</v>
      </c>
      <c r="E1803" s="28">
        <v>122.4</v>
      </c>
      <c r="G1803" s="28" t="s">
        <v>64</v>
      </c>
      <c r="H1803" s="28">
        <v>197</v>
      </c>
      <c r="I1803" s="28" t="s">
        <v>166</v>
      </c>
      <c r="J1803" s="28">
        <v>45.9</v>
      </c>
    </row>
    <row r="1804" spans="1:10">
      <c r="A1804" s="28" t="s">
        <v>52</v>
      </c>
      <c r="B1804" s="28">
        <v>150</v>
      </c>
      <c r="C1804" s="28" t="s">
        <v>179</v>
      </c>
      <c r="D1804" s="28">
        <v>60.5</v>
      </c>
      <c r="E1804" s="28">
        <v>153.5</v>
      </c>
      <c r="G1804" s="28" t="s">
        <v>64</v>
      </c>
      <c r="H1804" s="28">
        <v>197</v>
      </c>
      <c r="I1804" s="28" t="s">
        <v>166</v>
      </c>
      <c r="J1804" s="28">
        <v>79</v>
      </c>
    </row>
    <row r="1805" spans="1:10">
      <c r="A1805" s="28" t="s">
        <v>52</v>
      </c>
      <c r="B1805" s="28">
        <v>150</v>
      </c>
      <c r="C1805" s="28" t="s">
        <v>179</v>
      </c>
      <c r="D1805" s="28">
        <v>62.7</v>
      </c>
      <c r="E1805" s="28">
        <v>144.1</v>
      </c>
      <c r="G1805" s="28" t="s">
        <v>64</v>
      </c>
      <c r="H1805" s="28">
        <v>197</v>
      </c>
      <c r="I1805" s="28" t="s">
        <v>166</v>
      </c>
      <c r="J1805" s="28">
        <v>64.400000000000006</v>
      </c>
    </row>
    <row r="1806" spans="1:10">
      <c r="A1806" s="28" t="s">
        <v>52</v>
      </c>
      <c r="B1806" s="28">
        <v>150</v>
      </c>
      <c r="C1806" s="28" t="s">
        <v>179</v>
      </c>
      <c r="D1806" s="28">
        <v>85.5</v>
      </c>
      <c r="E1806" s="28">
        <v>154.69999999999999</v>
      </c>
      <c r="G1806" s="28" t="s">
        <v>64</v>
      </c>
      <c r="H1806" s="28">
        <v>197</v>
      </c>
      <c r="I1806" s="28" t="s">
        <v>182</v>
      </c>
      <c r="J1806" s="28">
        <v>95.8</v>
      </c>
    </row>
    <row r="1807" spans="1:10">
      <c r="A1807" s="28" t="s">
        <v>52</v>
      </c>
      <c r="B1807" s="28">
        <v>150</v>
      </c>
      <c r="C1807" s="28" t="s">
        <v>179</v>
      </c>
      <c r="D1807" s="28">
        <v>44.3</v>
      </c>
      <c r="E1807" s="28">
        <v>194.3</v>
      </c>
      <c r="G1807" s="28" t="s">
        <v>64</v>
      </c>
      <c r="H1807" s="28">
        <v>197</v>
      </c>
      <c r="I1807" s="28" t="s">
        <v>182</v>
      </c>
      <c r="J1807" s="28">
        <v>143.69999999999999</v>
      </c>
    </row>
    <row r="1808" spans="1:10">
      <c r="A1808" s="28" t="s">
        <v>52</v>
      </c>
      <c r="B1808" s="28">
        <v>150</v>
      </c>
      <c r="C1808" s="28" t="s">
        <v>179</v>
      </c>
      <c r="D1808" s="28">
        <v>14.6</v>
      </c>
      <c r="E1808" s="28">
        <v>99.1</v>
      </c>
      <c r="G1808" s="28" t="s">
        <v>64</v>
      </c>
      <c r="H1808" s="28">
        <v>197</v>
      </c>
      <c r="I1808" s="28" t="s">
        <v>182</v>
      </c>
      <c r="J1808" s="28">
        <v>94.1</v>
      </c>
    </row>
    <row r="1809" spans="1:10">
      <c r="A1809" s="28" t="s">
        <v>52</v>
      </c>
      <c r="B1809" s="28">
        <v>150</v>
      </c>
      <c r="C1809" s="28" t="s">
        <v>179</v>
      </c>
      <c r="D1809" s="28">
        <v>93.2</v>
      </c>
      <c r="E1809" s="28">
        <v>154.30000000000001</v>
      </c>
      <c r="G1809" s="28" t="s">
        <v>64</v>
      </c>
      <c r="H1809" s="28">
        <v>197</v>
      </c>
      <c r="I1809" s="28" t="s">
        <v>182</v>
      </c>
      <c r="J1809" s="28">
        <v>138.6</v>
      </c>
    </row>
    <row r="1810" spans="1:10">
      <c r="A1810" s="28" t="s">
        <v>52</v>
      </c>
      <c r="B1810" s="28">
        <v>150</v>
      </c>
      <c r="C1810" s="28" t="s">
        <v>179</v>
      </c>
      <c r="D1810" s="28">
        <v>54.9</v>
      </c>
      <c r="E1810" s="28">
        <v>149.30000000000001</v>
      </c>
      <c r="G1810" s="28" t="s">
        <v>64</v>
      </c>
      <c r="H1810" s="28">
        <v>197</v>
      </c>
      <c r="I1810" s="28" t="s">
        <v>182</v>
      </c>
      <c r="J1810" s="28">
        <v>101.6</v>
      </c>
    </row>
    <row r="1811" spans="1:10">
      <c r="A1811" s="28" t="s">
        <v>52</v>
      </c>
      <c r="B1811" s="28">
        <v>150</v>
      </c>
      <c r="C1811" s="28" t="s">
        <v>179</v>
      </c>
      <c r="D1811" s="28">
        <v>20.3</v>
      </c>
      <c r="E1811" s="28">
        <v>146.19999999999999</v>
      </c>
      <c r="G1811" s="28" t="s">
        <v>64</v>
      </c>
      <c r="H1811" s="28">
        <v>197</v>
      </c>
      <c r="I1811" s="28" t="s">
        <v>182</v>
      </c>
      <c r="J1811" s="28">
        <v>94.1</v>
      </c>
    </row>
    <row r="1812" spans="1:10">
      <c r="A1812" s="28" t="s">
        <v>52</v>
      </c>
      <c r="B1812" s="28">
        <v>150</v>
      </c>
      <c r="C1812" s="28" t="s">
        <v>179</v>
      </c>
      <c r="D1812" s="28">
        <v>42.6</v>
      </c>
      <c r="E1812" s="28">
        <v>144.5</v>
      </c>
      <c r="G1812" s="28" t="s">
        <v>64</v>
      </c>
      <c r="H1812" s="28">
        <v>197</v>
      </c>
      <c r="I1812" s="28" t="s">
        <v>182</v>
      </c>
      <c r="J1812" s="28">
        <v>131.30000000000001</v>
      </c>
    </row>
    <row r="1813" spans="1:10">
      <c r="A1813" s="28" t="s">
        <v>52</v>
      </c>
      <c r="B1813" s="28">
        <v>150</v>
      </c>
      <c r="C1813" s="28" t="s">
        <v>179</v>
      </c>
      <c r="D1813" s="28">
        <v>37.700000000000003</v>
      </c>
      <c r="E1813" s="28">
        <v>120.4</v>
      </c>
      <c r="G1813" s="28" t="s">
        <v>64</v>
      </c>
      <c r="H1813" s="28">
        <v>197</v>
      </c>
      <c r="I1813" s="28" t="s">
        <v>182</v>
      </c>
      <c r="J1813" s="28">
        <v>131.30000000000001</v>
      </c>
    </row>
    <row r="1814" spans="1:10">
      <c r="A1814" s="28" t="s">
        <v>52</v>
      </c>
      <c r="B1814" s="28">
        <v>150</v>
      </c>
      <c r="C1814" s="28" t="s">
        <v>179</v>
      </c>
      <c r="D1814" s="28">
        <v>67</v>
      </c>
      <c r="E1814" s="28">
        <v>182.8</v>
      </c>
      <c r="G1814" s="28" t="s">
        <v>64</v>
      </c>
      <c r="H1814" s="28">
        <v>197</v>
      </c>
      <c r="I1814" s="28" t="s">
        <v>182</v>
      </c>
      <c r="J1814" s="28">
        <v>118.1</v>
      </c>
    </row>
    <row r="1815" spans="1:10">
      <c r="A1815" s="28" t="s">
        <v>52</v>
      </c>
      <c r="B1815" s="28">
        <v>150</v>
      </c>
      <c r="C1815" s="28" t="s">
        <v>179</v>
      </c>
      <c r="D1815" s="28">
        <v>46</v>
      </c>
      <c r="E1815" s="28">
        <v>159.1</v>
      </c>
      <c r="G1815" s="28" t="s">
        <v>64</v>
      </c>
      <c r="H1815" s="28">
        <v>197</v>
      </c>
      <c r="I1815" s="28" t="s">
        <v>182</v>
      </c>
      <c r="J1815" s="28">
        <v>120.7</v>
      </c>
    </row>
    <row r="1816" spans="1:10">
      <c r="A1816" s="28" t="s">
        <v>52</v>
      </c>
      <c r="B1816" s="28">
        <v>150</v>
      </c>
      <c r="C1816" s="28" t="s">
        <v>180</v>
      </c>
      <c r="D1816" s="28">
        <v>15</v>
      </c>
      <c r="E1816" s="28">
        <v>68.5</v>
      </c>
      <c r="G1816" s="28" t="s">
        <v>64</v>
      </c>
      <c r="H1816" s="28">
        <v>197</v>
      </c>
      <c r="I1816" s="28" t="s">
        <v>182</v>
      </c>
      <c r="J1816" s="28">
        <v>125.4</v>
      </c>
    </row>
    <row r="1817" spans="1:10">
      <c r="A1817" s="28" t="s">
        <v>52</v>
      </c>
      <c r="B1817" s="28">
        <v>150</v>
      </c>
      <c r="C1817" s="28" t="s">
        <v>180</v>
      </c>
      <c r="D1817" s="28">
        <v>32.1</v>
      </c>
      <c r="E1817" s="28">
        <v>51.8</v>
      </c>
      <c r="G1817" s="28" t="s">
        <v>64</v>
      </c>
      <c r="H1817" s="28">
        <v>197</v>
      </c>
      <c r="I1817" s="28" t="s">
        <v>182</v>
      </c>
      <c r="J1817" s="28">
        <v>133</v>
      </c>
    </row>
    <row r="1818" spans="1:10">
      <c r="A1818" s="28" t="s">
        <v>52</v>
      </c>
      <c r="B1818" s="28">
        <v>150</v>
      </c>
      <c r="C1818" s="28" t="s">
        <v>180</v>
      </c>
      <c r="D1818" s="28">
        <v>20.7</v>
      </c>
      <c r="E1818" s="28">
        <v>63.3</v>
      </c>
      <c r="G1818" s="28" t="s">
        <v>64</v>
      </c>
      <c r="H1818" s="28">
        <v>197</v>
      </c>
      <c r="I1818" s="28" t="s">
        <v>182</v>
      </c>
      <c r="J1818" s="28">
        <v>127.4</v>
      </c>
    </row>
    <row r="1819" spans="1:10">
      <c r="A1819" s="28" t="s">
        <v>52</v>
      </c>
      <c r="B1819" s="28">
        <v>150</v>
      </c>
      <c r="C1819" s="28" t="s">
        <v>180</v>
      </c>
      <c r="D1819" s="28">
        <v>29</v>
      </c>
      <c r="E1819" s="28">
        <v>75.3</v>
      </c>
      <c r="G1819" s="28" t="s">
        <v>64</v>
      </c>
      <c r="H1819" s="28">
        <v>197</v>
      </c>
      <c r="I1819" s="28" t="s">
        <v>168</v>
      </c>
      <c r="J1819" s="28">
        <v>127.9</v>
      </c>
    </row>
    <row r="1820" spans="1:10">
      <c r="A1820" s="28" t="s">
        <v>52</v>
      </c>
      <c r="B1820" s="28">
        <v>150</v>
      </c>
      <c r="C1820" s="28" t="s">
        <v>180</v>
      </c>
      <c r="D1820" s="28">
        <v>31.2</v>
      </c>
      <c r="E1820" s="28">
        <v>67.2</v>
      </c>
      <c r="G1820" s="28" t="s">
        <v>64</v>
      </c>
      <c r="H1820" s="28">
        <v>197</v>
      </c>
      <c r="I1820" s="28" t="s">
        <v>168</v>
      </c>
      <c r="J1820" s="28">
        <v>109.4</v>
      </c>
    </row>
    <row r="1821" spans="1:10">
      <c r="A1821" s="28" t="s">
        <v>52</v>
      </c>
      <c r="B1821" s="28">
        <v>150</v>
      </c>
      <c r="C1821" s="28" t="s">
        <v>180</v>
      </c>
      <c r="D1821" s="28">
        <v>35.299999999999997</v>
      </c>
      <c r="E1821" s="28">
        <v>69.900000000000006</v>
      </c>
      <c r="G1821" s="28" t="s">
        <v>64</v>
      </c>
      <c r="H1821" s="28">
        <v>197</v>
      </c>
      <c r="I1821" s="28" t="s">
        <v>168</v>
      </c>
      <c r="J1821" s="28">
        <v>91</v>
      </c>
    </row>
    <row r="1822" spans="1:10">
      <c r="A1822" s="28" t="s">
        <v>52</v>
      </c>
      <c r="B1822" s="28">
        <v>150</v>
      </c>
      <c r="C1822" s="28" t="s">
        <v>180</v>
      </c>
      <c r="D1822" s="28">
        <v>16.600000000000001</v>
      </c>
      <c r="E1822" s="28">
        <v>67.2</v>
      </c>
      <c r="G1822" s="28" t="s">
        <v>64</v>
      </c>
      <c r="H1822" s="28">
        <v>197</v>
      </c>
      <c r="I1822" s="28" t="s">
        <v>168</v>
      </c>
      <c r="J1822" s="28">
        <v>130.4</v>
      </c>
    </row>
    <row r="1823" spans="1:10">
      <c r="A1823" s="28" t="s">
        <v>52</v>
      </c>
      <c r="B1823" s="28">
        <v>150</v>
      </c>
      <c r="C1823" s="28" t="s">
        <v>180</v>
      </c>
      <c r="D1823" s="28">
        <v>21.8</v>
      </c>
      <c r="E1823" s="28">
        <v>55.7</v>
      </c>
      <c r="G1823" s="28" t="s">
        <v>64</v>
      </c>
      <c r="H1823" s="28">
        <v>197</v>
      </c>
      <c r="I1823" s="28" t="s">
        <v>168</v>
      </c>
      <c r="J1823" s="28">
        <v>93.8</v>
      </c>
    </row>
    <row r="1824" spans="1:10">
      <c r="A1824" s="28" t="s">
        <v>52</v>
      </c>
      <c r="B1824" s="28">
        <v>150</v>
      </c>
      <c r="C1824" s="28" t="s">
        <v>180</v>
      </c>
      <c r="D1824" s="28">
        <v>36.700000000000003</v>
      </c>
      <c r="E1824" s="28">
        <v>75.900000000000006</v>
      </c>
      <c r="G1824" s="28" t="s">
        <v>64</v>
      </c>
      <c r="H1824" s="28">
        <v>197</v>
      </c>
      <c r="I1824" s="28" t="s">
        <v>168</v>
      </c>
      <c r="J1824" s="28">
        <v>123.4</v>
      </c>
    </row>
    <row r="1825" spans="1:10">
      <c r="A1825" s="28" t="s">
        <v>52</v>
      </c>
      <c r="B1825" s="28">
        <v>150</v>
      </c>
      <c r="C1825" s="28" t="s">
        <v>180</v>
      </c>
      <c r="D1825" s="28">
        <v>15.2</v>
      </c>
      <c r="E1825" s="28">
        <v>47</v>
      </c>
      <c r="G1825" s="28" t="s">
        <v>64</v>
      </c>
      <c r="H1825" s="28">
        <v>197</v>
      </c>
      <c r="I1825" s="28" t="s">
        <v>168</v>
      </c>
      <c r="J1825" s="28">
        <v>101.1</v>
      </c>
    </row>
    <row r="1826" spans="1:10">
      <c r="A1826" s="28" t="s">
        <v>52</v>
      </c>
      <c r="B1826" s="28">
        <v>150</v>
      </c>
      <c r="C1826" s="28" t="s">
        <v>180</v>
      </c>
      <c r="D1826" s="28">
        <v>24.9</v>
      </c>
      <c r="E1826" s="28">
        <v>82.4</v>
      </c>
      <c r="G1826" s="28" t="s">
        <v>64</v>
      </c>
      <c r="H1826" s="28">
        <v>197</v>
      </c>
      <c r="I1826" s="28" t="s">
        <v>168</v>
      </c>
      <c r="J1826" s="28">
        <v>101.9</v>
      </c>
    </row>
    <row r="1827" spans="1:10">
      <c r="A1827" s="28" t="s">
        <v>52</v>
      </c>
      <c r="B1827" s="28">
        <v>150</v>
      </c>
      <c r="C1827" s="28" t="s">
        <v>180</v>
      </c>
      <c r="D1827" s="28">
        <v>25.4</v>
      </c>
      <c r="E1827" s="28">
        <v>47.4</v>
      </c>
      <c r="G1827" s="28" t="s">
        <v>64</v>
      </c>
      <c r="H1827" s="28">
        <v>197</v>
      </c>
      <c r="I1827" s="28" t="s">
        <v>168</v>
      </c>
      <c r="J1827" s="28">
        <v>89.9</v>
      </c>
    </row>
    <row r="1828" spans="1:10">
      <c r="A1828" s="28" t="s">
        <v>52</v>
      </c>
      <c r="B1828" s="28">
        <v>150</v>
      </c>
      <c r="C1828" s="28" t="s">
        <v>180</v>
      </c>
      <c r="D1828" s="28">
        <v>36.700000000000003</v>
      </c>
      <c r="E1828" s="28">
        <v>72.5</v>
      </c>
      <c r="G1828" s="28" t="s">
        <v>64</v>
      </c>
      <c r="H1828" s="28">
        <v>197</v>
      </c>
      <c r="I1828" s="28" t="s">
        <v>168</v>
      </c>
      <c r="J1828" s="28">
        <v>96.4</v>
      </c>
    </row>
    <row r="1829" spans="1:10">
      <c r="A1829" s="28" t="s">
        <v>52</v>
      </c>
      <c r="B1829" s="28">
        <v>150</v>
      </c>
      <c r="C1829" s="28" t="s">
        <v>180</v>
      </c>
      <c r="D1829" s="28">
        <v>17.5</v>
      </c>
      <c r="E1829" s="28">
        <v>53.5</v>
      </c>
      <c r="G1829" s="28" t="s">
        <v>64</v>
      </c>
      <c r="H1829" s="28">
        <v>197</v>
      </c>
      <c r="I1829" s="28" t="s">
        <v>168</v>
      </c>
      <c r="J1829" s="28">
        <v>94.9</v>
      </c>
    </row>
    <row r="1830" spans="1:10">
      <c r="A1830" s="28" t="s">
        <v>52</v>
      </c>
      <c r="B1830" s="28">
        <v>150</v>
      </c>
      <c r="C1830" s="28" t="s">
        <v>181</v>
      </c>
      <c r="D1830" s="28">
        <v>27.9</v>
      </c>
      <c r="E1830" s="28">
        <v>102.7</v>
      </c>
      <c r="G1830" s="28" t="s">
        <v>64</v>
      </c>
      <c r="H1830" s="28">
        <v>197</v>
      </c>
      <c r="I1830" s="28" t="s">
        <v>168</v>
      </c>
      <c r="J1830" s="28">
        <v>103.9</v>
      </c>
    </row>
    <row r="1831" spans="1:10">
      <c r="A1831" s="28" t="s">
        <v>52</v>
      </c>
      <c r="B1831" s="28">
        <v>150</v>
      </c>
      <c r="C1831" s="28" t="s">
        <v>181</v>
      </c>
      <c r="D1831" s="28">
        <v>44.6</v>
      </c>
      <c r="E1831" s="28">
        <v>93.6</v>
      </c>
      <c r="G1831" s="28" t="s">
        <v>64</v>
      </c>
      <c r="H1831" s="28">
        <v>197</v>
      </c>
      <c r="I1831" s="28" t="s">
        <v>168</v>
      </c>
      <c r="J1831" s="28">
        <v>128.30000000000001</v>
      </c>
    </row>
    <row r="1832" spans="1:10">
      <c r="A1832" s="28" t="s">
        <v>52</v>
      </c>
      <c r="B1832" s="28">
        <v>150</v>
      </c>
      <c r="C1832" s="28" t="s">
        <v>181</v>
      </c>
      <c r="D1832" s="28">
        <v>41.6</v>
      </c>
      <c r="E1832" s="28">
        <v>131.30000000000001</v>
      </c>
      <c r="G1832" s="28" t="s">
        <v>64</v>
      </c>
      <c r="H1832" s="28">
        <v>197</v>
      </c>
      <c r="I1832" s="28" t="s">
        <v>168</v>
      </c>
      <c r="J1832" s="28">
        <v>130.1</v>
      </c>
    </row>
    <row r="1833" spans="1:10">
      <c r="A1833" s="28" t="s">
        <v>52</v>
      </c>
      <c r="B1833" s="28">
        <v>150</v>
      </c>
      <c r="C1833" s="28" t="s">
        <v>181</v>
      </c>
      <c r="D1833" s="28">
        <v>39.200000000000003</v>
      </c>
      <c r="E1833" s="28">
        <v>126.6</v>
      </c>
      <c r="G1833" s="28" t="s">
        <v>64</v>
      </c>
      <c r="H1833" s="28">
        <v>197</v>
      </c>
      <c r="I1833" s="28" t="s">
        <v>168</v>
      </c>
      <c r="J1833" s="28">
        <v>113.8</v>
      </c>
    </row>
    <row r="1834" spans="1:10">
      <c r="A1834" s="28" t="s">
        <v>52</v>
      </c>
      <c r="B1834" s="28">
        <v>150</v>
      </c>
      <c r="C1834" s="28" t="s">
        <v>181</v>
      </c>
      <c r="D1834" s="28">
        <v>45.8</v>
      </c>
      <c r="E1834" s="28">
        <v>120.9</v>
      </c>
      <c r="G1834" s="28" t="s">
        <v>64</v>
      </c>
      <c r="H1834" s="28">
        <v>197</v>
      </c>
      <c r="I1834" s="28" t="s">
        <v>168</v>
      </c>
      <c r="J1834" s="28">
        <v>112.6</v>
      </c>
    </row>
    <row r="1835" spans="1:10">
      <c r="A1835" s="28" t="s">
        <v>52</v>
      </c>
      <c r="B1835" s="28">
        <v>150</v>
      </c>
      <c r="C1835" s="28" t="s">
        <v>181</v>
      </c>
      <c r="D1835" s="28">
        <v>63.7</v>
      </c>
      <c r="E1835" s="28">
        <v>101.8</v>
      </c>
      <c r="G1835" s="28" t="s">
        <v>64</v>
      </c>
      <c r="H1835" s="28">
        <v>197</v>
      </c>
      <c r="I1835" s="28" t="s">
        <v>168</v>
      </c>
      <c r="J1835" s="28">
        <v>128.30000000000001</v>
      </c>
    </row>
    <row r="1836" spans="1:10">
      <c r="A1836" s="28" t="s">
        <v>52</v>
      </c>
      <c r="B1836" s="28">
        <v>150</v>
      </c>
      <c r="C1836" s="28" t="s">
        <v>181</v>
      </c>
      <c r="D1836" s="28">
        <v>64.400000000000006</v>
      </c>
      <c r="E1836" s="28">
        <v>133.6</v>
      </c>
      <c r="G1836" s="28" t="s">
        <v>64</v>
      </c>
      <c r="H1836" s="28">
        <v>197</v>
      </c>
      <c r="I1836" s="28" t="s">
        <v>168</v>
      </c>
      <c r="J1836" s="28">
        <v>134.4</v>
      </c>
    </row>
    <row r="1837" spans="1:10">
      <c r="A1837" s="28" t="s">
        <v>52</v>
      </c>
      <c r="B1837" s="28">
        <v>150</v>
      </c>
      <c r="C1837" s="28" t="s">
        <v>181</v>
      </c>
      <c r="D1837" s="28">
        <v>32.4</v>
      </c>
      <c r="E1837" s="28">
        <v>118</v>
      </c>
      <c r="G1837" s="28" t="s">
        <v>64</v>
      </c>
      <c r="H1837" s="28">
        <v>197</v>
      </c>
      <c r="I1837" s="28" t="s">
        <v>49</v>
      </c>
      <c r="J1837" s="28">
        <v>201.8</v>
      </c>
    </row>
    <row r="1838" spans="1:10">
      <c r="A1838" s="28" t="s">
        <v>52</v>
      </c>
      <c r="B1838" s="28">
        <v>150</v>
      </c>
      <c r="C1838" s="28" t="s">
        <v>181</v>
      </c>
      <c r="D1838" s="28">
        <v>52.8</v>
      </c>
      <c r="E1838" s="28">
        <v>135.5</v>
      </c>
      <c r="G1838" s="28" t="s">
        <v>64</v>
      </c>
      <c r="H1838" s="28">
        <v>197</v>
      </c>
      <c r="I1838" s="28" t="s">
        <v>49</v>
      </c>
      <c r="J1838" s="28">
        <v>131.1</v>
      </c>
    </row>
    <row r="1839" spans="1:10">
      <c r="A1839" s="28" t="s">
        <v>52</v>
      </c>
      <c r="B1839" s="28">
        <v>150</v>
      </c>
      <c r="C1839" s="28" t="s">
        <v>181</v>
      </c>
      <c r="D1839" s="28">
        <v>46.4</v>
      </c>
      <c r="E1839" s="28">
        <v>109.4</v>
      </c>
      <c r="G1839" s="28" t="s">
        <v>64</v>
      </c>
      <c r="H1839" s="28">
        <v>197</v>
      </c>
      <c r="I1839" s="28" t="s">
        <v>49</v>
      </c>
      <c r="J1839" s="28">
        <v>142</v>
      </c>
    </row>
    <row r="1840" spans="1:10">
      <c r="A1840" s="28" t="s">
        <v>52</v>
      </c>
      <c r="B1840" s="28">
        <v>150</v>
      </c>
      <c r="C1840" s="28" t="s">
        <v>181</v>
      </c>
      <c r="D1840" s="28">
        <v>42.7</v>
      </c>
      <c r="E1840" s="28">
        <v>83.9</v>
      </c>
      <c r="G1840" s="28" t="s">
        <v>64</v>
      </c>
      <c r="H1840" s="28">
        <v>197</v>
      </c>
      <c r="I1840" s="28" t="s">
        <v>49</v>
      </c>
      <c r="J1840" s="28">
        <v>107.8</v>
      </c>
    </row>
    <row r="1841" spans="1:10">
      <c r="A1841" s="28" t="s">
        <v>52</v>
      </c>
      <c r="B1841" s="28">
        <v>150</v>
      </c>
      <c r="C1841" s="28" t="s">
        <v>181</v>
      </c>
      <c r="D1841" s="28">
        <v>42</v>
      </c>
      <c r="E1841" s="28">
        <v>131.80000000000001</v>
      </c>
      <c r="G1841" s="28" t="s">
        <v>64</v>
      </c>
      <c r="H1841" s="28">
        <v>197</v>
      </c>
      <c r="I1841" s="28" t="s">
        <v>49</v>
      </c>
      <c r="J1841" s="28">
        <v>128</v>
      </c>
    </row>
    <row r="1842" spans="1:10">
      <c r="A1842" s="28" t="s">
        <v>52</v>
      </c>
      <c r="B1842" s="28">
        <v>150</v>
      </c>
      <c r="C1842" s="28" t="s">
        <v>181</v>
      </c>
      <c r="D1842" s="28">
        <v>49.5</v>
      </c>
      <c r="E1842" s="28">
        <v>112.8</v>
      </c>
      <c r="G1842" s="28" t="s">
        <v>64</v>
      </c>
      <c r="H1842" s="28">
        <v>197</v>
      </c>
      <c r="I1842" s="28" t="s">
        <v>49</v>
      </c>
      <c r="J1842" s="28">
        <v>151.9</v>
      </c>
    </row>
    <row r="1843" spans="1:10">
      <c r="A1843" s="28" t="s">
        <v>52</v>
      </c>
      <c r="B1843" s="28">
        <v>150</v>
      </c>
      <c r="C1843" s="28" t="s">
        <v>181</v>
      </c>
      <c r="D1843" s="28">
        <v>51.2</v>
      </c>
      <c r="E1843" s="28">
        <v>126</v>
      </c>
      <c r="G1843" s="28" t="s">
        <v>64</v>
      </c>
      <c r="H1843" s="28">
        <v>197</v>
      </c>
      <c r="I1843" s="28" t="s">
        <v>49</v>
      </c>
      <c r="J1843" s="28">
        <v>110.9</v>
      </c>
    </row>
    <row r="1844" spans="1:10">
      <c r="A1844" s="28" t="s">
        <v>52</v>
      </c>
      <c r="B1844" s="28">
        <v>150</v>
      </c>
      <c r="C1844" s="28" t="s">
        <v>181</v>
      </c>
      <c r="D1844" s="28">
        <v>54.3</v>
      </c>
      <c r="E1844" s="28">
        <v>143.19999999999999</v>
      </c>
      <c r="G1844" s="28" t="s">
        <v>64</v>
      </c>
      <c r="H1844" s="28">
        <v>197</v>
      </c>
      <c r="I1844" s="28" t="s">
        <v>49</v>
      </c>
      <c r="J1844" s="28">
        <v>142.69999999999999</v>
      </c>
    </row>
    <row r="1845" spans="1:10">
      <c r="A1845" s="28" t="s">
        <v>52</v>
      </c>
      <c r="B1845" s="28">
        <v>150</v>
      </c>
      <c r="C1845" s="28" t="s">
        <v>181</v>
      </c>
      <c r="D1845" s="28">
        <v>29.6</v>
      </c>
      <c r="E1845" s="28">
        <v>184.4</v>
      </c>
      <c r="G1845" s="28" t="s">
        <v>64</v>
      </c>
      <c r="H1845" s="28">
        <v>197</v>
      </c>
      <c r="I1845" s="28" t="s">
        <v>49</v>
      </c>
      <c r="J1845" s="28">
        <v>129.80000000000001</v>
      </c>
    </row>
    <row r="1846" spans="1:10">
      <c r="A1846" s="28" t="s">
        <v>52</v>
      </c>
      <c r="B1846" s="28">
        <v>150</v>
      </c>
      <c r="C1846" s="28" t="s">
        <v>181</v>
      </c>
      <c r="D1846" s="28">
        <v>88.4</v>
      </c>
      <c r="E1846" s="28">
        <v>137.9</v>
      </c>
      <c r="G1846" s="28" t="s">
        <v>64</v>
      </c>
      <c r="H1846" s="28">
        <v>197</v>
      </c>
      <c r="I1846" s="28" t="s">
        <v>49</v>
      </c>
      <c r="J1846" s="28">
        <v>116.1</v>
      </c>
    </row>
    <row r="1847" spans="1:10">
      <c r="A1847" s="28" t="s">
        <v>52</v>
      </c>
      <c r="B1847" s="28">
        <v>150</v>
      </c>
      <c r="C1847" s="28" t="s">
        <v>181</v>
      </c>
      <c r="D1847" s="28">
        <v>60.2</v>
      </c>
      <c r="E1847" s="28">
        <v>155.80000000000001</v>
      </c>
      <c r="G1847" s="28" t="s">
        <v>64</v>
      </c>
      <c r="H1847" s="28">
        <v>197</v>
      </c>
      <c r="I1847" s="28" t="s">
        <v>183</v>
      </c>
      <c r="J1847" s="28">
        <v>127.7</v>
      </c>
    </row>
    <row r="1848" spans="1:10">
      <c r="A1848" s="28" t="s">
        <v>52</v>
      </c>
      <c r="B1848" s="28">
        <v>150</v>
      </c>
      <c r="C1848" s="28" t="s">
        <v>181</v>
      </c>
      <c r="D1848" s="28">
        <v>43.9</v>
      </c>
      <c r="E1848" s="28">
        <v>182.3</v>
      </c>
      <c r="G1848" s="28" t="s">
        <v>64</v>
      </c>
      <c r="H1848" s="28">
        <v>197</v>
      </c>
      <c r="I1848" s="28" t="s">
        <v>183</v>
      </c>
      <c r="J1848" s="28">
        <v>87.7</v>
      </c>
    </row>
    <row r="1849" spans="1:10">
      <c r="A1849" s="28" t="s">
        <v>52</v>
      </c>
      <c r="B1849" s="28">
        <v>150</v>
      </c>
      <c r="C1849" s="28" t="s">
        <v>181</v>
      </c>
      <c r="D1849" s="28">
        <v>30.8</v>
      </c>
      <c r="E1849" s="28">
        <v>123.7</v>
      </c>
      <c r="G1849" s="28" t="s">
        <v>64</v>
      </c>
      <c r="H1849" s="28">
        <v>197</v>
      </c>
      <c r="I1849" s="28" t="s">
        <v>183</v>
      </c>
      <c r="J1849" s="28">
        <v>64.8</v>
      </c>
    </row>
    <row r="1850" spans="1:10">
      <c r="A1850" s="28" t="s">
        <v>52</v>
      </c>
      <c r="B1850" s="28">
        <v>150</v>
      </c>
      <c r="C1850" s="28" t="s">
        <v>181</v>
      </c>
      <c r="D1850" s="28">
        <v>23.6</v>
      </c>
      <c r="E1850" s="28">
        <v>108.6</v>
      </c>
      <c r="G1850" s="28" t="s">
        <v>64</v>
      </c>
      <c r="H1850" s="28">
        <v>197</v>
      </c>
      <c r="I1850" s="28" t="s">
        <v>183</v>
      </c>
      <c r="J1850" s="28">
        <v>72.8</v>
      </c>
    </row>
    <row r="1851" spans="1:10">
      <c r="A1851" s="28" t="s">
        <v>52</v>
      </c>
      <c r="B1851" s="28">
        <v>150</v>
      </c>
      <c r="C1851" s="28" t="s">
        <v>181</v>
      </c>
      <c r="D1851" s="28">
        <v>54.6</v>
      </c>
      <c r="E1851" s="28">
        <v>149.4</v>
      </c>
      <c r="G1851" s="28" t="s">
        <v>64</v>
      </c>
      <c r="H1851" s="28">
        <v>197</v>
      </c>
      <c r="I1851" s="28" t="s">
        <v>183</v>
      </c>
      <c r="J1851" s="28">
        <v>49</v>
      </c>
    </row>
    <row r="1852" spans="1:10">
      <c r="A1852" s="28" t="s">
        <v>52</v>
      </c>
      <c r="B1852" s="28">
        <v>150</v>
      </c>
      <c r="C1852" s="28" t="s">
        <v>181</v>
      </c>
      <c r="D1852" s="28">
        <v>38.9</v>
      </c>
      <c r="E1852" s="28">
        <v>130.4</v>
      </c>
      <c r="G1852" s="28" t="s">
        <v>64</v>
      </c>
      <c r="H1852" s="28">
        <v>197</v>
      </c>
      <c r="I1852" s="28" t="s">
        <v>183</v>
      </c>
      <c r="J1852" s="28">
        <v>71</v>
      </c>
    </row>
    <row r="1853" spans="1:10">
      <c r="A1853" s="28" t="s">
        <v>52</v>
      </c>
      <c r="B1853" s="28">
        <v>150</v>
      </c>
      <c r="C1853" s="28" t="s">
        <v>181</v>
      </c>
      <c r="D1853" s="28">
        <v>61.9</v>
      </c>
      <c r="E1853" s="28">
        <v>152.30000000000001</v>
      </c>
      <c r="G1853" s="28" t="s">
        <v>64</v>
      </c>
      <c r="H1853" s="28">
        <v>197</v>
      </c>
      <c r="I1853" s="28" t="s">
        <v>183</v>
      </c>
      <c r="J1853" s="28">
        <v>55.5</v>
      </c>
    </row>
    <row r="1854" spans="1:10">
      <c r="A1854" s="28" t="s">
        <v>52</v>
      </c>
      <c r="B1854" s="28">
        <v>150</v>
      </c>
      <c r="C1854" s="28" t="s">
        <v>181</v>
      </c>
      <c r="D1854" s="28">
        <v>34.200000000000003</v>
      </c>
      <c r="E1854" s="28">
        <v>132.9</v>
      </c>
      <c r="G1854" s="28" t="s">
        <v>64</v>
      </c>
      <c r="H1854" s="28">
        <v>197</v>
      </c>
      <c r="I1854" s="28" t="s">
        <v>183</v>
      </c>
      <c r="J1854" s="28">
        <v>186.7</v>
      </c>
    </row>
    <row r="1855" spans="1:10">
      <c r="A1855" s="28" t="s">
        <v>52</v>
      </c>
      <c r="B1855" s="28">
        <v>150</v>
      </c>
      <c r="C1855" s="28" t="s">
        <v>181</v>
      </c>
      <c r="D1855" s="28">
        <v>53.6</v>
      </c>
      <c r="E1855" s="28">
        <v>114.2</v>
      </c>
      <c r="G1855" s="28" t="s">
        <v>64</v>
      </c>
      <c r="H1855" s="28">
        <v>197</v>
      </c>
      <c r="I1855" s="28" t="s">
        <v>183</v>
      </c>
      <c r="J1855" s="28">
        <v>67.5</v>
      </c>
    </row>
    <row r="1856" spans="1:10">
      <c r="A1856" s="28" t="s">
        <v>59</v>
      </c>
      <c r="B1856" s="28">
        <v>156</v>
      </c>
      <c r="C1856" s="28" t="s">
        <v>167</v>
      </c>
      <c r="D1856" s="28">
        <v>14.2</v>
      </c>
      <c r="E1856" s="28">
        <v>136.1</v>
      </c>
      <c r="G1856" s="28" t="s">
        <v>64</v>
      </c>
      <c r="H1856" s="28">
        <v>197</v>
      </c>
      <c r="I1856" s="28" t="s">
        <v>183</v>
      </c>
      <c r="J1856" s="28">
        <v>47.5</v>
      </c>
    </row>
    <row r="1857" spans="1:10">
      <c r="A1857" s="28" t="s">
        <v>59</v>
      </c>
      <c r="B1857" s="28">
        <v>156</v>
      </c>
      <c r="C1857" s="28" t="s">
        <v>167</v>
      </c>
      <c r="D1857" s="28">
        <v>13.8</v>
      </c>
      <c r="E1857" s="28">
        <v>138.30000000000001</v>
      </c>
      <c r="G1857" s="28" t="s">
        <v>64</v>
      </c>
      <c r="H1857" s="28">
        <v>197</v>
      </c>
      <c r="I1857" s="28" t="s">
        <v>50</v>
      </c>
      <c r="J1857" s="28">
        <v>98.7</v>
      </c>
    </row>
    <row r="1858" spans="1:10">
      <c r="A1858" s="28" t="s">
        <v>59</v>
      </c>
      <c r="B1858" s="28">
        <v>156</v>
      </c>
      <c r="C1858" s="28" t="s">
        <v>167</v>
      </c>
      <c r="D1858" s="28">
        <v>12.4</v>
      </c>
      <c r="E1858" s="28">
        <v>130.6</v>
      </c>
      <c r="G1858" s="28" t="s">
        <v>64</v>
      </c>
      <c r="H1858" s="28">
        <v>197</v>
      </c>
      <c r="I1858" s="28" t="s">
        <v>50</v>
      </c>
      <c r="J1858" s="28">
        <v>84.7</v>
      </c>
    </row>
    <row r="1859" spans="1:10">
      <c r="A1859" s="28" t="s">
        <v>59</v>
      </c>
      <c r="B1859" s="28">
        <v>156</v>
      </c>
      <c r="C1859" s="28" t="s">
        <v>167</v>
      </c>
      <c r="D1859" s="28">
        <v>20.3</v>
      </c>
      <c r="E1859" s="28">
        <v>148.5</v>
      </c>
      <c r="G1859" s="28" t="s">
        <v>64</v>
      </c>
      <c r="H1859" s="28">
        <v>197</v>
      </c>
      <c r="I1859" s="28" t="s">
        <v>50</v>
      </c>
      <c r="J1859" s="28">
        <v>72.099999999999994</v>
      </c>
    </row>
    <row r="1860" spans="1:10">
      <c r="A1860" s="28" t="s">
        <v>59</v>
      </c>
      <c r="B1860" s="28">
        <v>156</v>
      </c>
      <c r="C1860" s="28" t="s">
        <v>167</v>
      </c>
      <c r="D1860" s="28">
        <v>6.9</v>
      </c>
      <c r="E1860" s="28">
        <v>137.1</v>
      </c>
      <c r="G1860" s="28" t="s">
        <v>64</v>
      </c>
      <c r="H1860" s="28">
        <v>197</v>
      </c>
      <c r="I1860" s="28" t="s">
        <v>50</v>
      </c>
      <c r="J1860" s="28">
        <v>108.9</v>
      </c>
    </row>
    <row r="1861" spans="1:10">
      <c r="A1861" s="28" t="s">
        <v>59</v>
      </c>
      <c r="B1861" s="28">
        <v>156</v>
      </c>
      <c r="C1861" s="28" t="s">
        <v>167</v>
      </c>
      <c r="D1861" s="28">
        <v>16</v>
      </c>
      <c r="E1861" s="28">
        <v>124.9</v>
      </c>
      <c r="G1861" s="28" t="s">
        <v>64</v>
      </c>
      <c r="H1861" s="28">
        <v>197</v>
      </c>
      <c r="I1861" s="28" t="s">
        <v>50</v>
      </c>
      <c r="J1861" s="28">
        <v>87.2</v>
      </c>
    </row>
    <row r="1862" spans="1:10">
      <c r="A1862" s="28" t="s">
        <v>59</v>
      </c>
      <c r="B1862" s="28">
        <v>156</v>
      </c>
      <c r="C1862" s="28" t="s">
        <v>167</v>
      </c>
      <c r="D1862" s="28">
        <v>15</v>
      </c>
      <c r="E1862" s="28">
        <v>120.3</v>
      </c>
      <c r="G1862" s="28" t="s">
        <v>64</v>
      </c>
      <c r="H1862" s="28">
        <v>197</v>
      </c>
      <c r="I1862" s="28" t="s">
        <v>50</v>
      </c>
      <c r="J1862" s="28">
        <v>82.5</v>
      </c>
    </row>
    <row r="1863" spans="1:10">
      <c r="A1863" s="28" t="s">
        <v>59</v>
      </c>
      <c r="B1863" s="28">
        <v>156</v>
      </c>
      <c r="C1863" s="28" t="s">
        <v>167</v>
      </c>
      <c r="D1863" s="28">
        <v>13.1</v>
      </c>
      <c r="E1863" s="28">
        <v>117.3</v>
      </c>
      <c r="G1863" s="28" t="s">
        <v>64</v>
      </c>
      <c r="H1863" s="28">
        <v>197</v>
      </c>
      <c r="I1863" s="28" t="s">
        <v>50</v>
      </c>
      <c r="J1863" s="28">
        <v>68.099999999999994</v>
      </c>
    </row>
    <row r="1864" spans="1:10">
      <c r="A1864" s="28" t="s">
        <v>59</v>
      </c>
      <c r="B1864" s="28">
        <v>156</v>
      </c>
      <c r="C1864" s="28" t="s">
        <v>167</v>
      </c>
      <c r="D1864" s="28">
        <v>11.9</v>
      </c>
      <c r="E1864" s="28">
        <v>171.2</v>
      </c>
      <c r="G1864" s="28" t="s">
        <v>64</v>
      </c>
      <c r="H1864" s="28">
        <v>197</v>
      </c>
      <c r="I1864" s="28" t="s">
        <v>50</v>
      </c>
      <c r="J1864" s="28">
        <v>95.6</v>
      </c>
    </row>
    <row r="1865" spans="1:10">
      <c r="A1865" s="28" t="s">
        <v>59</v>
      </c>
      <c r="B1865" s="28">
        <v>156</v>
      </c>
      <c r="C1865" s="28" t="s">
        <v>167</v>
      </c>
      <c r="D1865" s="28">
        <v>14.1</v>
      </c>
      <c r="E1865" s="28">
        <v>118.2</v>
      </c>
      <c r="G1865" s="28" t="s">
        <v>64</v>
      </c>
      <c r="H1865" s="28">
        <v>197</v>
      </c>
      <c r="I1865" s="28" t="s">
        <v>50</v>
      </c>
      <c r="J1865" s="28">
        <v>78.5</v>
      </c>
    </row>
    <row r="1866" spans="1:10">
      <c r="A1866" s="28" t="s">
        <v>59</v>
      </c>
      <c r="B1866" s="28">
        <v>156</v>
      </c>
      <c r="C1866" s="28" t="s">
        <v>167</v>
      </c>
      <c r="D1866" s="28">
        <v>11.1</v>
      </c>
      <c r="E1866" s="28">
        <v>122.1</v>
      </c>
      <c r="G1866" s="28" t="s">
        <v>64</v>
      </c>
      <c r="H1866" s="28">
        <v>197</v>
      </c>
      <c r="I1866" s="28" t="s">
        <v>50</v>
      </c>
      <c r="J1866" s="28">
        <v>77.2</v>
      </c>
    </row>
    <row r="1867" spans="1:10">
      <c r="A1867" s="28" t="s">
        <v>59</v>
      </c>
      <c r="B1867" s="28">
        <v>156</v>
      </c>
      <c r="C1867" s="28" t="s">
        <v>167</v>
      </c>
      <c r="D1867" s="28">
        <v>17.8</v>
      </c>
      <c r="E1867" s="28">
        <v>155.1</v>
      </c>
      <c r="G1867" s="28" t="s">
        <v>64</v>
      </c>
      <c r="H1867" s="28">
        <v>197</v>
      </c>
      <c r="I1867" s="28" t="s">
        <v>50</v>
      </c>
      <c r="J1867" s="28">
        <v>110.6</v>
      </c>
    </row>
    <row r="1868" spans="1:10">
      <c r="A1868" s="28" t="s">
        <v>59</v>
      </c>
      <c r="B1868" s="28">
        <v>156</v>
      </c>
      <c r="C1868" s="28" t="s">
        <v>167</v>
      </c>
      <c r="D1868" s="28">
        <v>14.1</v>
      </c>
      <c r="E1868" s="28">
        <v>148.4</v>
      </c>
      <c r="G1868" s="28" t="s">
        <v>64</v>
      </c>
      <c r="H1868" s="28">
        <v>197</v>
      </c>
      <c r="I1868" s="28" t="s">
        <v>50</v>
      </c>
      <c r="J1868" s="28">
        <v>89</v>
      </c>
    </row>
    <row r="1869" spans="1:10">
      <c r="A1869" s="28" t="s">
        <v>59</v>
      </c>
      <c r="B1869" s="28">
        <v>156</v>
      </c>
      <c r="C1869" s="28" t="s">
        <v>167</v>
      </c>
      <c r="D1869" s="28">
        <v>14.7</v>
      </c>
      <c r="E1869" s="28">
        <v>169</v>
      </c>
      <c r="G1869" s="28" t="s">
        <v>64</v>
      </c>
      <c r="H1869" s="28">
        <v>197</v>
      </c>
      <c r="I1869" s="28" t="s">
        <v>50</v>
      </c>
      <c r="J1869" s="28">
        <v>68.099999999999994</v>
      </c>
    </row>
    <row r="1870" spans="1:10">
      <c r="A1870" s="28" t="s">
        <v>59</v>
      </c>
      <c r="B1870" s="28">
        <v>156</v>
      </c>
      <c r="C1870" s="28" t="s">
        <v>167</v>
      </c>
      <c r="D1870" s="28">
        <v>19.7</v>
      </c>
      <c r="E1870" s="28">
        <v>172.1</v>
      </c>
      <c r="G1870" s="28" t="s">
        <v>64</v>
      </c>
      <c r="H1870" s="28">
        <v>197</v>
      </c>
      <c r="I1870" s="28" t="s">
        <v>50</v>
      </c>
      <c r="J1870" s="28">
        <v>81.099999999999994</v>
      </c>
    </row>
    <row r="1871" spans="1:10">
      <c r="A1871" s="28" t="s">
        <v>59</v>
      </c>
      <c r="B1871" s="28">
        <v>156</v>
      </c>
      <c r="C1871" s="28" t="s">
        <v>167</v>
      </c>
      <c r="D1871" s="28">
        <v>19.899999999999999</v>
      </c>
      <c r="E1871" s="28">
        <v>136.4</v>
      </c>
      <c r="G1871" s="28" t="s">
        <v>64</v>
      </c>
      <c r="H1871" s="28">
        <v>197</v>
      </c>
      <c r="I1871" s="28" t="s">
        <v>50</v>
      </c>
      <c r="J1871" s="28">
        <v>70.5</v>
      </c>
    </row>
    <row r="1872" spans="1:10">
      <c r="A1872" s="28" t="s">
        <v>59</v>
      </c>
      <c r="B1872" s="28">
        <v>156</v>
      </c>
      <c r="C1872" s="28" t="s">
        <v>167</v>
      </c>
      <c r="D1872" s="28">
        <v>14.9</v>
      </c>
      <c r="E1872" s="28">
        <v>154.1</v>
      </c>
      <c r="G1872" s="28" t="s">
        <v>64</v>
      </c>
      <c r="H1872" s="28">
        <v>197</v>
      </c>
      <c r="I1872" s="28" t="s">
        <v>50</v>
      </c>
      <c r="J1872" s="28">
        <v>84.5</v>
      </c>
    </row>
    <row r="1873" spans="1:10">
      <c r="A1873" s="28" t="s">
        <v>59</v>
      </c>
      <c r="B1873" s="28">
        <v>156</v>
      </c>
      <c r="C1873" s="28" t="s">
        <v>167</v>
      </c>
      <c r="D1873" s="28">
        <v>12.6</v>
      </c>
      <c r="E1873" s="28">
        <v>130.4</v>
      </c>
      <c r="G1873" s="28" t="s">
        <v>64</v>
      </c>
      <c r="H1873" s="28">
        <v>197</v>
      </c>
      <c r="I1873" s="28" t="s">
        <v>50</v>
      </c>
      <c r="J1873" s="28">
        <v>54.1</v>
      </c>
    </row>
    <row r="1874" spans="1:10">
      <c r="A1874" s="28" t="s">
        <v>59</v>
      </c>
      <c r="B1874" s="28">
        <v>156</v>
      </c>
      <c r="C1874" s="28" t="s">
        <v>167</v>
      </c>
      <c r="D1874" s="28">
        <v>7.4</v>
      </c>
      <c r="E1874" s="28">
        <v>122</v>
      </c>
      <c r="G1874" s="28" t="s">
        <v>64</v>
      </c>
      <c r="H1874" s="28">
        <v>197</v>
      </c>
      <c r="I1874" s="28" t="s">
        <v>50</v>
      </c>
      <c r="J1874" s="28">
        <v>70.099999999999994</v>
      </c>
    </row>
    <row r="1875" spans="1:10">
      <c r="A1875" s="28" t="s">
        <v>59</v>
      </c>
      <c r="B1875" s="28">
        <v>156</v>
      </c>
      <c r="C1875" s="28" t="s">
        <v>167</v>
      </c>
      <c r="D1875" s="28">
        <v>14</v>
      </c>
      <c r="E1875" s="28">
        <v>143.80000000000001</v>
      </c>
      <c r="G1875" s="28" t="s">
        <v>64</v>
      </c>
      <c r="H1875" s="28">
        <v>197</v>
      </c>
      <c r="I1875" s="28" t="s">
        <v>50</v>
      </c>
      <c r="J1875" s="28">
        <v>103.3</v>
      </c>
    </row>
    <row r="1876" spans="1:10">
      <c r="A1876" s="28" t="s">
        <v>59</v>
      </c>
      <c r="B1876" s="28">
        <v>156</v>
      </c>
      <c r="C1876" s="28" t="s">
        <v>167</v>
      </c>
      <c r="D1876" s="28">
        <v>15.1</v>
      </c>
      <c r="E1876" s="28">
        <v>138.69999999999999</v>
      </c>
      <c r="G1876" s="28" t="s">
        <v>64</v>
      </c>
      <c r="H1876" s="28">
        <v>197</v>
      </c>
      <c r="I1876" s="28" t="s">
        <v>50</v>
      </c>
      <c r="J1876" s="28">
        <v>107</v>
      </c>
    </row>
    <row r="1877" spans="1:10">
      <c r="A1877" s="28" t="s">
        <v>59</v>
      </c>
      <c r="B1877" s="28">
        <v>156</v>
      </c>
      <c r="C1877" s="28" t="s">
        <v>167</v>
      </c>
      <c r="D1877" s="28">
        <v>12.7</v>
      </c>
      <c r="E1877" s="28">
        <v>122.8</v>
      </c>
      <c r="G1877" s="28" t="s">
        <v>64</v>
      </c>
      <c r="H1877" s="28">
        <v>197</v>
      </c>
      <c r="I1877" s="28" t="s">
        <v>50</v>
      </c>
      <c r="J1877" s="28">
        <v>88</v>
      </c>
    </row>
    <row r="1878" spans="1:10">
      <c r="A1878" s="28" t="s">
        <v>59</v>
      </c>
      <c r="B1878" s="28">
        <v>156</v>
      </c>
      <c r="C1878" s="28" t="s">
        <v>167</v>
      </c>
      <c r="D1878" s="28">
        <v>9.3000000000000007</v>
      </c>
      <c r="E1878" s="28">
        <v>113</v>
      </c>
      <c r="G1878" s="28" t="s">
        <v>64</v>
      </c>
      <c r="H1878" s="28">
        <v>197</v>
      </c>
      <c r="I1878" s="28" t="s">
        <v>50</v>
      </c>
      <c r="J1878" s="28">
        <v>86.8</v>
      </c>
    </row>
    <row r="1879" spans="1:10">
      <c r="A1879" s="28" t="s">
        <v>59</v>
      </c>
      <c r="B1879" s="28">
        <v>156</v>
      </c>
      <c r="C1879" s="28" t="s">
        <v>167</v>
      </c>
      <c r="D1879" s="28">
        <v>13.3</v>
      </c>
      <c r="E1879" s="28">
        <v>135.1</v>
      </c>
      <c r="G1879" s="28" t="s">
        <v>64</v>
      </c>
      <c r="H1879" s="28">
        <v>197</v>
      </c>
      <c r="I1879" s="28" t="s">
        <v>184</v>
      </c>
      <c r="J1879" s="28">
        <v>95.6</v>
      </c>
    </row>
    <row r="1880" spans="1:10">
      <c r="A1880" s="28" t="s">
        <v>59</v>
      </c>
      <c r="B1880" s="28">
        <v>156</v>
      </c>
      <c r="C1880" s="28" t="s">
        <v>167</v>
      </c>
      <c r="D1880" s="28">
        <v>10.1</v>
      </c>
      <c r="E1880" s="28">
        <v>117.5</v>
      </c>
      <c r="G1880" s="28" t="s">
        <v>64</v>
      </c>
      <c r="H1880" s="28">
        <v>197</v>
      </c>
      <c r="I1880" s="28" t="s">
        <v>184</v>
      </c>
      <c r="J1880" s="28">
        <v>109.6</v>
      </c>
    </row>
    <row r="1881" spans="1:10">
      <c r="A1881" s="28" t="s">
        <v>59</v>
      </c>
      <c r="B1881" s="28">
        <v>156</v>
      </c>
      <c r="C1881" s="28" t="s">
        <v>169</v>
      </c>
      <c r="D1881" s="28">
        <v>34.200000000000003</v>
      </c>
      <c r="E1881" s="28">
        <v>104.1</v>
      </c>
      <c r="G1881" s="28" t="s">
        <v>64</v>
      </c>
      <c r="H1881" s="28">
        <v>197</v>
      </c>
      <c r="I1881" s="28" t="s">
        <v>184</v>
      </c>
      <c r="J1881" s="28">
        <v>109.5</v>
      </c>
    </row>
    <row r="1882" spans="1:10">
      <c r="A1882" s="28" t="s">
        <v>59</v>
      </c>
      <c r="B1882" s="28">
        <v>156</v>
      </c>
      <c r="C1882" s="28" t="s">
        <v>169</v>
      </c>
      <c r="D1882" s="28">
        <v>27.8</v>
      </c>
      <c r="E1882" s="28">
        <v>99.6</v>
      </c>
      <c r="G1882" s="28" t="s">
        <v>64</v>
      </c>
      <c r="H1882" s="28">
        <v>197</v>
      </c>
      <c r="I1882" s="28" t="s">
        <v>184</v>
      </c>
      <c r="J1882" s="28">
        <v>135</v>
      </c>
    </row>
    <row r="1883" spans="1:10">
      <c r="A1883" s="28" t="s">
        <v>59</v>
      </c>
      <c r="B1883" s="28">
        <v>156</v>
      </c>
      <c r="C1883" s="28" t="s">
        <v>169</v>
      </c>
      <c r="D1883" s="28">
        <v>29.3</v>
      </c>
      <c r="E1883" s="28">
        <v>114.6</v>
      </c>
      <c r="G1883" s="28" t="s">
        <v>64</v>
      </c>
      <c r="H1883" s="28">
        <v>197</v>
      </c>
      <c r="I1883" s="28" t="s">
        <v>184</v>
      </c>
      <c r="J1883" s="28">
        <v>107.2</v>
      </c>
    </row>
    <row r="1884" spans="1:10">
      <c r="A1884" s="28" t="s">
        <v>59</v>
      </c>
      <c r="B1884" s="28">
        <v>156</v>
      </c>
      <c r="C1884" s="28" t="s">
        <v>169</v>
      </c>
      <c r="D1884" s="28">
        <v>44.5</v>
      </c>
      <c r="E1884" s="28">
        <v>143.9</v>
      </c>
      <c r="G1884" s="28" t="s">
        <v>64</v>
      </c>
      <c r="H1884" s="28">
        <v>197</v>
      </c>
      <c r="I1884" s="28" t="s">
        <v>184</v>
      </c>
      <c r="J1884" s="28">
        <v>103.2</v>
      </c>
    </row>
    <row r="1885" spans="1:10">
      <c r="A1885" s="28" t="s">
        <v>59</v>
      </c>
      <c r="B1885" s="28">
        <v>156</v>
      </c>
      <c r="C1885" s="28" t="s">
        <v>169</v>
      </c>
      <c r="D1885" s="28">
        <v>43.8</v>
      </c>
      <c r="E1885" s="28">
        <v>113.2</v>
      </c>
      <c r="G1885" s="28" t="s">
        <v>64</v>
      </c>
      <c r="H1885" s="28">
        <v>197</v>
      </c>
      <c r="I1885" s="28" t="s">
        <v>184</v>
      </c>
      <c r="J1885" s="28">
        <v>99.1</v>
      </c>
    </row>
    <row r="1886" spans="1:10">
      <c r="A1886" s="28" t="s">
        <v>59</v>
      </c>
      <c r="B1886" s="28">
        <v>156</v>
      </c>
      <c r="C1886" s="28" t="s">
        <v>169</v>
      </c>
      <c r="D1886" s="28">
        <v>76.599999999999994</v>
      </c>
      <c r="E1886" s="28">
        <v>140.4</v>
      </c>
      <c r="G1886" s="28" t="s">
        <v>64</v>
      </c>
      <c r="H1886" s="28">
        <v>197</v>
      </c>
      <c r="I1886" s="28" t="s">
        <v>184</v>
      </c>
      <c r="J1886" s="28">
        <v>82.7</v>
      </c>
    </row>
    <row r="1887" spans="1:10">
      <c r="A1887" s="28" t="s">
        <v>59</v>
      </c>
      <c r="B1887" s="28">
        <v>156</v>
      </c>
      <c r="C1887" s="28" t="s">
        <v>169</v>
      </c>
      <c r="D1887" s="28">
        <v>40.5</v>
      </c>
      <c r="E1887" s="28">
        <v>100.2</v>
      </c>
      <c r="G1887" s="28" t="s">
        <v>64</v>
      </c>
      <c r="H1887" s="28">
        <v>197</v>
      </c>
      <c r="I1887" s="28" t="s">
        <v>184</v>
      </c>
      <c r="J1887" s="28">
        <v>86</v>
      </c>
    </row>
    <row r="1888" spans="1:10">
      <c r="A1888" s="28" t="s">
        <v>59</v>
      </c>
      <c r="B1888" s="28">
        <v>156</v>
      </c>
      <c r="C1888" s="28" t="s">
        <v>169</v>
      </c>
      <c r="D1888" s="28">
        <v>44.3</v>
      </c>
      <c r="E1888" s="28">
        <v>159.9</v>
      </c>
      <c r="G1888" s="28" t="s">
        <v>64</v>
      </c>
      <c r="H1888" s="28">
        <v>197</v>
      </c>
      <c r="I1888" s="28" t="s">
        <v>184</v>
      </c>
      <c r="J1888" s="28">
        <v>97.4</v>
      </c>
    </row>
    <row r="1889" spans="1:10">
      <c r="A1889" s="28" t="s">
        <v>59</v>
      </c>
      <c r="B1889" s="28">
        <v>156</v>
      </c>
      <c r="C1889" s="28" t="s">
        <v>169</v>
      </c>
      <c r="D1889" s="28">
        <v>46.7</v>
      </c>
      <c r="E1889" s="28">
        <v>107.4</v>
      </c>
      <c r="G1889" s="28" t="s">
        <v>64</v>
      </c>
      <c r="H1889" s="28">
        <v>197</v>
      </c>
      <c r="I1889" s="28" t="s">
        <v>184</v>
      </c>
      <c r="J1889" s="28">
        <v>133.9</v>
      </c>
    </row>
    <row r="1890" spans="1:10">
      <c r="A1890" s="28" t="s">
        <v>59</v>
      </c>
      <c r="B1890" s="28">
        <v>156</v>
      </c>
      <c r="C1890" s="28" t="s">
        <v>169</v>
      </c>
      <c r="D1890" s="28">
        <v>31.1</v>
      </c>
      <c r="E1890" s="28">
        <v>101.7</v>
      </c>
      <c r="G1890" s="28" t="s">
        <v>64</v>
      </c>
      <c r="H1890" s="28">
        <v>197</v>
      </c>
      <c r="I1890" s="28" t="s">
        <v>184</v>
      </c>
      <c r="J1890" s="28">
        <v>121.7</v>
      </c>
    </row>
    <row r="1891" spans="1:10">
      <c r="A1891" s="28" t="s">
        <v>59</v>
      </c>
      <c r="B1891" s="28">
        <v>156</v>
      </c>
      <c r="C1891" s="28" t="s">
        <v>169</v>
      </c>
      <c r="D1891" s="28">
        <v>35.1</v>
      </c>
      <c r="E1891" s="28">
        <v>163.4</v>
      </c>
      <c r="G1891" s="28" t="s">
        <v>64</v>
      </c>
      <c r="H1891" s="28">
        <v>197</v>
      </c>
      <c r="I1891" s="28" t="s">
        <v>184</v>
      </c>
      <c r="J1891" s="28">
        <v>117.6</v>
      </c>
    </row>
    <row r="1892" spans="1:10">
      <c r="A1892" s="28" t="s">
        <v>59</v>
      </c>
      <c r="B1892" s="28">
        <v>156</v>
      </c>
      <c r="C1892" s="28" t="s">
        <v>169</v>
      </c>
      <c r="D1892" s="28">
        <v>36.799999999999997</v>
      </c>
      <c r="E1892" s="28">
        <v>117.9</v>
      </c>
      <c r="G1892" s="28" t="s">
        <v>64</v>
      </c>
      <c r="H1892" s="28">
        <v>197</v>
      </c>
      <c r="I1892" s="28" t="s">
        <v>184</v>
      </c>
      <c r="J1892" s="28">
        <v>100.8</v>
      </c>
    </row>
    <row r="1893" spans="1:10">
      <c r="A1893" s="28" t="s">
        <v>59</v>
      </c>
      <c r="B1893" s="28">
        <v>156</v>
      </c>
      <c r="C1893" s="28" t="s">
        <v>169</v>
      </c>
      <c r="D1893" s="28">
        <v>40.200000000000003</v>
      </c>
      <c r="E1893" s="28">
        <v>134</v>
      </c>
      <c r="G1893" s="28" t="s">
        <v>64</v>
      </c>
      <c r="H1893" s="28">
        <v>197</v>
      </c>
      <c r="I1893" s="28" t="s">
        <v>184</v>
      </c>
      <c r="J1893" s="28">
        <v>148.4</v>
      </c>
    </row>
    <row r="1894" spans="1:10">
      <c r="A1894" s="28" t="s">
        <v>59</v>
      </c>
      <c r="B1894" s="28">
        <v>156</v>
      </c>
      <c r="C1894" s="28" t="s">
        <v>169</v>
      </c>
      <c r="D1894" s="28">
        <v>29.2</v>
      </c>
      <c r="E1894" s="28">
        <v>152.6</v>
      </c>
      <c r="G1894" s="28" t="s">
        <v>64</v>
      </c>
      <c r="H1894" s="28">
        <v>197</v>
      </c>
      <c r="I1894" s="28" t="s">
        <v>184</v>
      </c>
      <c r="J1894" s="28">
        <v>124</v>
      </c>
    </row>
    <row r="1895" spans="1:10">
      <c r="A1895" s="28" t="s">
        <v>59</v>
      </c>
      <c r="B1895" s="28">
        <v>156</v>
      </c>
      <c r="C1895" s="28" t="s">
        <v>169</v>
      </c>
      <c r="D1895" s="28">
        <v>22.2</v>
      </c>
      <c r="E1895" s="28">
        <v>133.80000000000001</v>
      </c>
      <c r="G1895" s="28" t="s">
        <v>64</v>
      </c>
      <c r="H1895" s="28">
        <v>197</v>
      </c>
      <c r="I1895" s="28" t="s">
        <v>184</v>
      </c>
      <c r="J1895" s="28">
        <v>109.4</v>
      </c>
    </row>
    <row r="1896" spans="1:10">
      <c r="A1896" s="28" t="s">
        <v>59</v>
      </c>
      <c r="B1896" s="28">
        <v>156</v>
      </c>
      <c r="C1896" s="28" t="s">
        <v>169</v>
      </c>
      <c r="D1896" s="28">
        <v>30.6</v>
      </c>
      <c r="E1896" s="28">
        <v>164</v>
      </c>
      <c r="G1896" s="28" t="s">
        <v>64</v>
      </c>
      <c r="H1896" s="28">
        <v>197</v>
      </c>
      <c r="I1896" s="28" t="s">
        <v>184</v>
      </c>
      <c r="J1896" s="28">
        <v>101.7</v>
      </c>
    </row>
    <row r="1897" spans="1:10">
      <c r="A1897" s="28" t="s">
        <v>59</v>
      </c>
      <c r="B1897" s="28">
        <v>156</v>
      </c>
      <c r="C1897" s="28" t="s">
        <v>169</v>
      </c>
      <c r="D1897" s="28">
        <v>43.4</v>
      </c>
      <c r="E1897" s="28">
        <v>132</v>
      </c>
      <c r="G1897" s="28" t="s">
        <v>64</v>
      </c>
      <c r="H1897" s="28">
        <v>197</v>
      </c>
      <c r="I1897" s="28" t="s">
        <v>184</v>
      </c>
      <c r="J1897" s="28">
        <v>94.9</v>
      </c>
    </row>
    <row r="1898" spans="1:10">
      <c r="A1898" s="28" t="s">
        <v>59</v>
      </c>
      <c r="B1898" s="28">
        <v>156</v>
      </c>
      <c r="C1898" s="28" t="s">
        <v>169</v>
      </c>
      <c r="D1898" s="28">
        <v>39.1</v>
      </c>
      <c r="E1898" s="28">
        <v>124.5</v>
      </c>
      <c r="G1898" s="28" t="s">
        <v>64</v>
      </c>
      <c r="H1898" s="28">
        <v>197</v>
      </c>
      <c r="I1898" s="28" t="s">
        <v>184</v>
      </c>
      <c r="J1898" s="28">
        <v>106.9</v>
      </c>
    </row>
    <row r="1899" spans="1:10">
      <c r="A1899" s="28" t="s">
        <v>59</v>
      </c>
      <c r="B1899" s="28">
        <v>156</v>
      </c>
      <c r="C1899" s="28" t="s">
        <v>169</v>
      </c>
      <c r="D1899" s="28">
        <v>30.7</v>
      </c>
      <c r="E1899" s="28">
        <v>159.5</v>
      </c>
      <c r="G1899" s="28" t="s">
        <v>64</v>
      </c>
      <c r="H1899" s="28">
        <v>197</v>
      </c>
      <c r="I1899" s="28" t="s">
        <v>184</v>
      </c>
      <c r="J1899" s="28">
        <v>147.80000000000001</v>
      </c>
    </row>
    <row r="1900" spans="1:10">
      <c r="A1900" s="28" t="s">
        <v>59</v>
      </c>
      <c r="B1900" s="28">
        <v>156</v>
      </c>
      <c r="C1900" s="28" t="s">
        <v>169</v>
      </c>
      <c r="D1900" s="28">
        <v>52.6</v>
      </c>
      <c r="E1900" s="28">
        <v>108</v>
      </c>
      <c r="G1900" s="28" t="s">
        <v>64</v>
      </c>
      <c r="H1900" s="28">
        <v>197</v>
      </c>
      <c r="I1900" s="28" t="s">
        <v>184</v>
      </c>
      <c r="J1900" s="28">
        <v>133.5</v>
      </c>
    </row>
    <row r="1901" spans="1:10">
      <c r="A1901" s="28" t="s">
        <v>64</v>
      </c>
      <c r="B1901" s="28">
        <v>197</v>
      </c>
      <c r="C1901" s="28" t="s">
        <v>166</v>
      </c>
      <c r="D1901" s="28">
        <v>758.4</v>
      </c>
      <c r="E1901" s="28">
        <v>51.1</v>
      </c>
      <c r="G1901" s="28" t="s">
        <v>64</v>
      </c>
      <c r="H1901" s="28">
        <v>197</v>
      </c>
      <c r="I1901" s="28" t="s">
        <v>184</v>
      </c>
      <c r="J1901" s="28">
        <v>108.3</v>
      </c>
    </row>
    <row r="1902" spans="1:10">
      <c r="A1902" s="28" t="s">
        <v>64</v>
      </c>
      <c r="B1902" s="28">
        <v>197</v>
      </c>
      <c r="C1902" s="28" t="s">
        <v>166</v>
      </c>
      <c r="D1902" s="28">
        <v>598.79999999999995</v>
      </c>
      <c r="E1902" s="28">
        <v>58</v>
      </c>
      <c r="G1902" s="28" t="s">
        <v>64</v>
      </c>
      <c r="H1902" s="28">
        <v>197</v>
      </c>
      <c r="I1902" s="28" t="s">
        <v>184</v>
      </c>
      <c r="J1902" s="28">
        <v>152</v>
      </c>
    </row>
    <row r="1903" spans="1:10">
      <c r="A1903" s="28" t="s">
        <v>64</v>
      </c>
      <c r="B1903" s="28">
        <v>197</v>
      </c>
      <c r="C1903" s="28" t="s">
        <v>166</v>
      </c>
      <c r="D1903" s="28">
        <v>336</v>
      </c>
      <c r="E1903" s="28">
        <v>47.1</v>
      </c>
      <c r="G1903" s="28" t="s">
        <v>64</v>
      </c>
      <c r="H1903" s="28">
        <v>197</v>
      </c>
      <c r="I1903" s="28" t="s">
        <v>184</v>
      </c>
      <c r="J1903" s="28">
        <v>111.6</v>
      </c>
    </row>
    <row r="1904" spans="1:10">
      <c r="A1904" s="28" t="s">
        <v>64</v>
      </c>
      <c r="B1904" s="28">
        <v>197</v>
      </c>
      <c r="C1904" s="28" t="s">
        <v>166</v>
      </c>
      <c r="D1904" s="28">
        <v>444</v>
      </c>
      <c r="E1904" s="28">
        <v>57.8</v>
      </c>
      <c r="G1904" s="28" t="s">
        <v>64</v>
      </c>
      <c r="H1904" s="28">
        <v>197</v>
      </c>
      <c r="I1904" s="28" t="s">
        <v>185</v>
      </c>
      <c r="J1904" s="28">
        <v>121.3</v>
      </c>
    </row>
    <row r="1905" spans="1:10">
      <c r="A1905" s="28" t="s">
        <v>64</v>
      </c>
      <c r="B1905" s="28">
        <v>197</v>
      </c>
      <c r="C1905" s="28" t="s">
        <v>166</v>
      </c>
      <c r="D1905" s="28">
        <v>528</v>
      </c>
      <c r="E1905" s="28">
        <v>70</v>
      </c>
      <c r="G1905" s="28" t="s">
        <v>64</v>
      </c>
      <c r="H1905" s="28">
        <v>197</v>
      </c>
      <c r="I1905" s="28" t="s">
        <v>185</v>
      </c>
      <c r="J1905" s="28">
        <v>97.4</v>
      </c>
    </row>
    <row r="1906" spans="1:10">
      <c r="A1906" s="28" t="s">
        <v>64</v>
      </c>
      <c r="B1906" s="28">
        <v>197</v>
      </c>
      <c r="C1906" s="28" t="s">
        <v>166</v>
      </c>
      <c r="D1906" s="28">
        <v>313.2</v>
      </c>
      <c r="E1906" s="28">
        <v>63.7</v>
      </c>
      <c r="G1906" s="28" t="s">
        <v>64</v>
      </c>
      <c r="H1906" s="28">
        <v>197</v>
      </c>
      <c r="I1906" s="28" t="s">
        <v>185</v>
      </c>
      <c r="J1906" s="28">
        <v>77</v>
      </c>
    </row>
    <row r="1907" spans="1:10">
      <c r="A1907" s="28" t="s">
        <v>64</v>
      </c>
      <c r="B1907" s="28">
        <v>197</v>
      </c>
      <c r="C1907" s="28" t="s">
        <v>166</v>
      </c>
      <c r="D1907" s="28">
        <v>836.4</v>
      </c>
      <c r="E1907" s="28">
        <v>41.6</v>
      </c>
      <c r="G1907" s="28" t="s">
        <v>64</v>
      </c>
      <c r="H1907" s="28">
        <v>197</v>
      </c>
      <c r="I1907" s="28" t="s">
        <v>185</v>
      </c>
      <c r="J1907" s="28">
        <v>61.6</v>
      </c>
    </row>
    <row r="1908" spans="1:10">
      <c r="A1908" s="28" t="s">
        <v>64</v>
      </c>
      <c r="B1908" s="28">
        <v>197</v>
      </c>
      <c r="C1908" s="28" t="s">
        <v>166</v>
      </c>
      <c r="D1908" s="28">
        <v>344.4</v>
      </c>
      <c r="E1908" s="28">
        <v>43.4</v>
      </c>
      <c r="G1908" s="28" t="s">
        <v>64</v>
      </c>
      <c r="H1908" s="28">
        <v>197</v>
      </c>
      <c r="I1908" s="28" t="s">
        <v>185</v>
      </c>
      <c r="J1908" s="28">
        <v>82.8</v>
      </c>
    </row>
    <row r="1909" spans="1:10">
      <c r="A1909" s="28" t="s">
        <v>64</v>
      </c>
      <c r="B1909" s="28">
        <v>197</v>
      </c>
      <c r="C1909" s="28" t="s">
        <v>166</v>
      </c>
      <c r="D1909" s="28">
        <v>504</v>
      </c>
      <c r="E1909" s="28">
        <v>55.4</v>
      </c>
      <c r="G1909" s="28" t="s">
        <v>64</v>
      </c>
      <c r="H1909" s="28">
        <v>197</v>
      </c>
      <c r="I1909" s="28" t="s">
        <v>185</v>
      </c>
      <c r="J1909" s="28">
        <v>96.4</v>
      </c>
    </row>
    <row r="1910" spans="1:10">
      <c r="A1910" s="28" t="s">
        <v>64</v>
      </c>
      <c r="B1910" s="28">
        <v>197</v>
      </c>
      <c r="C1910" s="28" t="s">
        <v>166</v>
      </c>
      <c r="D1910" s="28">
        <v>408</v>
      </c>
      <c r="E1910" s="28">
        <v>69.7</v>
      </c>
      <c r="G1910" s="28" t="s">
        <v>64</v>
      </c>
      <c r="H1910" s="28">
        <v>197</v>
      </c>
      <c r="I1910" s="28" t="s">
        <v>185</v>
      </c>
      <c r="J1910" s="28">
        <v>71</v>
      </c>
    </row>
    <row r="1911" spans="1:10">
      <c r="A1911" s="28" t="s">
        <v>64</v>
      </c>
      <c r="B1911" s="28">
        <v>197</v>
      </c>
      <c r="C1911" s="28" t="s">
        <v>166</v>
      </c>
      <c r="D1911" s="28">
        <v>2095.1999999999998</v>
      </c>
      <c r="E1911" s="28">
        <v>182.8</v>
      </c>
      <c r="G1911" s="28" t="s">
        <v>64</v>
      </c>
      <c r="H1911" s="28">
        <v>197</v>
      </c>
      <c r="I1911" s="28" t="s">
        <v>185</v>
      </c>
      <c r="J1911" s="28">
        <v>90.3</v>
      </c>
    </row>
    <row r="1912" spans="1:10">
      <c r="A1912" s="28" t="s">
        <v>64</v>
      </c>
      <c r="B1912" s="28">
        <v>197</v>
      </c>
      <c r="C1912" s="28" t="s">
        <v>166</v>
      </c>
      <c r="D1912" s="28">
        <v>516</v>
      </c>
      <c r="E1912" s="28">
        <v>65.3</v>
      </c>
      <c r="G1912" s="28" t="s">
        <v>64</v>
      </c>
      <c r="H1912" s="28">
        <v>197</v>
      </c>
      <c r="I1912" s="28" t="s">
        <v>185</v>
      </c>
      <c r="J1912" s="28">
        <v>104.5</v>
      </c>
    </row>
    <row r="1913" spans="1:10">
      <c r="A1913" s="28" t="s">
        <v>64</v>
      </c>
      <c r="B1913" s="28">
        <v>197</v>
      </c>
      <c r="C1913" s="28" t="s">
        <v>166</v>
      </c>
      <c r="D1913" s="28">
        <v>522</v>
      </c>
      <c r="E1913" s="28">
        <v>49.9</v>
      </c>
      <c r="G1913" s="28" t="s">
        <v>64</v>
      </c>
      <c r="H1913" s="28">
        <v>197</v>
      </c>
      <c r="I1913" s="28" t="s">
        <v>185</v>
      </c>
      <c r="J1913" s="28">
        <v>89.2</v>
      </c>
    </row>
    <row r="1914" spans="1:10">
      <c r="A1914" s="28" t="s">
        <v>64</v>
      </c>
      <c r="B1914" s="28">
        <v>197</v>
      </c>
      <c r="C1914" s="28" t="s">
        <v>166</v>
      </c>
      <c r="D1914" s="28">
        <v>670.8</v>
      </c>
      <c r="E1914" s="28">
        <v>53.3</v>
      </c>
      <c r="G1914" s="28" t="s">
        <v>64</v>
      </c>
      <c r="H1914" s="28">
        <v>197</v>
      </c>
      <c r="I1914" s="28" t="s">
        <v>185</v>
      </c>
      <c r="J1914" s="28">
        <v>115.8</v>
      </c>
    </row>
    <row r="1915" spans="1:10">
      <c r="A1915" s="28" t="s">
        <v>64</v>
      </c>
      <c r="B1915" s="28">
        <v>197</v>
      </c>
      <c r="C1915" s="28" t="s">
        <v>166</v>
      </c>
      <c r="D1915" s="28">
        <v>577.20000000000005</v>
      </c>
      <c r="E1915" s="28">
        <v>48.1</v>
      </c>
      <c r="G1915" s="28" t="s">
        <v>64</v>
      </c>
      <c r="H1915" s="28">
        <v>197</v>
      </c>
      <c r="I1915" s="28" t="s">
        <v>186</v>
      </c>
      <c r="J1915" s="28">
        <v>220</v>
      </c>
    </row>
    <row r="1916" spans="1:10">
      <c r="A1916" s="28" t="s">
        <v>64</v>
      </c>
      <c r="B1916" s="28">
        <v>197</v>
      </c>
      <c r="C1916" s="28" t="s">
        <v>166</v>
      </c>
      <c r="D1916" s="28">
        <v>800.4</v>
      </c>
      <c r="E1916" s="28">
        <v>80.599999999999994</v>
      </c>
      <c r="G1916" s="28" t="s">
        <v>64</v>
      </c>
      <c r="H1916" s="28">
        <v>197</v>
      </c>
      <c r="I1916" s="28" t="s">
        <v>186</v>
      </c>
      <c r="J1916" s="28">
        <v>164.3</v>
      </c>
    </row>
    <row r="1917" spans="1:10">
      <c r="A1917" s="28" t="s">
        <v>64</v>
      </c>
      <c r="B1917" s="28">
        <v>197</v>
      </c>
      <c r="C1917" s="28" t="s">
        <v>166</v>
      </c>
      <c r="D1917" s="28">
        <v>600</v>
      </c>
      <c r="E1917" s="28">
        <v>49.2</v>
      </c>
      <c r="G1917" s="28" t="s">
        <v>64</v>
      </c>
      <c r="H1917" s="28">
        <v>197</v>
      </c>
      <c r="I1917" s="28" t="s">
        <v>186</v>
      </c>
      <c r="J1917" s="28">
        <v>264.8</v>
      </c>
    </row>
    <row r="1918" spans="1:10">
      <c r="A1918" s="28" t="s">
        <v>64</v>
      </c>
      <c r="B1918" s="28">
        <v>197</v>
      </c>
      <c r="C1918" s="28" t="s">
        <v>166</v>
      </c>
      <c r="D1918" s="28">
        <v>561.6</v>
      </c>
      <c r="E1918" s="28">
        <v>58.8</v>
      </c>
      <c r="G1918" s="28" t="s">
        <v>64</v>
      </c>
      <c r="H1918" s="28">
        <v>197</v>
      </c>
      <c r="I1918" s="28" t="s">
        <v>186</v>
      </c>
      <c r="J1918" s="28">
        <v>208.1</v>
      </c>
    </row>
    <row r="1919" spans="1:10">
      <c r="A1919" s="28" t="s">
        <v>64</v>
      </c>
      <c r="B1919" s="28">
        <v>197</v>
      </c>
      <c r="C1919" s="28" t="s">
        <v>166</v>
      </c>
      <c r="D1919" s="28">
        <v>558</v>
      </c>
      <c r="E1919" s="28">
        <v>45.9</v>
      </c>
      <c r="G1919" s="28" t="s">
        <v>64</v>
      </c>
      <c r="H1919" s="28">
        <v>197</v>
      </c>
      <c r="I1919" s="28" t="s">
        <v>186</v>
      </c>
      <c r="J1919" s="28">
        <v>214.8</v>
      </c>
    </row>
    <row r="1920" spans="1:10">
      <c r="A1920" s="28" t="s">
        <v>64</v>
      </c>
      <c r="B1920" s="28">
        <v>197</v>
      </c>
      <c r="C1920" s="28" t="s">
        <v>166</v>
      </c>
      <c r="D1920" s="28">
        <v>565.20000000000005</v>
      </c>
      <c r="E1920" s="28">
        <v>79</v>
      </c>
      <c r="G1920" s="28" t="s">
        <v>64</v>
      </c>
      <c r="H1920" s="28">
        <v>197</v>
      </c>
      <c r="I1920" s="28" t="s">
        <v>186</v>
      </c>
      <c r="J1920" s="28">
        <v>191.3</v>
      </c>
    </row>
    <row r="1921" spans="1:10">
      <c r="A1921" s="28" t="s">
        <v>64</v>
      </c>
      <c r="B1921" s="28">
        <v>197</v>
      </c>
      <c r="C1921" s="28" t="s">
        <v>166</v>
      </c>
      <c r="D1921" s="28">
        <v>399.6</v>
      </c>
      <c r="E1921" s="28">
        <v>64.400000000000006</v>
      </c>
      <c r="G1921" s="28" t="s">
        <v>64</v>
      </c>
      <c r="H1921" s="28">
        <v>197</v>
      </c>
      <c r="I1921" s="28" t="s">
        <v>186</v>
      </c>
      <c r="J1921" s="28">
        <v>202.2</v>
      </c>
    </row>
    <row r="1922" spans="1:10">
      <c r="A1922" s="28" t="s">
        <v>64</v>
      </c>
      <c r="B1922" s="28">
        <v>197</v>
      </c>
      <c r="C1922" s="28" t="s">
        <v>182</v>
      </c>
      <c r="D1922" s="28">
        <v>56.8</v>
      </c>
      <c r="E1922" s="28">
        <v>95.8</v>
      </c>
      <c r="G1922" s="28" t="s">
        <v>64</v>
      </c>
      <c r="H1922" s="28">
        <v>197</v>
      </c>
      <c r="I1922" s="28" t="s">
        <v>186</v>
      </c>
      <c r="J1922" s="28">
        <v>184.4</v>
      </c>
    </row>
    <row r="1923" spans="1:10">
      <c r="A1923" s="28" t="s">
        <v>64</v>
      </c>
      <c r="B1923" s="28">
        <v>197</v>
      </c>
      <c r="C1923" s="28" t="s">
        <v>182</v>
      </c>
      <c r="D1923" s="28">
        <v>55.6</v>
      </c>
      <c r="E1923" s="28">
        <v>143.69999999999999</v>
      </c>
      <c r="G1923" s="28" t="s">
        <v>64</v>
      </c>
      <c r="H1923" s="28">
        <v>197</v>
      </c>
      <c r="I1923" s="28" t="s">
        <v>186</v>
      </c>
      <c r="J1923" s="28">
        <v>217</v>
      </c>
    </row>
    <row r="1924" spans="1:10">
      <c r="A1924" s="28" t="s">
        <v>64</v>
      </c>
      <c r="B1924" s="28">
        <v>197</v>
      </c>
      <c r="C1924" s="28" t="s">
        <v>182</v>
      </c>
      <c r="D1924" s="28">
        <v>50.9</v>
      </c>
      <c r="E1924" s="28">
        <v>94.1</v>
      </c>
      <c r="G1924" s="28" t="s">
        <v>64</v>
      </c>
      <c r="H1924" s="28">
        <v>197</v>
      </c>
      <c r="I1924" s="28" t="s">
        <v>186</v>
      </c>
      <c r="J1924" s="28">
        <v>403.5</v>
      </c>
    </row>
    <row r="1925" spans="1:10">
      <c r="A1925" s="28" t="s">
        <v>64</v>
      </c>
      <c r="B1925" s="28">
        <v>197</v>
      </c>
      <c r="C1925" s="28" t="s">
        <v>182</v>
      </c>
      <c r="D1925" s="28">
        <v>29.6</v>
      </c>
      <c r="E1925" s="28">
        <v>138.6</v>
      </c>
      <c r="G1925" s="28" t="s">
        <v>64</v>
      </c>
      <c r="H1925" s="28">
        <v>197</v>
      </c>
      <c r="I1925" s="28" t="s">
        <v>186</v>
      </c>
      <c r="J1925" s="28">
        <v>158.6</v>
      </c>
    </row>
    <row r="1926" spans="1:10">
      <c r="A1926" s="28" t="s">
        <v>64</v>
      </c>
      <c r="B1926" s="28">
        <v>197</v>
      </c>
      <c r="C1926" s="28" t="s">
        <v>182</v>
      </c>
      <c r="D1926" s="28">
        <v>56.7</v>
      </c>
      <c r="E1926" s="28">
        <v>101.6</v>
      </c>
      <c r="G1926" s="28" t="s">
        <v>64</v>
      </c>
      <c r="H1926" s="28">
        <v>197</v>
      </c>
      <c r="I1926" s="28" t="s">
        <v>186</v>
      </c>
      <c r="J1926" s="28">
        <v>195.1</v>
      </c>
    </row>
    <row r="1927" spans="1:10">
      <c r="A1927" s="28" t="s">
        <v>64</v>
      </c>
      <c r="B1927" s="28">
        <v>197</v>
      </c>
      <c r="C1927" s="28" t="s">
        <v>182</v>
      </c>
      <c r="D1927" s="28">
        <v>104.2</v>
      </c>
      <c r="E1927" s="28">
        <v>94.1</v>
      </c>
      <c r="G1927" s="28" t="s">
        <v>64</v>
      </c>
      <c r="H1927" s="28">
        <v>197</v>
      </c>
      <c r="I1927" s="28" t="s">
        <v>186</v>
      </c>
      <c r="J1927" s="28">
        <v>256.2</v>
      </c>
    </row>
    <row r="1928" spans="1:10">
      <c r="A1928" s="28" t="s">
        <v>64</v>
      </c>
      <c r="B1928" s="28">
        <v>197</v>
      </c>
      <c r="C1928" s="28" t="s">
        <v>182</v>
      </c>
      <c r="D1928" s="28">
        <v>46.1</v>
      </c>
      <c r="E1928" s="28">
        <v>131.30000000000001</v>
      </c>
      <c r="G1928" s="28" t="s">
        <v>64</v>
      </c>
      <c r="H1928" s="28">
        <v>197</v>
      </c>
      <c r="I1928" s="28" t="s">
        <v>186</v>
      </c>
      <c r="J1928" s="28">
        <v>132.80000000000001</v>
      </c>
    </row>
    <row r="1929" spans="1:10">
      <c r="A1929" s="28" t="s">
        <v>64</v>
      </c>
      <c r="B1929" s="28">
        <v>197</v>
      </c>
      <c r="C1929" s="28" t="s">
        <v>182</v>
      </c>
      <c r="D1929" s="28">
        <v>80.900000000000006</v>
      </c>
      <c r="E1929" s="28">
        <v>131.30000000000001</v>
      </c>
      <c r="G1929" s="28" t="s">
        <v>64</v>
      </c>
      <c r="H1929" s="28">
        <v>197</v>
      </c>
      <c r="I1929" s="28" t="s">
        <v>186</v>
      </c>
      <c r="J1929" s="28">
        <v>170</v>
      </c>
    </row>
    <row r="1930" spans="1:10">
      <c r="A1930" s="28" t="s">
        <v>64</v>
      </c>
      <c r="B1930" s="28">
        <v>197</v>
      </c>
      <c r="C1930" s="28" t="s">
        <v>182</v>
      </c>
      <c r="D1930" s="28">
        <v>38.799999999999997</v>
      </c>
      <c r="E1930" s="28">
        <v>118.1</v>
      </c>
      <c r="G1930" s="28" t="s">
        <v>64</v>
      </c>
      <c r="H1930" s="28">
        <v>197</v>
      </c>
      <c r="I1930" s="28" t="s">
        <v>186</v>
      </c>
      <c r="J1930" s="28">
        <v>170.6</v>
      </c>
    </row>
    <row r="1931" spans="1:10">
      <c r="A1931" s="28" t="s">
        <v>64</v>
      </c>
      <c r="B1931" s="28">
        <v>197</v>
      </c>
      <c r="C1931" s="28" t="s">
        <v>182</v>
      </c>
      <c r="D1931" s="28">
        <v>56</v>
      </c>
      <c r="E1931" s="28">
        <v>120.7</v>
      </c>
      <c r="G1931" s="28" t="s">
        <v>64</v>
      </c>
      <c r="H1931" s="28">
        <v>197</v>
      </c>
      <c r="I1931" s="28" t="s">
        <v>186</v>
      </c>
      <c r="J1931" s="28">
        <v>198.3</v>
      </c>
    </row>
    <row r="1932" spans="1:10">
      <c r="A1932" s="28" t="s">
        <v>64</v>
      </c>
      <c r="B1932" s="28">
        <v>197</v>
      </c>
      <c r="C1932" s="28" t="s">
        <v>182</v>
      </c>
      <c r="D1932" s="28">
        <v>50.1</v>
      </c>
      <c r="E1932" s="28">
        <v>125.4</v>
      </c>
      <c r="G1932" s="28" t="s">
        <v>64</v>
      </c>
      <c r="H1932" s="28">
        <v>197</v>
      </c>
      <c r="I1932" s="28" t="s">
        <v>186</v>
      </c>
      <c r="J1932" s="28">
        <v>233.7</v>
      </c>
    </row>
    <row r="1933" spans="1:10">
      <c r="A1933" s="28" t="s">
        <v>64</v>
      </c>
      <c r="B1933" s="28">
        <v>197</v>
      </c>
      <c r="C1933" s="28" t="s">
        <v>182</v>
      </c>
      <c r="D1933" s="28">
        <v>49.3</v>
      </c>
      <c r="E1933" s="28">
        <v>133</v>
      </c>
      <c r="G1933" s="28" t="s">
        <v>64</v>
      </c>
      <c r="H1933" s="28">
        <v>197</v>
      </c>
      <c r="I1933" s="28" t="s">
        <v>186</v>
      </c>
      <c r="J1933" s="28">
        <v>178.2</v>
      </c>
    </row>
    <row r="1934" spans="1:10">
      <c r="A1934" s="28" t="s">
        <v>64</v>
      </c>
      <c r="B1934" s="28">
        <v>197</v>
      </c>
      <c r="C1934" s="28" t="s">
        <v>182</v>
      </c>
      <c r="D1934" s="28">
        <v>47.4</v>
      </c>
      <c r="E1934" s="28">
        <v>127.4</v>
      </c>
      <c r="G1934" s="28" t="s">
        <v>64</v>
      </c>
      <c r="H1934" s="28">
        <v>197</v>
      </c>
      <c r="I1934" s="28" t="s">
        <v>186</v>
      </c>
      <c r="J1934" s="28">
        <v>201.3</v>
      </c>
    </row>
    <row r="1935" spans="1:10">
      <c r="A1935" s="28" t="s">
        <v>64</v>
      </c>
      <c r="B1935" s="28">
        <v>197</v>
      </c>
      <c r="C1935" s="28" t="s">
        <v>168</v>
      </c>
      <c r="D1935" s="28">
        <v>108.1</v>
      </c>
      <c r="E1935" s="28">
        <v>127.9</v>
      </c>
      <c r="G1935" s="28" t="s">
        <v>64</v>
      </c>
      <c r="H1935" s="28">
        <v>197</v>
      </c>
      <c r="I1935" s="28" t="s">
        <v>186</v>
      </c>
      <c r="J1935" s="28">
        <v>169.9</v>
      </c>
    </row>
    <row r="1936" spans="1:10">
      <c r="A1936" s="28" t="s">
        <v>64</v>
      </c>
      <c r="B1936" s="28">
        <v>197</v>
      </c>
      <c r="C1936" s="28" t="s">
        <v>168</v>
      </c>
      <c r="D1936" s="28">
        <v>108.6</v>
      </c>
      <c r="E1936" s="28">
        <v>109.4</v>
      </c>
      <c r="G1936" s="28" t="s">
        <v>70</v>
      </c>
      <c r="H1936" s="28">
        <v>213</v>
      </c>
      <c r="I1936" s="28" t="s">
        <v>166</v>
      </c>
      <c r="J1936" s="28">
        <v>50.2</v>
      </c>
    </row>
    <row r="1937" spans="1:10">
      <c r="A1937" s="28" t="s">
        <v>64</v>
      </c>
      <c r="B1937" s="28">
        <v>197</v>
      </c>
      <c r="C1937" s="28" t="s">
        <v>168</v>
      </c>
      <c r="D1937" s="28">
        <v>49.7</v>
      </c>
      <c r="E1937" s="28">
        <v>91</v>
      </c>
      <c r="G1937" s="28" t="s">
        <v>70</v>
      </c>
      <c r="H1937" s="28">
        <v>213</v>
      </c>
      <c r="I1937" s="28" t="s">
        <v>166</v>
      </c>
      <c r="J1937" s="28">
        <v>66.5</v>
      </c>
    </row>
    <row r="1938" spans="1:10">
      <c r="A1938" s="28" t="s">
        <v>64</v>
      </c>
      <c r="B1938" s="28">
        <v>197</v>
      </c>
      <c r="C1938" s="28" t="s">
        <v>168</v>
      </c>
      <c r="D1938" s="28">
        <v>52.6</v>
      </c>
      <c r="E1938" s="28">
        <v>130.4</v>
      </c>
      <c r="G1938" s="28" t="s">
        <v>70</v>
      </c>
      <c r="H1938" s="28">
        <v>213</v>
      </c>
      <c r="I1938" s="28" t="s">
        <v>166</v>
      </c>
      <c r="J1938" s="28">
        <v>63.9</v>
      </c>
    </row>
    <row r="1939" spans="1:10">
      <c r="A1939" s="28" t="s">
        <v>64</v>
      </c>
      <c r="B1939" s="28">
        <v>197</v>
      </c>
      <c r="C1939" s="28" t="s">
        <v>168</v>
      </c>
      <c r="D1939" s="28">
        <v>132.1</v>
      </c>
      <c r="E1939" s="28">
        <v>93.8</v>
      </c>
      <c r="G1939" s="28" t="s">
        <v>70</v>
      </c>
      <c r="H1939" s="28">
        <v>213</v>
      </c>
      <c r="I1939" s="28" t="s">
        <v>166</v>
      </c>
      <c r="J1939" s="28">
        <v>50</v>
      </c>
    </row>
    <row r="1940" spans="1:10">
      <c r="A1940" s="28" t="s">
        <v>64</v>
      </c>
      <c r="B1940" s="28">
        <v>197</v>
      </c>
      <c r="C1940" s="28" t="s">
        <v>168</v>
      </c>
      <c r="D1940" s="28">
        <v>78.2</v>
      </c>
      <c r="E1940" s="28">
        <v>123.4</v>
      </c>
      <c r="G1940" s="28" t="s">
        <v>70</v>
      </c>
      <c r="H1940" s="28">
        <v>213</v>
      </c>
      <c r="I1940" s="28" t="s">
        <v>166</v>
      </c>
      <c r="J1940" s="28">
        <v>69</v>
      </c>
    </row>
    <row r="1941" spans="1:10">
      <c r="A1941" s="28" t="s">
        <v>64</v>
      </c>
      <c r="B1941" s="28">
        <v>197</v>
      </c>
      <c r="C1941" s="28" t="s">
        <v>168</v>
      </c>
      <c r="D1941" s="28">
        <v>62.4</v>
      </c>
      <c r="E1941" s="28">
        <v>101.1</v>
      </c>
      <c r="G1941" s="28" t="s">
        <v>70</v>
      </c>
      <c r="H1941" s="28">
        <v>213</v>
      </c>
      <c r="I1941" s="28" t="s">
        <v>166</v>
      </c>
      <c r="J1941" s="28">
        <v>64.5</v>
      </c>
    </row>
    <row r="1942" spans="1:10">
      <c r="A1942" s="28" t="s">
        <v>64</v>
      </c>
      <c r="B1942" s="28">
        <v>197</v>
      </c>
      <c r="C1942" s="28" t="s">
        <v>168</v>
      </c>
      <c r="D1942" s="28">
        <v>88</v>
      </c>
      <c r="E1942" s="28">
        <v>101.9</v>
      </c>
      <c r="G1942" s="28" t="s">
        <v>70</v>
      </c>
      <c r="H1942" s="28">
        <v>213</v>
      </c>
      <c r="I1942" s="28" t="s">
        <v>166</v>
      </c>
      <c r="J1942" s="28">
        <v>60.7</v>
      </c>
    </row>
    <row r="1943" spans="1:10">
      <c r="A1943" s="28" t="s">
        <v>64</v>
      </c>
      <c r="B1943" s="28">
        <v>197</v>
      </c>
      <c r="C1943" s="28" t="s">
        <v>168</v>
      </c>
      <c r="D1943" s="28">
        <v>124.3</v>
      </c>
      <c r="E1943" s="28">
        <v>89.9</v>
      </c>
      <c r="G1943" s="28" t="s">
        <v>70</v>
      </c>
      <c r="H1943" s="28">
        <v>213</v>
      </c>
      <c r="I1943" s="28" t="s">
        <v>166</v>
      </c>
      <c r="J1943" s="28">
        <v>54.2</v>
      </c>
    </row>
    <row r="1944" spans="1:10">
      <c r="A1944" s="28" t="s">
        <v>64</v>
      </c>
      <c r="B1944" s="28">
        <v>197</v>
      </c>
      <c r="C1944" s="28" t="s">
        <v>168</v>
      </c>
      <c r="D1944" s="28">
        <v>86.5</v>
      </c>
      <c r="E1944" s="28">
        <v>96.4</v>
      </c>
      <c r="G1944" s="28" t="s">
        <v>70</v>
      </c>
      <c r="H1944" s="28">
        <v>213</v>
      </c>
      <c r="I1944" s="28" t="s">
        <v>166</v>
      </c>
      <c r="J1944" s="28">
        <v>42</v>
      </c>
    </row>
    <row r="1945" spans="1:10">
      <c r="A1945" s="28" t="s">
        <v>64</v>
      </c>
      <c r="B1945" s="28">
        <v>197</v>
      </c>
      <c r="C1945" s="28" t="s">
        <v>168</v>
      </c>
      <c r="D1945" s="28">
        <v>84.7</v>
      </c>
      <c r="E1945" s="28">
        <v>94.9</v>
      </c>
      <c r="G1945" s="28" t="s">
        <v>70</v>
      </c>
      <c r="H1945" s="28">
        <v>213</v>
      </c>
      <c r="I1945" s="28" t="s">
        <v>166</v>
      </c>
      <c r="J1945" s="28">
        <v>47.5</v>
      </c>
    </row>
    <row r="1946" spans="1:10">
      <c r="A1946" s="28" t="s">
        <v>64</v>
      </c>
      <c r="B1946" s="28">
        <v>197</v>
      </c>
      <c r="C1946" s="28" t="s">
        <v>168</v>
      </c>
      <c r="D1946" s="28">
        <v>78.900000000000006</v>
      </c>
      <c r="E1946" s="28">
        <v>103.9</v>
      </c>
      <c r="G1946" s="28" t="s">
        <v>70</v>
      </c>
      <c r="H1946" s="28">
        <v>213</v>
      </c>
      <c r="I1946" s="28" t="s">
        <v>187</v>
      </c>
      <c r="J1946" s="28">
        <v>94.8</v>
      </c>
    </row>
    <row r="1947" spans="1:10">
      <c r="A1947" s="28" t="s">
        <v>64</v>
      </c>
      <c r="B1947" s="28">
        <v>197</v>
      </c>
      <c r="C1947" s="28" t="s">
        <v>168</v>
      </c>
      <c r="D1947" s="28">
        <v>100.3</v>
      </c>
      <c r="E1947" s="28">
        <v>128.30000000000001</v>
      </c>
      <c r="G1947" s="28" t="s">
        <v>70</v>
      </c>
      <c r="H1947" s="28">
        <v>213</v>
      </c>
      <c r="I1947" s="28" t="s">
        <v>187</v>
      </c>
      <c r="J1947" s="28">
        <v>117.6</v>
      </c>
    </row>
    <row r="1948" spans="1:10">
      <c r="A1948" s="28" t="s">
        <v>64</v>
      </c>
      <c r="B1948" s="28">
        <v>197</v>
      </c>
      <c r="C1948" s="28" t="s">
        <v>168</v>
      </c>
      <c r="D1948" s="28">
        <v>48.1</v>
      </c>
      <c r="E1948" s="28">
        <v>130.1</v>
      </c>
      <c r="G1948" s="28" t="s">
        <v>70</v>
      </c>
      <c r="H1948" s="28">
        <v>213</v>
      </c>
      <c r="I1948" s="28" t="s">
        <v>187</v>
      </c>
      <c r="J1948" s="28">
        <v>118.6</v>
      </c>
    </row>
    <row r="1949" spans="1:10">
      <c r="A1949" s="28" t="s">
        <v>64</v>
      </c>
      <c r="B1949" s="28">
        <v>197</v>
      </c>
      <c r="C1949" s="28" t="s">
        <v>168</v>
      </c>
      <c r="D1949" s="28">
        <v>86.3</v>
      </c>
      <c r="E1949" s="28">
        <v>113.8</v>
      </c>
      <c r="G1949" s="28" t="s">
        <v>70</v>
      </c>
      <c r="H1949" s="28">
        <v>213</v>
      </c>
      <c r="I1949" s="28" t="s">
        <v>187</v>
      </c>
      <c r="J1949" s="28">
        <v>115.6</v>
      </c>
    </row>
    <row r="1950" spans="1:10">
      <c r="A1950" s="28" t="s">
        <v>64</v>
      </c>
      <c r="B1950" s="28">
        <v>197</v>
      </c>
      <c r="C1950" s="28" t="s">
        <v>168</v>
      </c>
      <c r="D1950" s="28">
        <v>145.6</v>
      </c>
      <c r="E1950" s="28">
        <v>112.6</v>
      </c>
      <c r="G1950" s="28" t="s">
        <v>70</v>
      </c>
      <c r="H1950" s="28">
        <v>213</v>
      </c>
      <c r="I1950" s="28" t="s">
        <v>187</v>
      </c>
      <c r="J1950" s="28">
        <v>106.6</v>
      </c>
    </row>
    <row r="1951" spans="1:10">
      <c r="A1951" s="28" t="s">
        <v>64</v>
      </c>
      <c r="B1951" s="28">
        <v>197</v>
      </c>
      <c r="C1951" s="28" t="s">
        <v>168</v>
      </c>
      <c r="D1951" s="28">
        <v>87.8</v>
      </c>
      <c r="E1951" s="28">
        <v>128.30000000000001</v>
      </c>
      <c r="G1951" s="28" t="s">
        <v>70</v>
      </c>
      <c r="H1951" s="28">
        <v>213</v>
      </c>
      <c r="I1951" s="28" t="s">
        <v>187</v>
      </c>
      <c r="J1951" s="28">
        <v>144.30000000000001</v>
      </c>
    </row>
    <row r="1952" spans="1:10">
      <c r="A1952" s="28" t="s">
        <v>64</v>
      </c>
      <c r="B1952" s="28">
        <v>197</v>
      </c>
      <c r="C1952" s="28" t="s">
        <v>168</v>
      </c>
      <c r="D1952" s="28">
        <v>133.69999999999999</v>
      </c>
      <c r="E1952" s="28">
        <v>134.4</v>
      </c>
      <c r="G1952" s="28" t="s">
        <v>70</v>
      </c>
      <c r="H1952" s="28">
        <v>213</v>
      </c>
      <c r="I1952" s="28" t="s">
        <v>187</v>
      </c>
      <c r="J1952" s="28">
        <v>87.6</v>
      </c>
    </row>
    <row r="1953" spans="1:10">
      <c r="A1953" s="28" t="s">
        <v>64</v>
      </c>
      <c r="B1953" s="28">
        <v>197</v>
      </c>
      <c r="C1953" s="28" t="s">
        <v>49</v>
      </c>
      <c r="D1953" s="28">
        <v>73.900000000000006</v>
      </c>
      <c r="E1953" s="28">
        <v>201.8</v>
      </c>
      <c r="G1953" s="28" t="s">
        <v>70</v>
      </c>
      <c r="H1953" s="28">
        <v>213</v>
      </c>
      <c r="I1953" s="28" t="s">
        <v>187</v>
      </c>
      <c r="J1953" s="28">
        <v>142.1</v>
      </c>
    </row>
    <row r="1954" spans="1:10">
      <c r="A1954" s="28" t="s">
        <v>64</v>
      </c>
      <c r="B1954" s="28">
        <v>197</v>
      </c>
      <c r="C1954" s="28" t="s">
        <v>49</v>
      </c>
      <c r="D1954" s="28">
        <v>58</v>
      </c>
      <c r="E1954" s="28">
        <v>131.1</v>
      </c>
      <c r="G1954" s="28" t="s">
        <v>70</v>
      </c>
      <c r="H1954" s="28">
        <v>213</v>
      </c>
      <c r="I1954" s="28" t="s">
        <v>187</v>
      </c>
      <c r="J1954" s="28">
        <v>131.69999999999999</v>
      </c>
    </row>
    <row r="1955" spans="1:10">
      <c r="A1955" s="28" t="s">
        <v>64</v>
      </c>
      <c r="B1955" s="28">
        <v>197</v>
      </c>
      <c r="C1955" s="28" t="s">
        <v>49</v>
      </c>
      <c r="D1955" s="28">
        <v>71.400000000000006</v>
      </c>
      <c r="E1955" s="28">
        <v>142</v>
      </c>
      <c r="G1955" s="28" t="s">
        <v>70</v>
      </c>
      <c r="H1955" s="28">
        <v>213</v>
      </c>
      <c r="I1955" s="28" t="s">
        <v>187</v>
      </c>
      <c r="J1955" s="28">
        <v>76.3</v>
      </c>
    </row>
    <row r="1956" spans="1:10">
      <c r="A1956" s="28" t="s">
        <v>64</v>
      </c>
      <c r="B1956" s="28">
        <v>197</v>
      </c>
      <c r="C1956" s="28" t="s">
        <v>49</v>
      </c>
      <c r="D1956" s="28">
        <v>55.4</v>
      </c>
      <c r="E1956" s="28">
        <v>107.8</v>
      </c>
      <c r="G1956" s="28" t="s">
        <v>70</v>
      </c>
      <c r="H1956" s="28">
        <v>213</v>
      </c>
      <c r="I1956" s="28" t="s">
        <v>187</v>
      </c>
      <c r="J1956" s="28">
        <v>135.80000000000001</v>
      </c>
    </row>
    <row r="1957" spans="1:10">
      <c r="A1957" s="28" t="s">
        <v>64</v>
      </c>
      <c r="B1957" s="28">
        <v>197</v>
      </c>
      <c r="C1957" s="28" t="s">
        <v>49</v>
      </c>
      <c r="D1957" s="28">
        <v>140.19999999999999</v>
      </c>
      <c r="E1957" s="28">
        <v>128</v>
      </c>
      <c r="G1957" s="28" t="s">
        <v>70</v>
      </c>
      <c r="H1957" s="28">
        <v>213</v>
      </c>
      <c r="I1957" s="28" t="s">
        <v>168</v>
      </c>
      <c r="J1957" s="28">
        <v>113.8</v>
      </c>
    </row>
    <row r="1958" spans="1:10">
      <c r="A1958" s="28" t="s">
        <v>64</v>
      </c>
      <c r="B1958" s="28">
        <v>197</v>
      </c>
      <c r="C1958" s="28" t="s">
        <v>49</v>
      </c>
      <c r="D1958" s="28">
        <v>88.2</v>
      </c>
      <c r="E1958" s="28">
        <v>151.9</v>
      </c>
      <c r="G1958" s="28" t="s">
        <v>70</v>
      </c>
      <c r="H1958" s="28">
        <v>213</v>
      </c>
      <c r="I1958" s="28" t="s">
        <v>168</v>
      </c>
      <c r="J1958" s="28">
        <v>125</v>
      </c>
    </row>
    <row r="1959" spans="1:10">
      <c r="A1959" s="28" t="s">
        <v>64</v>
      </c>
      <c r="B1959" s="28">
        <v>197</v>
      </c>
      <c r="C1959" s="28" t="s">
        <v>49</v>
      </c>
      <c r="D1959" s="28">
        <v>75</v>
      </c>
      <c r="E1959" s="28">
        <v>110.9</v>
      </c>
      <c r="G1959" s="28" t="s">
        <v>70</v>
      </c>
      <c r="H1959" s="28">
        <v>213</v>
      </c>
      <c r="I1959" s="28" t="s">
        <v>168</v>
      </c>
      <c r="J1959" s="28">
        <v>103.3</v>
      </c>
    </row>
    <row r="1960" spans="1:10">
      <c r="A1960" s="28" t="s">
        <v>64</v>
      </c>
      <c r="B1960" s="28">
        <v>197</v>
      </c>
      <c r="C1960" s="28" t="s">
        <v>49</v>
      </c>
      <c r="D1960" s="28">
        <v>69</v>
      </c>
      <c r="E1960" s="28">
        <v>142.69999999999999</v>
      </c>
      <c r="G1960" s="28" t="s">
        <v>70</v>
      </c>
      <c r="H1960" s="28">
        <v>213</v>
      </c>
      <c r="I1960" s="28" t="s">
        <v>168</v>
      </c>
      <c r="J1960" s="28">
        <v>173.2</v>
      </c>
    </row>
    <row r="1961" spans="1:10">
      <c r="A1961" s="28" t="s">
        <v>64</v>
      </c>
      <c r="B1961" s="28">
        <v>197</v>
      </c>
      <c r="C1961" s="28" t="s">
        <v>49</v>
      </c>
      <c r="D1961" s="28">
        <v>59.9</v>
      </c>
      <c r="E1961" s="28">
        <v>129.80000000000001</v>
      </c>
      <c r="G1961" s="28" t="s">
        <v>70</v>
      </c>
      <c r="H1961" s="28">
        <v>213</v>
      </c>
      <c r="I1961" s="28" t="s">
        <v>168</v>
      </c>
      <c r="J1961" s="28">
        <v>122.1</v>
      </c>
    </row>
    <row r="1962" spans="1:10">
      <c r="A1962" s="28" t="s">
        <v>64</v>
      </c>
      <c r="B1962" s="28">
        <v>197</v>
      </c>
      <c r="C1962" s="28" t="s">
        <v>49</v>
      </c>
      <c r="D1962" s="28">
        <v>96.5</v>
      </c>
      <c r="E1962" s="28">
        <v>116.1</v>
      </c>
      <c r="G1962" s="28" t="s">
        <v>70</v>
      </c>
      <c r="H1962" s="28">
        <v>213</v>
      </c>
      <c r="I1962" s="28" t="s">
        <v>168</v>
      </c>
      <c r="J1962" s="28">
        <v>104</v>
      </c>
    </row>
    <row r="1963" spans="1:10">
      <c r="A1963" s="28" t="s">
        <v>64</v>
      </c>
      <c r="B1963" s="28">
        <v>197</v>
      </c>
      <c r="C1963" s="28" t="s">
        <v>183</v>
      </c>
      <c r="D1963" s="28">
        <v>442.8</v>
      </c>
      <c r="E1963" s="28">
        <v>127.7</v>
      </c>
      <c r="G1963" s="28" t="s">
        <v>70</v>
      </c>
      <c r="H1963" s="28">
        <v>213</v>
      </c>
      <c r="I1963" s="28" t="s">
        <v>168</v>
      </c>
      <c r="J1963" s="28">
        <v>116.3</v>
      </c>
    </row>
    <row r="1964" spans="1:10">
      <c r="A1964" s="28" t="s">
        <v>64</v>
      </c>
      <c r="B1964" s="28">
        <v>197</v>
      </c>
      <c r="C1964" s="28" t="s">
        <v>183</v>
      </c>
      <c r="D1964" s="28">
        <v>402</v>
      </c>
      <c r="E1964" s="28">
        <v>87.7</v>
      </c>
      <c r="G1964" s="28" t="s">
        <v>70</v>
      </c>
      <c r="H1964" s="28">
        <v>213</v>
      </c>
      <c r="I1964" s="28" t="s">
        <v>168</v>
      </c>
      <c r="J1964" s="28">
        <v>98.2</v>
      </c>
    </row>
    <row r="1965" spans="1:10">
      <c r="A1965" s="28" t="s">
        <v>64</v>
      </c>
      <c r="B1965" s="28">
        <v>197</v>
      </c>
      <c r="C1965" s="28" t="s">
        <v>183</v>
      </c>
      <c r="D1965" s="28">
        <v>462</v>
      </c>
      <c r="E1965" s="28">
        <v>64.8</v>
      </c>
      <c r="G1965" s="28" t="s">
        <v>70</v>
      </c>
      <c r="H1965" s="28">
        <v>213</v>
      </c>
      <c r="I1965" s="28" t="s">
        <v>168</v>
      </c>
      <c r="J1965" s="28">
        <v>107.6</v>
      </c>
    </row>
    <row r="1966" spans="1:10">
      <c r="A1966" s="28" t="s">
        <v>64</v>
      </c>
      <c r="B1966" s="28">
        <v>197</v>
      </c>
      <c r="C1966" s="28" t="s">
        <v>183</v>
      </c>
      <c r="D1966" s="28">
        <v>656.4</v>
      </c>
      <c r="E1966" s="28">
        <v>72.8</v>
      </c>
      <c r="G1966" s="28" t="s">
        <v>70</v>
      </c>
      <c r="H1966" s="28">
        <v>213</v>
      </c>
      <c r="I1966" s="28" t="s">
        <v>168</v>
      </c>
      <c r="J1966" s="28">
        <v>123.7</v>
      </c>
    </row>
    <row r="1967" spans="1:10">
      <c r="A1967" s="28" t="s">
        <v>64</v>
      </c>
      <c r="B1967" s="28">
        <v>197</v>
      </c>
      <c r="C1967" s="28" t="s">
        <v>183</v>
      </c>
      <c r="D1967" s="28">
        <v>566.4</v>
      </c>
      <c r="E1967" s="28">
        <v>49</v>
      </c>
      <c r="G1967" s="28" t="s">
        <v>74</v>
      </c>
      <c r="H1967" s="28">
        <v>224</v>
      </c>
      <c r="I1967" s="28" t="s">
        <v>188</v>
      </c>
      <c r="J1967" s="28">
        <v>113.5</v>
      </c>
    </row>
    <row r="1968" spans="1:10">
      <c r="A1968" s="28" t="s">
        <v>64</v>
      </c>
      <c r="B1968" s="28">
        <v>197</v>
      </c>
      <c r="C1968" s="28" t="s">
        <v>183</v>
      </c>
      <c r="D1968" s="28">
        <v>276</v>
      </c>
      <c r="E1968" s="28">
        <v>71</v>
      </c>
      <c r="G1968" s="28" t="s">
        <v>74</v>
      </c>
      <c r="H1968" s="28">
        <v>224</v>
      </c>
      <c r="I1968" s="28" t="s">
        <v>188</v>
      </c>
      <c r="J1968" s="28">
        <v>89.4</v>
      </c>
    </row>
    <row r="1969" spans="1:10">
      <c r="A1969" s="28" t="s">
        <v>64</v>
      </c>
      <c r="B1969" s="28">
        <v>197</v>
      </c>
      <c r="C1969" s="28" t="s">
        <v>183</v>
      </c>
      <c r="D1969" s="28">
        <v>1207.2</v>
      </c>
      <c r="E1969" s="28">
        <v>55.5</v>
      </c>
      <c r="G1969" s="28" t="s">
        <v>74</v>
      </c>
      <c r="H1969" s="28">
        <v>224</v>
      </c>
      <c r="I1969" s="28" t="s">
        <v>188</v>
      </c>
      <c r="J1969" s="28">
        <v>123.8</v>
      </c>
    </row>
    <row r="1970" spans="1:10">
      <c r="A1970" s="28" t="s">
        <v>64</v>
      </c>
      <c r="B1970" s="28">
        <v>197</v>
      </c>
      <c r="C1970" s="28" t="s">
        <v>183</v>
      </c>
      <c r="D1970" s="28">
        <v>658.8</v>
      </c>
      <c r="E1970" s="28">
        <v>186.7</v>
      </c>
      <c r="G1970" s="28" t="s">
        <v>74</v>
      </c>
      <c r="H1970" s="28">
        <v>224</v>
      </c>
      <c r="I1970" s="28" t="s">
        <v>188</v>
      </c>
      <c r="J1970" s="28">
        <v>89.3</v>
      </c>
    </row>
    <row r="1971" spans="1:10">
      <c r="A1971" s="28" t="s">
        <v>64</v>
      </c>
      <c r="B1971" s="28">
        <v>197</v>
      </c>
      <c r="C1971" s="28" t="s">
        <v>183</v>
      </c>
      <c r="D1971" s="28">
        <v>651.6</v>
      </c>
      <c r="E1971" s="28">
        <v>67.5</v>
      </c>
      <c r="G1971" s="28" t="s">
        <v>74</v>
      </c>
      <c r="H1971" s="28">
        <v>224</v>
      </c>
      <c r="I1971" s="28" t="s">
        <v>188</v>
      </c>
      <c r="J1971" s="28">
        <v>105.8</v>
      </c>
    </row>
    <row r="1972" spans="1:10">
      <c r="A1972" s="28" t="s">
        <v>64</v>
      </c>
      <c r="B1972" s="28">
        <v>197</v>
      </c>
      <c r="C1972" s="28" t="s">
        <v>183</v>
      </c>
      <c r="D1972" s="28">
        <v>1030.8</v>
      </c>
      <c r="E1972" s="28">
        <v>47.5</v>
      </c>
      <c r="G1972" s="28" t="s">
        <v>74</v>
      </c>
      <c r="H1972" s="28">
        <v>224</v>
      </c>
      <c r="I1972" s="28" t="s">
        <v>188</v>
      </c>
      <c r="J1972" s="28">
        <v>113.4</v>
      </c>
    </row>
    <row r="1973" spans="1:10">
      <c r="A1973" s="28" t="s">
        <v>64</v>
      </c>
      <c r="B1973" s="28">
        <v>197</v>
      </c>
      <c r="C1973" s="28" t="s">
        <v>50</v>
      </c>
      <c r="D1973" s="28">
        <v>91.7</v>
      </c>
      <c r="E1973" s="28">
        <v>98.7</v>
      </c>
      <c r="G1973" s="28" t="s">
        <v>74</v>
      </c>
      <c r="H1973" s="28">
        <v>224</v>
      </c>
      <c r="I1973" s="28" t="s">
        <v>188</v>
      </c>
      <c r="J1973" s="28">
        <v>107.7</v>
      </c>
    </row>
    <row r="1974" spans="1:10">
      <c r="A1974" s="28" t="s">
        <v>64</v>
      </c>
      <c r="B1974" s="28">
        <v>197</v>
      </c>
      <c r="C1974" s="28" t="s">
        <v>50</v>
      </c>
      <c r="D1974" s="28">
        <v>180.2</v>
      </c>
      <c r="E1974" s="28">
        <v>84.7</v>
      </c>
      <c r="G1974" s="28" t="s">
        <v>74</v>
      </c>
      <c r="H1974" s="28">
        <v>224</v>
      </c>
      <c r="I1974" s="28" t="s">
        <v>188</v>
      </c>
      <c r="J1974" s="28">
        <v>122.5</v>
      </c>
    </row>
    <row r="1975" spans="1:10">
      <c r="A1975" s="28" t="s">
        <v>64</v>
      </c>
      <c r="B1975" s="28">
        <v>197</v>
      </c>
      <c r="C1975" s="28" t="s">
        <v>50</v>
      </c>
      <c r="D1975" s="28">
        <v>87.1</v>
      </c>
      <c r="E1975" s="28">
        <v>72.099999999999994</v>
      </c>
      <c r="G1975" s="28" t="s">
        <v>74</v>
      </c>
      <c r="H1975" s="28">
        <v>224</v>
      </c>
      <c r="I1975" s="28" t="s">
        <v>188</v>
      </c>
      <c r="J1975" s="28">
        <v>134.19999999999999</v>
      </c>
    </row>
    <row r="1976" spans="1:10">
      <c r="A1976" s="28" t="s">
        <v>64</v>
      </c>
      <c r="B1976" s="28">
        <v>197</v>
      </c>
      <c r="C1976" s="28" t="s">
        <v>50</v>
      </c>
      <c r="D1976" s="28">
        <v>67.8</v>
      </c>
      <c r="E1976" s="28">
        <v>108.9</v>
      </c>
      <c r="G1976" s="28" t="s">
        <v>74</v>
      </c>
      <c r="H1976" s="28">
        <v>224</v>
      </c>
      <c r="I1976" s="28" t="s">
        <v>188</v>
      </c>
      <c r="J1976" s="28">
        <v>115.8</v>
      </c>
    </row>
    <row r="1977" spans="1:10">
      <c r="A1977" s="28" t="s">
        <v>64</v>
      </c>
      <c r="B1977" s="28">
        <v>197</v>
      </c>
      <c r="C1977" s="28" t="s">
        <v>50</v>
      </c>
      <c r="D1977" s="28">
        <v>200.9</v>
      </c>
      <c r="E1977" s="28">
        <v>87.2</v>
      </c>
      <c r="G1977" s="28" t="s">
        <v>74</v>
      </c>
      <c r="H1977" s="28">
        <v>224</v>
      </c>
      <c r="I1977" s="28" t="s">
        <v>188</v>
      </c>
      <c r="J1977" s="28">
        <v>108.5</v>
      </c>
    </row>
    <row r="1978" spans="1:10">
      <c r="A1978" s="28" t="s">
        <v>64</v>
      </c>
      <c r="B1978" s="28">
        <v>197</v>
      </c>
      <c r="C1978" s="28" t="s">
        <v>50</v>
      </c>
      <c r="D1978" s="28">
        <v>109.7</v>
      </c>
      <c r="E1978" s="28">
        <v>82.5</v>
      </c>
      <c r="G1978" s="28" t="s">
        <v>74</v>
      </c>
      <c r="H1978" s="28">
        <v>224</v>
      </c>
      <c r="I1978" s="28" t="s">
        <v>188</v>
      </c>
      <c r="J1978" s="28">
        <v>131.1</v>
      </c>
    </row>
    <row r="1979" spans="1:10">
      <c r="A1979" s="28" t="s">
        <v>64</v>
      </c>
      <c r="B1979" s="28">
        <v>197</v>
      </c>
      <c r="C1979" s="28" t="s">
        <v>50</v>
      </c>
      <c r="D1979" s="28">
        <v>130.30000000000001</v>
      </c>
      <c r="E1979" s="28">
        <v>68.099999999999994</v>
      </c>
      <c r="G1979" s="28" t="s">
        <v>74</v>
      </c>
      <c r="H1979" s="28">
        <v>224</v>
      </c>
      <c r="I1979" s="28" t="s">
        <v>188</v>
      </c>
      <c r="J1979" s="28">
        <v>88</v>
      </c>
    </row>
    <row r="1980" spans="1:10">
      <c r="A1980" s="28" t="s">
        <v>64</v>
      </c>
      <c r="B1980" s="28">
        <v>197</v>
      </c>
      <c r="C1980" s="28" t="s">
        <v>50</v>
      </c>
      <c r="D1980" s="28">
        <v>81.7</v>
      </c>
      <c r="E1980" s="28">
        <v>95.6</v>
      </c>
      <c r="G1980" s="28" t="s">
        <v>74</v>
      </c>
      <c r="H1980" s="28">
        <v>224</v>
      </c>
      <c r="I1980" s="28" t="s">
        <v>188</v>
      </c>
      <c r="J1980" s="28">
        <v>111.6</v>
      </c>
    </row>
    <row r="1981" spans="1:10">
      <c r="A1981" s="28" t="s">
        <v>64</v>
      </c>
      <c r="B1981" s="28">
        <v>197</v>
      </c>
      <c r="C1981" s="28" t="s">
        <v>50</v>
      </c>
      <c r="D1981" s="28">
        <v>75.2</v>
      </c>
      <c r="E1981" s="28">
        <v>78.5</v>
      </c>
      <c r="G1981" s="28" t="s">
        <v>74</v>
      </c>
      <c r="H1981" s="28">
        <v>224</v>
      </c>
      <c r="I1981" s="28" t="s">
        <v>188</v>
      </c>
      <c r="J1981" s="28">
        <v>126</v>
      </c>
    </row>
    <row r="1982" spans="1:10">
      <c r="A1982" s="28" t="s">
        <v>64</v>
      </c>
      <c r="B1982" s="28">
        <v>197</v>
      </c>
      <c r="C1982" s="28" t="s">
        <v>50</v>
      </c>
      <c r="D1982" s="28">
        <v>174.5</v>
      </c>
      <c r="E1982" s="28">
        <v>77.2</v>
      </c>
      <c r="G1982" s="28" t="s">
        <v>74</v>
      </c>
      <c r="H1982" s="28">
        <v>224</v>
      </c>
      <c r="I1982" s="28" t="s">
        <v>188</v>
      </c>
      <c r="J1982" s="28">
        <v>105.8</v>
      </c>
    </row>
    <row r="1983" spans="1:10">
      <c r="A1983" s="28" t="s">
        <v>64</v>
      </c>
      <c r="B1983" s="28">
        <v>197</v>
      </c>
      <c r="C1983" s="28" t="s">
        <v>50</v>
      </c>
      <c r="D1983" s="28">
        <v>76.099999999999994</v>
      </c>
      <c r="E1983" s="28">
        <v>110.6</v>
      </c>
      <c r="G1983" s="28" t="s">
        <v>74</v>
      </c>
      <c r="H1983" s="28">
        <v>224</v>
      </c>
      <c r="I1983" s="28" t="s">
        <v>188</v>
      </c>
      <c r="J1983" s="28">
        <v>120.7</v>
      </c>
    </row>
    <row r="1984" spans="1:10">
      <c r="A1984" s="28" t="s">
        <v>64</v>
      </c>
      <c r="B1984" s="28">
        <v>197</v>
      </c>
      <c r="C1984" s="28" t="s">
        <v>50</v>
      </c>
      <c r="D1984" s="28">
        <v>123.3</v>
      </c>
      <c r="E1984" s="28">
        <v>89</v>
      </c>
      <c r="G1984" s="28" t="s">
        <v>74</v>
      </c>
      <c r="H1984" s="28">
        <v>224</v>
      </c>
      <c r="I1984" s="28" t="s">
        <v>188</v>
      </c>
      <c r="J1984" s="28">
        <v>116.4</v>
      </c>
    </row>
    <row r="1985" spans="1:10">
      <c r="A1985" s="28" t="s">
        <v>64</v>
      </c>
      <c r="B1985" s="28">
        <v>197</v>
      </c>
      <c r="C1985" s="28" t="s">
        <v>50</v>
      </c>
      <c r="D1985" s="28">
        <v>82</v>
      </c>
      <c r="E1985" s="28">
        <v>68.099999999999994</v>
      </c>
      <c r="G1985" s="28" t="s">
        <v>74</v>
      </c>
      <c r="H1985" s="28">
        <v>224</v>
      </c>
      <c r="I1985" s="28" t="s">
        <v>188</v>
      </c>
      <c r="J1985" s="28">
        <v>124.7</v>
      </c>
    </row>
    <row r="1986" spans="1:10">
      <c r="A1986" s="28" t="s">
        <v>64</v>
      </c>
      <c r="B1986" s="28">
        <v>197</v>
      </c>
      <c r="C1986" s="28" t="s">
        <v>50</v>
      </c>
      <c r="D1986" s="28">
        <v>91.6</v>
      </c>
      <c r="E1986" s="28">
        <v>81.099999999999994</v>
      </c>
      <c r="G1986" s="28" t="s">
        <v>74</v>
      </c>
      <c r="H1986" s="28">
        <v>224</v>
      </c>
      <c r="I1986" s="28" t="s">
        <v>188</v>
      </c>
      <c r="J1986" s="28">
        <v>134</v>
      </c>
    </row>
    <row r="1987" spans="1:10">
      <c r="A1987" s="28" t="s">
        <v>64</v>
      </c>
      <c r="B1987" s="28">
        <v>197</v>
      </c>
      <c r="C1987" s="28" t="s">
        <v>50</v>
      </c>
      <c r="D1987" s="28">
        <v>192</v>
      </c>
      <c r="E1987" s="28">
        <v>70.5</v>
      </c>
      <c r="G1987" s="28" t="s">
        <v>74</v>
      </c>
      <c r="H1987" s="28">
        <v>224</v>
      </c>
      <c r="I1987" s="28" t="s">
        <v>188</v>
      </c>
      <c r="J1987" s="28">
        <v>139.5</v>
      </c>
    </row>
    <row r="1988" spans="1:10">
      <c r="A1988" s="28" t="s">
        <v>64</v>
      </c>
      <c r="B1988" s="28">
        <v>197</v>
      </c>
      <c r="C1988" s="28" t="s">
        <v>50</v>
      </c>
      <c r="D1988" s="28">
        <v>120.1</v>
      </c>
      <c r="E1988" s="28">
        <v>84.5</v>
      </c>
      <c r="G1988" s="28" t="s">
        <v>74</v>
      </c>
      <c r="H1988" s="28">
        <v>224</v>
      </c>
      <c r="I1988" s="28" t="s">
        <v>188</v>
      </c>
      <c r="J1988" s="28">
        <v>142.19999999999999</v>
      </c>
    </row>
    <row r="1989" spans="1:10">
      <c r="A1989" s="28" t="s">
        <v>64</v>
      </c>
      <c r="B1989" s="28">
        <v>197</v>
      </c>
      <c r="C1989" s="28" t="s">
        <v>50</v>
      </c>
      <c r="D1989" s="28">
        <v>110.5</v>
      </c>
      <c r="E1989" s="28">
        <v>54.1</v>
      </c>
      <c r="G1989" s="28" t="s">
        <v>74</v>
      </c>
      <c r="H1989" s="28">
        <v>224</v>
      </c>
      <c r="I1989" s="28" t="s">
        <v>188</v>
      </c>
      <c r="J1989" s="28">
        <v>96.6</v>
      </c>
    </row>
    <row r="1990" spans="1:10">
      <c r="A1990" s="28" t="s">
        <v>64</v>
      </c>
      <c r="B1990" s="28">
        <v>197</v>
      </c>
      <c r="C1990" s="28" t="s">
        <v>50</v>
      </c>
      <c r="D1990" s="28">
        <v>129.30000000000001</v>
      </c>
      <c r="E1990" s="28">
        <v>70.099999999999994</v>
      </c>
      <c r="G1990" s="28" t="s">
        <v>74</v>
      </c>
      <c r="H1990" s="28">
        <v>224</v>
      </c>
      <c r="I1990" s="28" t="s">
        <v>188</v>
      </c>
      <c r="J1990" s="28">
        <v>126.4</v>
      </c>
    </row>
    <row r="1991" spans="1:10">
      <c r="A1991" s="28" t="s">
        <v>64</v>
      </c>
      <c r="B1991" s="28">
        <v>197</v>
      </c>
      <c r="C1991" s="28" t="s">
        <v>50</v>
      </c>
      <c r="D1991" s="28">
        <v>239.6</v>
      </c>
      <c r="E1991" s="28">
        <v>103.3</v>
      </c>
      <c r="G1991" s="28" t="s">
        <v>74</v>
      </c>
      <c r="H1991" s="28">
        <v>224</v>
      </c>
      <c r="I1991" s="28" t="s">
        <v>188</v>
      </c>
      <c r="J1991" s="28">
        <v>115.6</v>
      </c>
    </row>
    <row r="1992" spans="1:10">
      <c r="A1992" s="28" t="s">
        <v>64</v>
      </c>
      <c r="B1992" s="28">
        <v>197</v>
      </c>
      <c r="C1992" s="28" t="s">
        <v>50</v>
      </c>
      <c r="D1992" s="28">
        <v>131.4</v>
      </c>
      <c r="E1992" s="28">
        <v>107</v>
      </c>
      <c r="G1992" s="28" t="s">
        <v>74</v>
      </c>
      <c r="H1992" s="28">
        <v>224</v>
      </c>
      <c r="I1992" s="28" t="s">
        <v>188</v>
      </c>
      <c r="J1992" s="28">
        <v>103.5</v>
      </c>
    </row>
    <row r="1993" spans="1:10">
      <c r="A1993" s="28" t="s">
        <v>64</v>
      </c>
      <c r="B1993" s="28">
        <v>197</v>
      </c>
      <c r="C1993" s="28" t="s">
        <v>50</v>
      </c>
      <c r="D1993" s="28">
        <v>102.3</v>
      </c>
      <c r="E1993" s="28">
        <v>88</v>
      </c>
      <c r="G1993" s="28" t="s">
        <v>74</v>
      </c>
      <c r="H1993" s="28">
        <v>224</v>
      </c>
      <c r="I1993" s="28" t="s">
        <v>188</v>
      </c>
      <c r="J1993" s="28">
        <v>159.9</v>
      </c>
    </row>
    <row r="1994" spans="1:10">
      <c r="A1994" s="28" t="s">
        <v>64</v>
      </c>
      <c r="B1994" s="28">
        <v>197</v>
      </c>
      <c r="C1994" s="28" t="s">
        <v>50</v>
      </c>
      <c r="D1994" s="28">
        <v>140.9</v>
      </c>
      <c r="E1994" s="28">
        <v>86.8</v>
      </c>
      <c r="G1994" s="28" t="s">
        <v>74</v>
      </c>
      <c r="H1994" s="28">
        <v>224</v>
      </c>
      <c r="I1994" s="28" t="s">
        <v>188</v>
      </c>
      <c r="J1994" s="28">
        <v>136.4</v>
      </c>
    </row>
    <row r="1995" spans="1:10">
      <c r="A1995" s="28" t="s">
        <v>64</v>
      </c>
      <c r="B1995" s="28">
        <v>197</v>
      </c>
      <c r="C1995" s="28" t="s">
        <v>184</v>
      </c>
      <c r="D1995" s="28">
        <v>28.4</v>
      </c>
      <c r="E1995" s="28">
        <v>95.6</v>
      </c>
      <c r="G1995" s="28" t="s">
        <v>77</v>
      </c>
      <c r="H1995" s="28">
        <v>251</v>
      </c>
      <c r="I1995" s="28" t="s">
        <v>189</v>
      </c>
      <c r="J1995" s="28">
        <v>186.39500000000001</v>
      </c>
    </row>
    <row r="1996" spans="1:10">
      <c r="A1996" s="28" t="s">
        <v>64</v>
      </c>
      <c r="B1996" s="28">
        <v>197</v>
      </c>
      <c r="C1996" s="28" t="s">
        <v>184</v>
      </c>
      <c r="D1996" s="28">
        <v>32.5</v>
      </c>
      <c r="E1996" s="28">
        <v>109.6</v>
      </c>
      <c r="G1996" s="28" t="s">
        <v>77</v>
      </c>
      <c r="H1996" s="28">
        <v>251</v>
      </c>
      <c r="I1996" s="28" t="s">
        <v>189</v>
      </c>
      <c r="J1996" s="28">
        <v>224.07</v>
      </c>
    </row>
    <row r="1997" spans="1:10">
      <c r="A1997" s="28" t="s">
        <v>64</v>
      </c>
      <c r="B1997" s="28">
        <v>197</v>
      </c>
      <c r="C1997" s="28" t="s">
        <v>184</v>
      </c>
      <c r="D1997" s="28">
        <v>27.8</v>
      </c>
      <c r="E1997" s="28">
        <v>109.5</v>
      </c>
      <c r="G1997" s="28" t="s">
        <v>77</v>
      </c>
      <c r="H1997" s="28">
        <v>251</v>
      </c>
      <c r="I1997" s="28" t="s">
        <v>189</v>
      </c>
      <c r="J1997" s="28">
        <v>281.82499999999999</v>
      </c>
    </row>
    <row r="1998" spans="1:10">
      <c r="A1998" s="28" t="s">
        <v>64</v>
      </c>
      <c r="B1998" s="28">
        <v>197</v>
      </c>
      <c r="C1998" s="28" t="s">
        <v>184</v>
      </c>
      <c r="D1998" s="28">
        <v>40.1</v>
      </c>
      <c r="E1998" s="28">
        <v>135</v>
      </c>
      <c r="G1998" s="28" t="s">
        <v>77</v>
      </c>
      <c r="H1998" s="28">
        <v>251</v>
      </c>
      <c r="I1998" s="28" t="s">
        <v>189</v>
      </c>
      <c r="J1998" s="28">
        <v>187.285</v>
      </c>
    </row>
    <row r="1999" spans="1:10">
      <c r="A1999" s="28" t="s">
        <v>64</v>
      </c>
      <c r="B1999" s="28">
        <v>197</v>
      </c>
      <c r="C1999" s="28" t="s">
        <v>184</v>
      </c>
      <c r="D1999" s="28">
        <v>22.9</v>
      </c>
      <c r="E1999" s="28">
        <v>107.2</v>
      </c>
      <c r="G1999" s="28" t="s">
        <v>77</v>
      </c>
      <c r="H1999" s="28">
        <v>251</v>
      </c>
      <c r="I1999" s="28" t="s">
        <v>189</v>
      </c>
      <c r="J1999" s="28">
        <v>241.92</v>
      </c>
    </row>
    <row r="2000" spans="1:10">
      <c r="A2000" s="28" t="s">
        <v>64</v>
      </c>
      <c r="B2000" s="28">
        <v>197</v>
      </c>
      <c r="C2000" s="28" t="s">
        <v>184</v>
      </c>
      <c r="D2000" s="28">
        <v>26</v>
      </c>
      <c r="E2000" s="28">
        <v>103.2</v>
      </c>
      <c r="G2000" s="28" t="s">
        <v>77</v>
      </c>
      <c r="H2000" s="28">
        <v>251</v>
      </c>
      <c r="I2000" s="28" t="s">
        <v>189</v>
      </c>
      <c r="J2000" s="28">
        <v>244.459450766667</v>
      </c>
    </row>
    <row r="2001" spans="1:10">
      <c r="A2001" s="28" t="s">
        <v>64</v>
      </c>
      <c r="B2001" s="28">
        <v>197</v>
      </c>
      <c r="C2001" s="28" t="s">
        <v>184</v>
      </c>
      <c r="D2001" s="28">
        <v>28.7</v>
      </c>
      <c r="E2001" s="28">
        <v>99.1</v>
      </c>
      <c r="G2001" s="28" t="s">
        <v>77</v>
      </c>
      <c r="H2001" s="28">
        <v>251</v>
      </c>
      <c r="I2001" s="28" t="s">
        <v>189</v>
      </c>
      <c r="J2001" s="28">
        <v>247.6666913</v>
      </c>
    </row>
    <row r="2002" spans="1:10">
      <c r="A2002" s="28" t="s">
        <v>64</v>
      </c>
      <c r="B2002" s="28">
        <v>197</v>
      </c>
      <c r="C2002" s="28" t="s">
        <v>184</v>
      </c>
      <c r="D2002" s="28">
        <v>18.7</v>
      </c>
      <c r="E2002" s="28">
        <v>82.7</v>
      </c>
      <c r="G2002" s="28" t="s">
        <v>77</v>
      </c>
      <c r="H2002" s="28">
        <v>251</v>
      </c>
      <c r="I2002" s="28" t="s">
        <v>189</v>
      </c>
      <c r="J2002" s="28">
        <v>229.35499999999999</v>
      </c>
    </row>
    <row r="2003" spans="1:10">
      <c r="A2003" s="28" t="s">
        <v>64</v>
      </c>
      <c r="B2003" s="28">
        <v>197</v>
      </c>
      <c r="C2003" s="28" t="s">
        <v>184</v>
      </c>
      <c r="D2003" s="28">
        <v>21.9</v>
      </c>
      <c r="E2003" s="28">
        <v>86</v>
      </c>
      <c r="G2003" s="28" t="s">
        <v>77</v>
      </c>
      <c r="H2003" s="28">
        <v>251</v>
      </c>
      <c r="I2003" s="28" t="s">
        <v>189</v>
      </c>
      <c r="J2003" s="28">
        <v>236.97722425000001</v>
      </c>
    </row>
    <row r="2004" spans="1:10">
      <c r="A2004" s="28" t="s">
        <v>64</v>
      </c>
      <c r="B2004" s="28">
        <v>197</v>
      </c>
      <c r="C2004" s="28" t="s">
        <v>184</v>
      </c>
      <c r="D2004" s="28">
        <v>29.8</v>
      </c>
      <c r="E2004" s="28">
        <v>97.4</v>
      </c>
      <c r="G2004" s="28" t="s">
        <v>77</v>
      </c>
      <c r="H2004" s="28">
        <v>251</v>
      </c>
      <c r="I2004" s="28" t="s">
        <v>189</v>
      </c>
      <c r="J2004" s="28">
        <v>170.99041310000001</v>
      </c>
    </row>
    <row r="2005" spans="1:10">
      <c r="A2005" s="28" t="s">
        <v>64</v>
      </c>
      <c r="B2005" s="28">
        <v>197</v>
      </c>
      <c r="C2005" s="28" t="s">
        <v>184</v>
      </c>
      <c r="D2005" s="28">
        <v>38.299999999999997</v>
      </c>
      <c r="E2005" s="28">
        <v>133.9</v>
      </c>
      <c r="G2005" s="28" t="s">
        <v>77</v>
      </c>
      <c r="H2005" s="28">
        <v>251</v>
      </c>
      <c r="I2005" s="28" t="s">
        <v>190</v>
      </c>
      <c r="J2005" s="28">
        <v>293.96182436666697</v>
      </c>
    </row>
    <row r="2006" spans="1:10">
      <c r="A2006" s="28" t="s">
        <v>64</v>
      </c>
      <c r="B2006" s="28">
        <v>197</v>
      </c>
      <c r="C2006" s="28" t="s">
        <v>184</v>
      </c>
      <c r="D2006" s="28">
        <v>21.3</v>
      </c>
      <c r="E2006" s="28">
        <v>121.7</v>
      </c>
      <c r="G2006" s="28" t="s">
        <v>77</v>
      </c>
      <c r="H2006" s="28">
        <v>251</v>
      </c>
      <c r="I2006" s="28" t="s">
        <v>190</v>
      </c>
      <c r="J2006" s="28">
        <v>381.06240296666698</v>
      </c>
    </row>
    <row r="2007" spans="1:10">
      <c r="A2007" s="28" t="s">
        <v>64</v>
      </c>
      <c r="B2007" s="28">
        <v>197</v>
      </c>
      <c r="C2007" s="28" t="s">
        <v>184</v>
      </c>
      <c r="D2007" s="28">
        <v>20.7</v>
      </c>
      <c r="E2007" s="28">
        <v>117.6</v>
      </c>
      <c r="G2007" s="28" t="s">
        <v>77</v>
      </c>
      <c r="H2007" s="28">
        <v>251</v>
      </c>
      <c r="I2007" s="28" t="s">
        <v>190</v>
      </c>
      <c r="J2007" s="28">
        <v>246.99908769999999</v>
      </c>
    </row>
    <row r="2008" spans="1:10">
      <c r="A2008" s="28" t="s">
        <v>64</v>
      </c>
      <c r="B2008" s="28">
        <v>197</v>
      </c>
      <c r="C2008" s="28" t="s">
        <v>184</v>
      </c>
      <c r="D2008" s="28">
        <v>13.1</v>
      </c>
      <c r="E2008" s="28">
        <v>100.8</v>
      </c>
      <c r="G2008" s="28" t="s">
        <v>77</v>
      </c>
      <c r="H2008" s="28">
        <v>251</v>
      </c>
      <c r="I2008" s="28" t="s">
        <v>190</v>
      </c>
      <c r="J2008" s="28">
        <v>224.80759415</v>
      </c>
    </row>
    <row r="2009" spans="1:10">
      <c r="A2009" s="28" t="s">
        <v>64</v>
      </c>
      <c r="B2009" s="28">
        <v>197</v>
      </c>
      <c r="C2009" s="28" t="s">
        <v>184</v>
      </c>
      <c r="D2009" s="28">
        <v>16.600000000000001</v>
      </c>
      <c r="E2009" s="28">
        <v>148.4</v>
      </c>
      <c r="G2009" s="28" t="s">
        <v>77</v>
      </c>
      <c r="H2009" s="28">
        <v>251</v>
      </c>
      <c r="I2009" s="28" t="s">
        <v>190</v>
      </c>
      <c r="J2009" s="28">
        <v>255.55555555000001</v>
      </c>
    </row>
    <row r="2010" spans="1:10">
      <c r="A2010" s="28" t="s">
        <v>64</v>
      </c>
      <c r="B2010" s="28">
        <v>197</v>
      </c>
      <c r="C2010" s="28" t="s">
        <v>184</v>
      </c>
      <c r="D2010" s="28">
        <v>23.9</v>
      </c>
      <c r="E2010" s="28">
        <v>124</v>
      </c>
      <c r="G2010" s="28" t="s">
        <v>77</v>
      </c>
      <c r="H2010" s="28">
        <v>251</v>
      </c>
      <c r="I2010" s="28" t="s">
        <v>190</v>
      </c>
      <c r="J2010" s="28">
        <v>213.6212974</v>
      </c>
    </row>
    <row r="2011" spans="1:10">
      <c r="A2011" s="28" t="s">
        <v>64</v>
      </c>
      <c r="B2011" s="28">
        <v>197</v>
      </c>
      <c r="C2011" s="28" t="s">
        <v>184</v>
      </c>
      <c r="D2011" s="28">
        <v>28.4</v>
      </c>
      <c r="E2011" s="28">
        <v>109.4</v>
      </c>
      <c r="G2011" s="28" t="s">
        <v>77</v>
      </c>
      <c r="H2011" s="28">
        <v>251</v>
      </c>
      <c r="I2011" s="28" t="s">
        <v>190</v>
      </c>
      <c r="J2011" s="28">
        <v>246.7895753</v>
      </c>
    </row>
    <row r="2012" spans="1:10">
      <c r="A2012" s="28" t="s">
        <v>64</v>
      </c>
      <c r="B2012" s="28">
        <v>197</v>
      </c>
      <c r="C2012" s="28" t="s">
        <v>184</v>
      </c>
      <c r="D2012" s="28">
        <v>24.5</v>
      </c>
      <c r="E2012" s="28">
        <v>101.7</v>
      </c>
      <c r="G2012" s="28" t="s">
        <v>77</v>
      </c>
      <c r="H2012" s="28">
        <v>251</v>
      </c>
      <c r="I2012" s="28" t="s">
        <v>190</v>
      </c>
      <c r="J2012" s="28">
        <v>268.89840880000003</v>
      </c>
    </row>
    <row r="2013" spans="1:10">
      <c r="A2013" s="28" t="s">
        <v>64</v>
      </c>
      <c r="B2013" s="28">
        <v>197</v>
      </c>
      <c r="C2013" s="28" t="s">
        <v>184</v>
      </c>
      <c r="D2013" s="28">
        <v>21.9</v>
      </c>
      <c r="E2013" s="28">
        <v>94.9</v>
      </c>
      <c r="G2013" s="28" t="s">
        <v>77</v>
      </c>
      <c r="H2013" s="28">
        <v>251</v>
      </c>
      <c r="I2013" s="28" t="s">
        <v>190</v>
      </c>
      <c r="J2013" s="28">
        <v>260.29088560000002</v>
      </c>
    </row>
    <row r="2014" spans="1:10">
      <c r="A2014" s="28" t="s">
        <v>64</v>
      </c>
      <c r="B2014" s="28">
        <v>197</v>
      </c>
      <c r="C2014" s="28" t="s">
        <v>184</v>
      </c>
      <c r="D2014" s="28">
        <v>22.3</v>
      </c>
      <c r="E2014" s="28">
        <v>106.9</v>
      </c>
      <c r="G2014" s="28" t="s">
        <v>77</v>
      </c>
      <c r="H2014" s="28">
        <v>251</v>
      </c>
      <c r="I2014" s="28" t="s">
        <v>190</v>
      </c>
      <c r="J2014" s="28">
        <v>243.41857354999999</v>
      </c>
    </row>
    <row r="2015" spans="1:10">
      <c r="A2015" s="28" t="s">
        <v>64</v>
      </c>
      <c r="B2015" s="28">
        <v>197</v>
      </c>
      <c r="C2015" s="28" t="s">
        <v>184</v>
      </c>
      <c r="D2015" s="28">
        <v>19.8</v>
      </c>
      <c r="E2015" s="28">
        <v>147.80000000000001</v>
      </c>
      <c r="G2015" s="28" t="s">
        <v>77</v>
      </c>
      <c r="H2015" s="28">
        <v>251</v>
      </c>
      <c r="I2015" s="28" t="s">
        <v>191</v>
      </c>
      <c r="J2015" s="28">
        <v>210.57</v>
      </c>
    </row>
    <row r="2016" spans="1:10">
      <c r="A2016" s="28" t="s">
        <v>64</v>
      </c>
      <c r="B2016" s="28">
        <v>197</v>
      </c>
      <c r="C2016" s="28" t="s">
        <v>184</v>
      </c>
      <c r="D2016" s="28">
        <v>27.2</v>
      </c>
      <c r="E2016" s="28">
        <v>133.5</v>
      </c>
      <c r="G2016" s="28" t="s">
        <v>77</v>
      </c>
      <c r="H2016" s="28">
        <v>251</v>
      </c>
      <c r="I2016" s="28" t="s">
        <v>191</v>
      </c>
      <c r="J2016" s="28">
        <v>171.0682927</v>
      </c>
    </row>
    <row r="2017" spans="1:10">
      <c r="A2017" s="28" t="s">
        <v>64</v>
      </c>
      <c r="B2017" s="28">
        <v>197</v>
      </c>
      <c r="C2017" s="28" t="s">
        <v>184</v>
      </c>
      <c r="D2017" s="28">
        <v>24.7</v>
      </c>
      <c r="E2017" s="28">
        <v>108.3</v>
      </c>
      <c r="G2017" s="28" t="s">
        <v>77</v>
      </c>
      <c r="H2017" s="28">
        <v>251</v>
      </c>
      <c r="I2017" s="28" t="s">
        <v>191</v>
      </c>
      <c r="J2017" s="28">
        <v>224.42</v>
      </c>
    </row>
    <row r="2018" spans="1:10">
      <c r="A2018" s="28" t="s">
        <v>64</v>
      </c>
      <c r="B2018" s="28">
        <v>197</v>
      </c>
      <c r="C2018" s="28" t="s">
        <v>184</v>
      </c>
      <c r="D2018" s="28">
        <v>29</v>
      </c>
      <c r="E2018" s="28">
        <v>152</v>
      </c>
      <c r="G2018" s="28" t="s">
        <v>77</v>
      </c>
      <c r="H2018" s="28">
        <v>251</v>
      </c>
      <c r="I2018" s="28" t="s">
        <v>191</v>
      </c>
      <c r="J2018" s="28">
        <v>189.8521739</v>
      </c>
    </row>
    <row r="2019" spans="1:10">
      <c r="A2019" s="28" t="s">
        <v>64</v>
      </c>
      <c r="B2019" s="28">
        <v>197</v>
      </c>
      <c r="C2019" s="28" t="s">
        <v>184</v>
      </c>
      <c r="D2019" s="28">
        <v>34.700000000000003</v>
      </c>
      <c r="E2019" s="28">
        <v>111.6</v>
      </c>
      <c r="G2019" s="28" t="s">
        <v>77</v>
      </c>
      <c r="H2019" s="28">
        <v>251</v>
      </c>
      <c r="I2019" s="28" t="s">
        <v>191</v>
      </c>
      <c r="J2019" s="28">
        <v>203.96111110000001</v>
      </c>
    </row>
    <row r="2020" spans="1:10">
      <c r="A2020" s="28" t="s">
        <v>64</v>
      </c>
      <c r="B2020" s="28">
        <v>197</v>
      </c>
      <c r="C2020" s="28" t="s">
        <v>185</v>
      </c>
      <c r="D2020" s="28">
        <v>35.700000000000003</v>
      </c>
      <c r="E2020" s="28">
        <v>121.3</v>
      </c>
      <c r="G2020" s="28" t="s">
        <v>77</v>
      </c>
      <c r="H2020" s="28">
        <v>251</v>
      </c>
      <c r="I2020" s="28" t="s">
        <v>191</v>
      </c>
      <c r="J2020" s="28">
        <v>138.00483869999999</v>
      </c>
    </row>
    <row r="2021" spans="1:10">
      <c r="A2021" s="28" t="s">
        <v>64</v>
      </c>
      <c r="B2021" s="28">
        <v>197</v>
      </c>
      <c r="C2021" s="28" t="s">
        <v>185</v>
      </c>
      <c r="D2021" s="28">
        <v>86.4</v>
      </c>
      <c r="E2021" s="28">
        <v>97.4</v>
      </c>
      <c r="G2021" s="28" t="s">
        <v>77</v>
      </c>
      <c r="H2021" s="28">
        <v>251</v>
      </c>
      <c r="I2021" s="28" t="s">
        <v>191</v>
      </c>
      <c r="J2021" s="28">
        <v>228.50851059999999</v>
      </c>
    </row>
    <row r="2022" spans="1:10">
      <c r="A2022" s="28" t="s">
        <v>64</v>
      </c>
      <c r="B2022" s="28">
        <v>197</v>
      </c>
      <c r="C2022" s="28" t="s">
        <v>185</v>
      </c>
      <c r="D2022" s="28">
        <v>74.3</v>
      </c>
      <c r="E2022" s="28">
        <v>77</v>
      </c>
      <c r="G2022" s="28" t="s">
        <v>77</v>
      </c>
      <c r="H2022" s="28">
        <v>251</v>
      </c>
      <c r="I2022" s="28" t="s">
        <v>191</v>
      </c>
      <c r="J2022" s="28">
        <v>191.42172869999999</v>
      </c>
    </row>
    <row r="2023" spans="1:10">
      <c r="A2023" s="28" t="s">
        <v>64</v>
      </c>
      <c r="B2023" s="28">
        <v>197</v>
      </c>
      <c r="C2023" s="28" t="s">
        <v>185</v>
      </c>
      <c r="D2023" s="28">
        <v>60.7</v>
      </c>
      <c r="E2023" s="28">
        <v>61.6</v>
      </c>
      <c r="G2023" s="28" t="s">
        <v>77</v>
      </c>
      <c r="H2023" s="28">
        <v>251</v>
      </c>
      <c r="I2023" s="28" t="s">
        <v>191</v>
      </c>
      <c r="J2023" s="28">
        <v>172.8</v>
      </c>
    </row>
    <row r="2024" spans="1:10">
      <c r="A2024" s="28" t="s">
        <v>64</v>
      </c>
      <c r="B2024" s="28">
        <v>197</v>
      </c>
      <c r="C2024" s="28" t="s">
        <v>185</v>
      </c>
      <c r="D2024" s="28">
        <v>51.8</v>
      </c>
      <c r="E2024" s="28">
        <v>82.8</v>
      </c>
      <c r="G2024" s="28" t="s">
        <v>77</v>
      </c>
      <c r="H2024" s="28">
        <v>251</v>
      </c>
      <c r="I2024" s="28" t="s">
        <v>191</v>
      </c>
      <c r="J2024" s="28">
        <v>236.22758619999999</v>
      </c>
    </row>
    <row r="2025" spans="1:10">
      <c r="A2025" s="28" t="s">
        <v>64</v>
      </c>
      <c r="B2025" s="28">
        <v>197</v>
      </c>
      <c r="C2025" s="28" t="s">
        <v>185</v>
      </c>
      <c r="D2025" s="28">
        <v>76.2</v>
      </c>
      <c r="E2025" s="28">
        <v>96.4</v>
      </c>
      <c r="G2025" s="28" t="s">
        <v>77</v>
      </c>
      <c r="H2025" s="28">
        <v>251</v>
      </c>
      <c r="I2025" s="28" t="s">
        <v>191</v>
      </c>
      <c r="J2025" s="28">
        <v>164.88781639999999</v>
      </c>
    </row>
    <row r="2026" spans="1:10">
      <c r="A2026" s="28" t="s">
        <v>64</v>
      </c>
      <c r="B2026" s="28">
        <v>197</v>
      </c>
      <c r="C2026" s="28" t="s">
        <v>185</v>
      </c>
      <c r="D2026" s="28">
        <v>56.8</v>
      </c>
      <c r="E2026" s="28">
        <v>71</v>
      </c>
      <c r="G2026" s="28" t="s">
        <v>77</v>
      </c>
      <c r="H2026" s="28">
        <v>251</v>
      </c>
      <c r="I2026" s="28" t="s">
        <v>191</v>
      </c>
      <c r="J2026" s="28">
        <v>167.777411366667</v>
      </c>
    </row>
    <row r="2027" spans="1:10">
      <c r="A2027" s="28" t="s">
        <v>64</v>
      </c>
      <c r="B2027" s="28">
        <v>197</v>
      </c>
      <c r="C2027" s="28" t="s">
        <v>185</v>
      </c>
      <c r="D2027" s="28">
        <v>58.8</v>
      </c>
      <c r="E2027" s="28">
        <v>90.3</v>
      </c>
      <c r="G2027" s="28" t="s">
        <v>77</v>
      </c>
      <c r="H2027" s="28">
        <v>251</v>
      </c>
      <c r="I2027" s="28" t="s">
        <v>192</v>
      </c>
      <c r="J2027" s="28">
        <v>120.39</v>
      </c>
    </row>
    <row r="2028" spans="1:10">
      <c r="A2028" s="28" t="s">
        <v>64</v>
      </c>
      <c r="B2028" s="28">
        <v>197</v>
      </c>
      <c r="C2028" s="28" t="s">
        <v>185</v>
      </c>
      <c r="D2028" s="28">
        <v>47</v>
      </c>
      <c r="E2028" s="28">
        <v>104.5</v>
      </c>
      <c r="G2028" s="28" t="s">
        <v>77</v>
      </c>
      <c r="H2028" s="28">
        <v>251</v>
      </c>
      <c r="I2028" s="28" t="s">
        <v>192</v>
      </c>
      <c r="J2028" s="28">
        <v>188.3362606</v>
      </c>
    </row>
    <row r="2029" spans="1:10">
      <c r="A2029" s="28" t="s">
        <v>64</v>
      </c>
      <c r="B2029" s="28">
        <v>197</v>
      </c>
      <c r="C2029" s="28" t="s">
        <v>185</v>
      </c>
      <c r="D2029" s="28">
        <v>64.7</v>
      </c>
      <c r="E2029" s="28">
        <v>89.2</v>
      </c>
      <c r="G2029" s="28" t="s">
        <v>77</v>
      </c>
      <c r="H2029" s="28">
        <v>251</v>
      </c>
      <c r="I2029" s="28" t="s">
        <v>192</v>
      </c>
      <c r="J2029" s="28">
        <v>151.1</v>
      </c>
    </row>
    <row r="2030" spans="1:10">
      <c r="A2030" s="28" t="s">
        <v>64</v>
      </c>
      <c r="B2030" s="28">
        <v>197</v>
      </c>
      <c r="C2030" s="28" t="s">
        <v>185</v>
      </c>
      <c r="D2030" s="28">
        <v>88.3</v>
      </c>
      <c r="E2030" s="28">
        <v>115.8</v>
      </c>
      <c r="G2030" s="28" t="s">
        <v>77</v>
      </c>
      <c r="H2030" s="28">
        <v>251</v>
      </c>
      <c r="I2030" s="28" t="s">
        <v>192</v>
      </c>
      <c r="J2030" s="28">
        <v>107.3160714</v>
      </c>
    </row>
    <row r="2031" spans="1:10">
      <c r="A2031" s="28" t="s">
        <v>64</v>
      </c>
      <c r="B2031" s="28">
        <v>197</v>
      </c>
      <c r="C2031" s="28" t="s">
        <v>186</v>
      </c>
      <c r="D2031" s="28">
        <v>128.19999999999999</v>
      </c>
      <c r="E2031" s="28">
        <v>220</v>
      </c>
      <c r="G2031" s="28" t="s">
        <v>77</v>
      </c>
      <c r="H2031" s="28">
        <v>251</v>
      </c>
      <c r="I2031" s="28" t="s">
        <v>192</v>
      </c>
      <c r="J2031" s="28">
        <v>109.7150943</v>
      </c>
    </row>
    <row r="2032" spans="1:10">
      <c r="A2032" s="28" t="s">
        <v>64</v>
      </c>
      <c r="B2032" s="28">
        <v>197</v>
      </c>
      <c r="C2032" s="28" t="s">
        <v>186</v>
      </c>
      <c r="D2032" s="28">
        <v>114.2</v>
      </c>
      <c r="E2032" s="28">
        <v>164.3</v>
      </c>
      <c r="G2032" s="28" t="s">
        <v>77</v>
      </c>
      <c r="H2032" s="28">
        <v>251</v>
      </c>
      <c r="I2032" s="28" t="s">
        <v>192</v>
      </c>
      <c r="J2032" s="28">
        <v>140.93021974999999</v>
      </c>
    </row>
    <row r="2033" spans="1:10">
      <c r="A2033" s="28" t="s">
        <v>64</v>
      </c>
      <c r="B2033" s="28">
        <v>197</v>
      </c>
      <c r="C2033" s="28" t="s">
        <v>186</v>
      </c>
      <c r="D2033" s="28">
        <v>88.4</v>
      </c>
      <c r="E2033" s="28">
        <v>264.8</v>
      </c>
      <c r="G2033" s="28" t="s">
        <v>77</v>
      </c>
      <c r="H2033" s="28">
        <v>251</v>
      </c>
      <c r="I2033" s="28" t="s">
        <v>192</v>
      </c>
      <c r="J2033" s="28">
        <v>162.52421000000001</v>
      </c>
    </row>
    <row r="2034" spans="1:10">
      <c r="A2034" s="28" t="s">
        <v>64</v>
      </c>
      <c r="B2034" s="28">
        <v>197</v>
      </c>
      <c r="C2034" s="28" t="s">
        <v>186</v>
      </c>
      <c r="D2034" s="28">
        <v>70.5</v>
      </c>
      <c r="E2034" s="28">
        <v>208.1</v>
      </c>
      <c r="G2034" s="28" t="s">
        <v>77</v>
      </c>
      <c r="H2034" s="28">
        <v>251</v>
      </c>
      <c r="I2034" s="28" t="s">
        <v>192</v>
      </c>
      <c r="J2034" s="28">
        <v>135.66</v>
      </c>
    </row>
    <row r="2035" spans="1:10">
      <c r="A2035" s="28" t="s">
        <v>64</v>
      </c>
      <c r="B2035" s="28">
        <v>197</v>
      </c>
      <c r="C2035" s="28" t="s">
        <v>186</v>
      </c>
      <c r="D2035" s="28">
        <v>71.3</v>
      </c>
      <c r="E2035" s="28">
        <v>214.8</v>
      </c>
      <c r="G2035" s="28" t="s">
        <v>77</v>
      </c>
      <c r="H2035" s="28">
        <v>251</v>
      </c>
      <c r="I2035" s="28" t="s">
        <v>192</v>
      </c>
      <c r="J2035" s="28">
        <v>152.27000000000001</v>
      </c>
    </row>
    <row r="2036" spans="1:10">
      <c r="A2036" s="28" t="s">
        <v>64</v>
      </c>
      <c r="B2036" s="28">
        <v>197</v>
      </c>
      <c r="C2036" s="28" t="s">
        <v>186</v>
      </c>
      <c r="D2036" s="28">
        <v>65.7</v>
      </c>
      <c r="E2036" s="28">
        <v>191.3</v>
      </c>
      <c r="G2036" s="28" t="s">
        <v>77</v>
      </c>
      <c r="H2036" s="28">
        <v>251</v>
      </c>
      <c r="I2036" s="28" t="s">
        <v>192</v>
      </c>
      <c r="J2036" s="28">
        <v>135.95500000000001</v>
      </c>
    </row>
    <row r="2037" spans="1:10">
      <c r="A2037" s="28" t="s">
        <v>64</v>
      </c>
      <c r="B2037" s="28">
        <v>197</v>
      </c>
      <c r="C2037" s="28" t="s">
        <v>186</v>
      </c>
      <c r="D2037" s="28">
        <v>129.30000000000001</v>
      </c>
      <c r="E2037" s="28">
        <v>202.2</v>
      </c>
      <c r="G2037" s="28" t="s">
        <v>77</v>
      </c>
      <c r="H2037" s="28">
        <v>251</v>
      </c>
      <c r="I2037" s="28" t="s">
        <v>193</v>
      </c>
      <c r="J2037" s="28">
        <v>408.06818179999999</v>
      </c>
    </row>
    <row r="2038" spans="1:10">
      <c r="A2038" s="28" t="s">
        <v>64</v>
      </c>
      <c r="B2038" s="28">
        <v>197</v>
      </c>
      <c r="C2038" s="28" t="s">
        <v>186</v>
      </c>
      <c r="D2038" s="28">
        <v>84.2</v>
      </c>
      <c r="E2038" s="28">
        <v>184.4</v>
      </c>
      <c r="G2038" s="28" t="s">
        <v>77</v>
      </c>
      <c r="H2038" s="28">
        <v>251</v>
      </c>
      <c r="I2038" s="28" t="s">
        <v>193</v>
      </c>
      <c r="J2038" s="28">
        <v>305.18333330000002</v>
      </c>
    </row>
    <row r="2039" spans="1:10">
      <c r="A2039" s="28" t="s">
        <v>64</v>
      </c>
      <c r="B2039" s="28">
        <v>197</v>
      </c>
      <c r="C2039" s="28" t="s">
        <v>186</v>
      </c>
      <c r="D2039" s="28">
        <v>88.2</v>
      </c>
      <c r="E2039" s="28">
        <v>217</v>
      </c>
      <c r="G2039" s="28" t="s">
        <v>77</v>
      </c>
      <c r="H2039" s="28">
        <v>251</v>
      </c>
      <c r="I2039" s="28" t="s">
        <v>193</v>
      </c>
      <c r="J2039" s="28">
        <v>443.99693666666701</v>
      </c>
    </row>
    <row r="2040" spans="1:10">
      <c r="A2040" s="28" t="s">
        <v>64</v>
      </c>
      <c r="B2040" s="28">
        <v>197</v>
      </c>
      <c r="C2040" s="28" t="s">
        <v>186</v>
      </c>
      <c r="D2040" s="28">
        <v>72.099999999999994</v>
      </c>
      <c r="E2040" s="28">
        <v>403.5</v>
      </c>
      <c r="G2040" s="28" t="s">
        <v>77</v>
      </c>
      <c r="H2040" s="28">
        <v>251</v>
      </c>
      <c r="I2040" s="28" t="s">
        <v>193</v>
      </c>
      <c r="J2040" s="28">
        <v>429.96875</v>
      </c>
    </row>
    <row r="2041" spans="1:10">
      <c r="A2041" s="28" t="s">
        <v>64</v>
      </c>
      <c r="B2041" s="28">
        <v>197</v>
      </c>
      <c r="C2041" s="28" t="s">
        <v>186</v>
      </c>
      <c r="D2041" s="28">
        <v>104.3</v>
      </c>
      <c r="E2041" s="28">
        <v>158.6</v>
      </c>
      <c r="G2041" s="28" t="s">
        <v>77</v>
      </c>
      <c r="H2041" s="28">
        <v>251</v>
      </c>
      <c r="I2041" s="28" t="s">
        <v>193</v>
      </c>
      <c r="J2041" s="28">
        <v>425.3923077</v>
      </c>
    </row>
    <row r="2042" spans="1:10">
      <c r="A2042" s="28" t="s">
        <v>64</v>
      </c>
      <c r="B2042" s="28">
        <v>197</v>
      </c>
      <c r="C2042" s="28" t="s">
        <v>186</v>
      </c>
      <c r="D2042" s="28">
        <v>156.30000000000001</v>
      </c>
      <c r="E2042" s="28">
        <v>195.1</v>
      </c>
      <c r="G2042" s="28" t="s">
        <v>77</v>
      </c>
      <c r="H2042" s="28">
        <v>251</v>
      </c>
      <c r="I2042" s="28" t="s">
        <v>193</v>
      </c>
      <c r="J2042" s="28">
        <v>340.14941955</v>
      </c>
    </row>
    <row r="2043" spans="1:10">
      <c r="A2043" s="28" t="s">
        <v>64</v>
      </c>
      <c r="B2043" s="28">
        <v>197</v>
      </c>
      <c r="C2043" s="28" t="s">
        <v>186</v>
      </c>
      <c r="D2043" s="28">
        <v>93.4</v>
      </c>
      <c r="E2043" s="28">
        <v>256.2</v>
      </c>
      <c r="G2043" s="28" t="s">
        <v>77</v>
      </c>
      <c r="H2043" s="28">
        <v>251</v>
      </c>
      <c r="I2043" s="28" t="s">
        <v>193</v>
      </c>
      <c r="J2043" s="28">
        <v>455.70602719999999</v>
      </c>
    </row>
    <row r="2044" spans="1:10">
      <c r="A2044" s="28" t="s">
        <v>64</v>
      </c>
      <c r="B2044" s="28">
        <v>197</v>
      </c>
      <c r="C2044" s="28" t="s">
        <v>186</v>
      </c>
      <c r="D2044" s="28">
        <v>113.8</v>
      </c>
      <c r="E2044" s="28">
        <v>132.80000000000001</v>
      </c>
      <c r="G2044" s="28" t="s">
        <v>77</v>
      </c>
      <c r="H2044" s="28">
        <v>251</v>
      </c>
      <c r="I2044" s="28" t="s">
        <v>193</v>
      </c>
      <c r="J2044" s="28">
        <v>617.42692305000003</v>
      </c>
    </row>
    <row r="2045" spans="1:10">
      <c r="A2045" s="28" t="s">
        <v>64</v>
      </c>
      <c r="B2045" s="28">
        <v>197</v>
      </c>
      <c r="C2045" s="28" t="s">
        <v>186</v>
      </c>
      <c r="D2045" s="28">
        <v>95.7</v>
      </c>
      <c r="E2045" s="28">
        <v>170</v>
      </c>
      <c r="G2045" s="28" t="s">
        <v>77</v>
      </c>
      <c r="H2045" s="28">
        <v>251</v>
      </c>
      <c r="I2045" s="28" t="s">
        <v>193</v>
      </c>
      <c r="J2045" s="28">
        <v>390.72352940000002</v>
      </c>
    </row>
    <row r="2046" spans="1:10">
      <c r="A2046" s="28" t="s">
        <v>64</v>
      </c>
      <c r="B2046" s="28">
        <v>197</v>
      </c>
      <c r="C2046" s="28" t="s">
        <v>186</v>
      </c>
      <c r="D2046" s="28">
        <v>58</v>
      </c>
      <c r="E2046" s="28">
        <v>170.6</v>
      </c>
      <c r="G2046" s="28" t="s">
        <v>77</v>
      </c>
      <c r="H2046" s="28">
        <v>251</v>
      </c>
      <c r="I2046" s="28" t="s">
        <v>193</v>
      </c>
      <c r="J2046" s="28">
        <v>298.81</v>
      </c>
    </row>
    <row r="2047" spans="1:10">
      <c r="A2047" s="28" t="s">
        <v>64</v>
      </c>
      <c r="B2047" s="28">
        <v>197</v>
      </c>
      <c r="C2047" s="28" t="s">
        <v>186</v>
      </c>
      <c r="D2047" s="28">
        <v>107.9</v>
      </c>
      <c r="E2047" s="28">
        <v>198.3</v>
      </c>
      <c r="G2047" s="28" t="s">
        <v>77</v>
      </c>
      <c r="H2047" s="28">
        <v>251</v>
      </c>
      <c r="I2047" s="28" t="s">
        <v>194</v>
      </c>
      <c r="J2047" s="28">
        <v>182.86449279999999</v>
      </c>
    </row>
    <row r="2048" spans="1:10">
      <c r="A2048" s="28" t="s">
        <v>64</v>
      </c>
      <c r="B2048" s="28">
        <v>197</v>
      </c>
      <c r="C2048" s="28" t="s">
        <v>186</v>
      </c>
      <c r="D2048" s="28">
        <v>147.5</v>
      </c>
      <c r="E2048" s="28">
        <v>233.7</v>
      </c>
      <c r="G2048" s="28" t="s">
        <v>77</v>
      </c>
      <c r="H2048" s="28">
        <v>251</v>
      </c>
      <c r="I2048" s="28" t="s">
        <v>194</v>
      </c>
      <c r="J2048" s="28">
        <v>297.1967616</v>
      </c>
    </row>
    <row r="2049" spans="1:10">
      <c r="A2049" s="28" t="s">
        <v>64</v>
      </c>
      <c r="B2049" s="28">
        <v>197</v>
      </c>
      <c r="C2049" s="28" t="s">
        <v>186</v>
      </c>
      <c r="D2049" s="28">
        <v>73.900000000000006</v>
      </c>
      <c r="E2049" s="28">
        <v>178.2</v>
      </c>
      <c r="G2049" s="28" t="s">
        <v>77</v>
      </c>
      <c r="H2049" s="28">
        <v>251</v>
      </c>
      <c r="I2049" s="28" t="s">
        <v>194</v>
      </c>
      <c r="J2049" s="28">
        <v>237.34666669999999</v>
      </c>
    </row>
    <row r="2050" spans="1:10">
      <c r="A2050" s="28" t="s">
        <v>64</v>
      </c>
      <c r="B2050" s="28">
        <v>197</v>
      </c>
      <c r="C2050" s="28" t="s">
        <v>186</v>
      </c>
      <c r="D2050" s="28">
        <v>68.599999999999994</v>
      </c>
      <c r="E2050" s="28">
        <v>201.3</v>
      </c>
      <c r="G2050" s="28" t="s">
        <v>77</v>
      </c>
      <c r="H2050" s="28">
        <v>251</v>
      </c>
      <c r="I2050" s="28" t="s">
        <v>194</v>
      </c>
      <c r="J2050" s="28">
        <v>248.91888890000001</v>
      </c>
    </row>
    <row r="2051" spans="1:10">
      <c r="A2051" s="28" t="s">
        <v>64</v>
      </c>
      <c r="B2051" s="28">
        <v>197</v>
      </c>
      <c r="C2051" s="28" t="s">
        <v>186</v>
      </c>
      <c r="D2051" s="28">
        <v>120.8</v>
      </c>
      <c r="E2051" s="28">
        <v>169.9</v>
      </c>
      <c r="G2051" s="28" t="s">
        <v>77</v>
      </c>
      <c r="H2051" s="28">
        <v>251</v>
      </c>
      <c r="I2051" s="28" t="s">
        <v>194</v>
      </c>
      <c r="J2051" s="28">
        <v>204.3963636</v>
      </c>
    </row>
    <row r="2052" spans="1:10">
      <c r="A2052" s="28" t="s">
        <v>70</v>
      </c>
      <c r="B2052" s="28">
        <v>213</v>
      </c>
      <c r="C2052" s="28" t="s">
        <v>166</v>
      </c>
      <c r="D2052" s="28">
        <v>3218.4</v>
      </c>
      <c r="E2052" s="28">
        <v>50.2</v>
      </c>
      <c r="G2052" s="28" t="s">
        <v>77</v>
      </c>
      <c r="H2052" s="28">
        <v>251</v>
      </c>
      <c r="I2052" s="28" t="s">
        <v>194</v>
      </c>
      <c r="J2052" s="28">
        <v>239.4582418</v>
      </c>
    </row>
    <row r="2053" spans="1:10">
      <c r="A2053" s="28" t="s">
        <v>70</v>
      </c>
      <c r="B2053" s="28">
        <v>213</v>
      </c>
      <c r="C2053" s="28" t="s">
        <v>166</v>
      </c>
      <c r="D2053" s="28">
        <v>2366.4</v>
      </c>
      <c r="E2053" s="28">
        <v>66.5</v>
      </c>
      <c r="G2053" s="28" t="s">
        <v>77</v>
      </c>
      <c r="H2053" s="28">
        <v>251</v>
      </c>
      <c r="I2053" s="28" t="s">
        <v>194</v>
      </c>
      <c r="J2053" s="28">
        <v>373.27115379999998</v>
      </c>
    </row>
    <row r="2054" spans="1:10">
      <c r="A2054" s="28" t="s">
        <v>70</v>
      </c>
      <c r="B2054" s="28">
        <v>213</v>
      </c>
      <c r="C2054" s="28" t="s">
        <v>166</v>
      </c>
      <c r="D2054" s="28">
        <v>2595.6</v>
      </c>
      <c r="E2054" s="28">
        <v>63.9</v>
      </c>
      <c r="G2054" s="28" t="s">
        <v>77</v>
      </c>
      <c r="H2054" s="28">
        <v>251</v>
      </c>
      <c r="I2054" s="28" t="s">
        <v>194</v>
      </c>
      <c r="J2054" s="28">
        <v>218.1935484</v>
      </c>
    </row>
    <row r="2055" spans="1:10">
      <c r="A2055" s="28" t="s">
        <v>70</v>
      </c>
      <c r="B2055" s="28">
        <v>213</v>
      </c>
      <c r="C2055" s="28" t="s">
        <v>166</v>
      </c>
      <c r="D2055" s="28">
        <v>632.4</v>
      </c>
      <c r="E2055" s="28">
        <v>50</v>
      </c>
      <c r="G2055" s="28" t="s">
        <v>77</v>
      </c>
      <c r="H2055" s="28">
        <v>251</v>
      </c>
      <c r="I2055" s="28" t="s">
        <v>194</v>
      </c>
      <c r="J2055" s="28">
        <v>191.0939597</v>
      </c>
    </row>
    <row r="2056" spans="1:10">
      <c r="A2056" s="28" t="s">
        <v>70</v>
      </c>
      <c r="B2056" s="28">
        <v>213</v>
      </c>
      <c r="C2056" s="28" t="s">
        <v>166</v>
      </c>
      <c r="D2056" s="28">
        <v>385.2</v>
      </c>
      <c r="E2056" s="28">
        <v>69</v>
      </c>
      <c r="G2056" s="28" t="s">
        <v>77</v>
      </c>
      <c r="H2056" s="28">
        <v>251</v>
      </c>
      <c r="I2056" s="28" t="s">
        <v>194</v>
      </c>
      <c r="J2056" s="28">
        <v>171.8755396</v>
      </c>
    </row>
    <row r="2057" spans="1:10">
      <c r="A2057" s="28" t="s">
        <v>70</v>
      </c>
      <c r="B2057" s="28">
        <v>213</v>
      </c>
      <c r="C2057" s="28" t="s">
        <v>166</v>
      </c>
      <c r="D2057" s="28">
        <v>376.8</v>
      </c>
      <c r="E2057" s="28">
        <v>64.5</v>
      </c>
      <c r="G2057" s="28" t="s">
        <v>77</v>
      </c>
      <c r="H2057" s="28">
        <v>251</v>
      </c>
      <c r="I2057" s="28" t="s">
        <v>195</v>
      </c>
      <c r="J2057" s="28">
        <v>212.81539233333299</v>
      </c>
    </row>
    <row r="2058" spans="1:10">
      <c r="A2058" s="28" t="s">
        <v>70</v>
      </c>
      <c r="B2058" s="28">
        <v>213</v>
      </c>
      <c r="C2058" s="28" t="s">
        <v>166</v>
      </c>
      <c r="D2058" s="28">
        <v>528</v>
      </c>
      <c r="E2058" s="28">
        <v>60.7</v>
      </c>
      <c r="G2058" s="28" t="s">
        <v>77</v>
      </c>
      <c r="H2058" s="28">
        <v>251</v>
      </c>
      <c r="I2058" s="28" t="s">
        <v>195</v>
      </c>
      <c r="J2058" s="28">
        <v>184.0875638</v>
      </c>
    </row>
    <row r="2059" spans="1:10">
      <c r="A2059" s="28" t="s">
        <v>70</v>
      </c>
      <c r="B2059" s="28">
        <v>213</v>
      </c>
      <c r="C2059" s="28" t="s">
        <v>166</v>
      </c>
      <c r="D2059" s="28">
        <v>495.6</v>
      </c>
      <c r="E2059" s="28">
        <v>54.2</v>
      </c>
      <c r="G2059" s="28" t="s">
        <v>77</v>
      </c>
      <c r="H2059" s="28">
        <v>251</v>
      </c>
      <c r="I2059" s="28" t="s">
        <v>195</v>
      </c>
      <c r="J2059" s="28">
        <v>217.20967150000001</v>
      </c>
    </row>
    <row r="2060" spans="1:10">
      <c r="A2060" s="28" t="s">
        <v>70</v>
      </c>
      <c r="B2060" s="28">
        <v>213</v>
      </c>
      <c r="C2060" s="28" t="s">
        <v>166</v>
      </c>
      <c r="D2060" s="28">
        <v>619.20000000000005</v>
      </c>
      <c r="E2060" s="28">
        <v>42</v>
      </c>
      <c r="G2060" s="28" t="s">
        <v>77</v>
      </c>
      <c r="H2060" s="28">
        <v>251</v>
      </c>
      <c r="I2060" s="28" t="s">
        <v>195</v>
      </c>
      <c r="J2060" s="28">
        <v>151.79059656666701</v>
      </c>
    </row>
    <row r="2061" spans="1:10">
      <c r="A2061" s="28" t="s">
        <v>70</v>
      </c>
      <c r="B2061" s="28">
        <v>213</v>
      </c>
      <c r="C2061" s="28" t="s">
        <v>166</v>
      </c>
      <c r="D2061" s="28">
        <v>489.6</v>
      </c>
      <c r="E2061" s="28">
        <v>47.5</v>
      </c>
      <c r="G2061" s="28" t="s">
        <v>77</v>
      </c>
      <c r="H2061" s="28">
        <v>251</v>
      </c>
      <c r="I2061" s="28" t="s">
        <v>195</v>
      </c>
      <c r="J2061" s="28">
        <v>186.19968206666701</v>
      </c>
    </row>
    <row r="2062" spans="1:10">
      <c r="A2062" s="28" t="s">
        <v>70</v>
      </c>
      <c r="B2062" s="28">
        <v>213</v>
      </c>
      <c r="C2062" s="28" t="s">
        <v>187</v>
      </c>
      <c r="D2062" s="28">
        <v>65.7</v>
      </c>
      <c r="E2062" s="28">
        <v>94.8</v>
      </c>
      <c r="G2062" s="28" t="s">
        <v>77</v>
      </c>
      <c r="H2062" s="28">
        <v>251</v>
      </c>
      <c r="I2062" s="28" t="s">
        <v>195</v>
      </c>
      <c r="J2062" s="28">
        <v>234.98522650000001</v>
      </c>
    </row>
    <row r="2063" spans="1:10">
      <c r="A2063" s="28" t="s">
        <v>70</v>
      </c>
      <c r="B2063" s="28">
        <v>213</v>
      </c>
      <c r="C2063" s="28" t="s">
        <v>187</v>
      </c>
      <c r="D2063" s="28">
        <v>28.5</v>
      </c>
      <c r="E2063" s="28">
        <v>117.6</v>
      </c>
      <c r="G2063" s="28" t="s">
        <v>77</v>
      </c>
      <c r="H2063" s="28">
        <v>251</v>
      </c>
      <c r="I2063" s="28" t="s">
        <v>195</v>
      </c>
      <c r="J2063" s="28">
        <v>194.92437823333299</v>
      </c>
    </row>
    <row r="2064" spans="1:10">
      <c r="A2064" s="28" t="s">
        <v>70</v>
      </c>
      <c r="B2064" s="28">
        <v>213</v>
      </c>
      <c r="C2064" s="28" t="s">
        <v>187</v>
      </c>
      <c r="D2064" s="28">
        <v>64.2</v>
      </c>
      <c r="E2064" s="28">
        <v>118.6</v>
      </c>
      <c r="G2064" s="28" t="s">
        <v>77</v>
      </c>
      <c r="H2064" s="28">
        <v>251</v>
      </c>
      <c r="I2064" s="28" t="s">
        <v>195</v>
      </c>
      <c r="J2064" s="28">
        <v>193.51041153333301</v>
      </c>
    </row>
    <row r="2065" spans="1:10">
      <c r="A2065" s="28" t="s">
        <v>70</v>
      </c>
      <c r="B2065" s="28">
        <v>213</v>
      </c>
      <c r="C2065" s="28" t="s">
        <v>187</v>
      </c>
      <c r="D2065" s="28">
        <v>45.4</v>
      </c>
      <c r="E2065" s="28">
        <v>115.6</v>
      </c>
      <c r="G2065" s="28" t="s">
        <v>77</v>
      </c>
      <c r="H2065" s="28">
        <v>251</v>
      </c>
      <c r="I2065" s="28" t="s">
        <v>195</v>
      </c>
      <c r="J2065" s="28">
        <v>235.611864633333</v>
      </c>
    </row>
    <row r="2066" spans="1:10">
      <c r="A2066" s="28" t="s">
        <v>70</v>
      </c>
      <c r="B2066" s="28">
        <v>213</v>
      </c>
      <c r="C2066" s="28" t="s">
        <v>187</v>
      </c>
      <c r="D2066" s="28">
        <v>65.8</v>
      </c>
      <c r="E2066" s="28">
        <v>106.6</v>
      </c>
      <c r="G2066" s="28" t="s">
        <v>77</v>
      </c>
      <c r="H2066" s="28">
        <v>251</v>
      </c>
      <c r="I2066" s="28" t="s">
        <v>195</v>
      </c>
      <c r="J2066" s="28">
        <v>207.74018783333301</v>
      </c>
    </row>
    <row r="2067" spans="1:10">
      <c r="A2067" s="28" t="s">
        <v>70</v>
      </c>
      <c r="B2067" s="28">
        <v>213</v>
      </c>
      <c r="C2067" s="28" t="s">
        <v>187</v>
      </c>
      <c r="D2067" s="28">
        <v>72.8</v>
      </c>
      <c r="E2067" s="28">
        <v>144.30000000000001</v>
      </c>
      <c r="G2067" s="28" t="s">
        <v>77</v>
      </c>
      <c r="H2067" s="28">
        <v>251</v>
      </c>
      <c r="I2067" s="28" t="s">
        <v>195</v>
      </c>
      <c r="J2067" s="28">
        <v>214.89592613333301</v>
      </c>
    </row>
    <row r="2068" spans="1:10">
      <c r="A2068" s="28" t="s">
        <v>70</v>
      </c>
      <c r="B2068" s="28">
        <v>213</v>
      </c>
      <c r="C2068" s="28" t="s">
        <v>187</v>
      </c>
      <c r="D2068" s="28">
        <v>107.4</v>
      </c>
      <c r="E2068" s="28">
        <v>87.6</v>
      </c>
      <c r="G2068" s="28" t="s">
        <v>77</v>
      </c>
      <c r="H2068" s="28">
        <v>251</v>
      </c>
      <c r="I2068" s="28" t="s">
        <v>195</v>
      </c>
      <c r="J2068" s="28">
        <v>165.08329269999999</v>
      </c>
    </row>
    <row r="2069" spans="1:10">
      <c r="A2069" s="28" t="s">
        <v>70</v>
      </c>
      <c r="B2069" s="28">
        <v>213</v>
      </c>
      <c r="C2069" s="28" t="s">
        <v>187</v>
      </c>
      <c r="D2069" s="28">
        <v>145.30000000000001</v>
      </c>
      <c r="E2069" s="28">
        <v>142.1</v>
      </c>
      <c r="G2069" s="28" t="s">
        <v>77</v>
      </c>
      <c r="H2069" s="28">
        <v>251</v>
      </c>
      <c r="I2069" s="28" t="s">
        <v>195</v>
      </c>
      <c r="J2069" s="28">
        <v>195.57454596666699</v>
      </c>
    </row>
    <row r="2070" spans="1:10">
      <c r="A2070" s="28" t="s">
        <v>70</v>
      </c>
      <c r="B2070" s="28">
        <v>213</v>
      </c>
      <c r="C2070" s="28" t="s">
        <v>187</v>
      </c>
      <c r="D2070" s="28">
        <v>71</v>
      </c>
      <c r="E2070" s="28">
        <v>131.69999999999999</v>
      </c>
      <c r="G2070" s="28" t="s">
        <v>77</v>
      </c>
      <c r="H2070" s="28">
        <v>251</v>
      </c>
      <c r="I2070" s="28" t="s">
        <v>195</v>
      </c>
      <c r="J2070" s="28">
        <v>170.931196733333</v>
      </c>
    </row>
    <row r="2071" spans="1:10">
      <c r="A2071" s="28" t="s">
        <v>70</v>
      </c>
      <c r="B2071" s="28">
        <v>213</v>
      </c>
      <c r="C2071" s="28" t="s">
        <v>187</v>
      </c>
      <c r="D2071" s="28">
        <v>97</v>
      </c>
      <c r="E2071" s="28">
        <v>76.3</v>
      </c>
      <c r="G2071" s="28" t="s">
        <v>77</v>
      </c>
      <c r="H2071" s="28">
        <v>251</v>
      </c>
      <c r="I2071" s="28" t="s">
        <v>195</v>
      </c>
      <c r="J2071" s="28">
        <v>198.08825139999999</v>
      </c>
    </row>
    <row r="2072" spans="1:10">
      <c r="A2072" s="28" t="s">
        <v>70</v>
      </c>
      <c r="B2072" s="28">
        <v>213</v>
      </c>
      <c r="C2072" s="28" t="s">
        <v>187</v>
      </c>
      <c r="D2072" s="28">
        <v>90.4</v>
      </c>
      <c r="E2072" s="28">
        <v>135.80000000000001</v>
      </c>
      <c r="G2072" s="28" t="s">
        <v>77</v>
      </c>
      <c r="H2072" s="28">
        <v>251</v>
      </c>
      <c r="I2072" s="28" t="s">
        <v>195</v>
      </c>
      <c r="J2072" s="28">
        <v>171.741009933333</v>
      </c>
    </row>
    <row r="2073" spans="1:10">
      <c r="A2073" s="28" t="s">
        <v>70</v>
      </c>
      <c r="B2073" s="28">
        <v>213</v>
      </c>
      <c r="C2073" s="28" t="s">
        <v>168</v>
      </c>
      <c r="D2073" s="28">
        <v>76.900000000000006</v>
      </c>
      <c r="E2073" s="28">
        <v>113.8</v>
      </c>
      <c r="G2073" s="28" t="s">
        <v>77</v>
      </c>
      <c r="H2073" s="28">
        <v>251</v>
      </c>
      <c r="I2073" s="28" t="s">
        <v>195</v>
      </c>
      <c r="J2073" s="28">
        <v>187.30512039999999</v>
      </c>
    </row>
    <row r="2074" spans="1:10">
      <c r="A2074" s="28" t="s">
        <v>70</v>
      </c>
      <c r="B2074" s="28">
        <v>213</v>
      </c>
      <c r="C2074" s="28" t="s">
        <v>168</v>
      </c>
      <c r="D2074" s="28">
        <v>110.5</v>
      </c>
      <c r="E2074" s="28">
        <v>125</v>
      </c>
      <c r="G2074" s="28" t="s">
        <v>77</v>
      </c>
      <c r="H2074" s="28">
        <v>251</v>
      </c>
      <c r="I2074" s="28" t="s">
        <v>195</v>
      </c>
      <c r="J2074" s="28">
        <v>206.525662466667</v>
      </c>
    </row>
    <row r="2075" spans="1:10">
      <c r="A2075" s="28" t="s">
        <v>70</v>
      </c>
      <c r="B2075" s="28">
        <v>213</v>
      </c>
      <c r="C2075" s="28" t="s">
        <v>168</v>
      </c>
      <c r="D2075" s="28">
        <v>78.900000000000006</v>
      </c>
      <c r="E2075" s="28">
        <v>103.3</v>
      </c>
      <c r="G2075" s="28" t="s">
        <v>77</v>
      </c>
      <c r="H2075" s="28">
        <v>251</v>
      </c>
      <c r="I2075" s="28" t="s">
        <v>195</v>
      </c>
      <c r="J2075" s="28">
        <v>153.10450723333301</v>
      </c>
    </row>
    <row r="2076" spans="1:10">
      <c r="A2076" s="28" t="s">
        <v>70</v>
      </c>
      <c r="B2076" s="28">
        <v>213</v>
      </c>
      <c r="C2076" s="28" t="s">
        <v>168</v>
      </c>
      <c r="D2076" s="28">
        <v>84.7</v>
      </c>
      <c r="E2076" s="28">
        <v>173.2</v>
      </c>
      <c r="G2076" s="28" t="s">
        <v>77</v>
      </c>
      <c r="H2076" s="28">
        <v>251</v>
      </c>
      <c r="I2076" s="28" t="s">
        <v>195</v>
      </c>
      <c r="J2076" s="28">
        <v>202.910194166667</v>
      </c>
    </row>
    <row r="2077" spans="1:10">
      <c r="A2077" s="28" t="s">
        <v>70</v>
      </c>
      <c r="B2077" s="28">
        <v>213</v>
      </c>
      <c r="C2077" s="28" t="s">
        <v>168</v>
      </c>
      <c r="D2077" s="28">
        <v>84.3</v>
      </c>
      <c r="E2077" s="28">
        <v>122.1</v>
      </c>
      <c r="G2077" s="28" t="s">
        <v>77</v>
      </c>
      <c r="H2077" s="28">
        <v>251</v>
      </c>
      <c r="I2077" s="28" t="s">
        <v>196</v>
      </c>
      <c r="J2077" s="28">
        <v>144.27441630000001</v>
      </c>
    </row>
    <row r="2078" spans="1:10">
      <c r="A2078" s="28" t="s">
        <v>70</v>
      </c>
      <c r="B2078" s="28">
        <v>213</v>
      </c>
      <c r="C2078" s="28" t="s">
        <v>168</v>
      </c>
      <c r="D2078" s="28">
        <v>94.1</v>
      </c>
      <c r="E2078" s="28">
        <v>104</v>
      </c>
      <c r="G2078" s="28" t="s">
        <v>77</v>
      </c>
      <c r="H2078" s="28">
        <v>251</v>
      </c>
      <c r="I2078" s="28" t="s">
        <v>196</v>
      </c>
      <c r="J2078" s="28">
        <v>153.45341495</v>
      </c>
    </row>
    <row r="2079" spans="1:10">
      <c r="A2079" s="28" t="s">
        <v>70</v>
      </c>
      <c r="B2079" s="28">
        <v>213</v>
      </c>
      <c r="C2079" s="28" t="s">
        <v>168</v>
      </c>
      <c r="D2079" s="28">
        <v>66.099999999999994</v>
      </c>
      <c r="E2079" s="28">
        <v>116.3</v>
      </c>
      <c r="G2079" s="28" t="s">
        <v>77</v>
      </c>
      <c r="H2079" s="28">
        <v>251</v>
      </c>
      <c r="I2079" s="28" t="s">
        <v>196</v>
      </c>
      <c r="J2079" s="28">
        <v>119.8935256</v>
      </c>
    </row>
    <row r="2080" spans="1:10">
      <c r="A2080" s="28" t="s">
        <v>70</v>
      </c>
      <c r="B2080" s="28">
        <v>213</v>
      </c>
      <c r="C2080" s="28" t="s">
        <v>168</v>
      </c>
      <c r="D2080" s="28">
        <v>122.6</v>
      </c>
      <c r="E2080" s="28">
        <v>98.2</v>
      </c>
      <c r="G2080" s="28" t="s">
        <v>77</v>
      </c>
      <c r="H2080" s="28">
        <v>251</v>
      </c>
      <c r="I2080" s="28" t="s">
        <v>196</v>
      </c>
      <c r="J2080" s="28">
        <v>163.16036355</v>
      </c>
    </row>
    <row r="2081" spans="1:10">
      <c r="A2081" s="28" t="s">
        <v>70</v>
      </c>
      <c r="B2081" s="28">
        <v>213</v>
      </c>
      <c r="C2081" s="28" t="s">
        <v>168</v>
      </c>
      <c r="D2081" s="28">
        <v>89.9</v>
      </c>
      <c r="E2081" s="28">
        <v>107.6</v>
      </c>
      <c r="G2081" s="28" t="s">
        <v>77</v>
      </c>
      <c r="H2081" s="28">
        <v>251</v>
      </c>
      <c r="I2081" s="28" t="s">
        <v>196</v>
      </c>
      <c r="J2081" s="28">
        <v>144.67622969999999</v>
      </c>
    </row>
    <row r="2082" spans="1:10">
      <c r="A2082" s="28" t="s">
        <v>70</v>
      </c>
      <c r="B2082" s="28">
        <v>213</v>
      </c>
      <c r="C2082" s="28" t="s">
        <v>168</v>
      </c>
      <c r="D2082" s="28">
        <v>73.2</v>
      </c>
      <c r="E2082" s="28">
        <v>123.7</v>
      </c>
      <c r="G2082" s="28" t="s">
        <v>77</v>
      </c>
      <c r="H2082" s="28">
        <v>251</v>
      </c>
      <c r="I2082" s="28" t="s">
        <v>196</v>
      </c>
      <c r="J2082" s="28">
        <v>137.05500000000001</v>
      </c>
    </row>
    <row r="2083" spans="1:10">
      <c r="A2083" s="28" t="s">
        <v>74</v>
      </c>
      <c r="B2083" s="28">
        <v>224</v>
      </c>
      <c r="C2083" s="28" t="s">
        <v>188</v>
      </c>
      <c r="D2083" s="28">
        <v>16.600000000000001</v>
      </c>
      <c r="E2083" s="28">
        <v>113.5</v>
      </c>
      <c r="G2083" s="28" t="s">
        <v>77</v>
      </c>
      <c r="H2083" s="28">
        <v>251</v>
      </c>
      <c r="I2083" s="28" t="s">
        <v>196</v>
      </c>
      <c r="J2083" s="28">
        <v>131.42339335</v>
      </c>
    </row>
    <row r="2084" spans="1:10">
      <c r="A2084" s="28" t="s">
        <v>74</v>
      </c>
      <c r="B2084" s="28">
        <v>224</v>
      </c>
      <c r="C2084" s="28" t="s">
        <v>188</v>
      </c>
      <c r="D2084" s="28">
        <v>22.9</v>
      </c>
      <c r="E2084" s="28">
        <v>89.4</v>
      </c>
      <c r="G2084" s="28" t="s">
        <v>77</v>
      </c>
      <c r="H2084" s="28">
        <v>251</v>
      </c>
      <c r="I2084" s="28" t="s">
        <v>196</v>
      </c>
      <c r="J2084" s="28">
        <v>107.11</v>
      </c>
    </row>
    <row r="2085" spans="1:10">
      <c r="A2085" s="28" t="s">
        <v>74</v>
      </c>
      <c r="B2085" s="28">
        <v>224</v>
      </c>
      <c r="C2085" s="28" t="s">
        <v>188</v>
      </c>
      <c r="D2085" s="28">
        <v>27.3</v>
      </c>
      <c r="E2085" s="28">
        <v>123.8</v>
      </c>
      <c r="G2085" s="28" t="s">
        <v>77</v>
      </c>
      <c r="H2085" s="28">
        <v>251</v>
      </c>
      <c r="I2085" s="28" t="s">
        <v>196</v>
      </c>
      <c r="J2085" s="28">
        <v>134.10162654999999</v>
      </c>
    </row>
    <row r="2086" spans="1:10">
      <c r="A2086" s="28" t="s">
        <v>74</v>
      </c>
      <c r="B2086" s="28">
        <v>224</v>
      </c>
      <c r="C2086" s="28" t="s">
        <v>188</v>
      </c>
      <c r="D2086" s="28">
        <v>13.7</v>
      </c>
      <c r="E2086" s="28">
        <v>89.3</v>
      </c>
      <c r="G2086" s="28" t="s">
        <v>77</v>
      </c>
      <c r="H2086" s="28">
        <v>251</v>
      </c>
      <c r="I2086" s="28" t="s">
        <v>196</v>
      </c>
      <c r="J2086" s="28">
        <v>134.4181543</v>
      </c>
    </row>
    <row r="2087" spans="1:10">
      <c r="A2087" s="28" t="s">
        <v>74</v>
      </c>
      <c r="B2087" s="28">
        <v>224</v>
      </c>
      <c r="C2087" s="28" t="s">
        <v>188</v>
      </c>
      <c r="D2087" s="28">
        <v>25</v>
      </c>
      <c r="E2087" s="28">
        <v>105.8</v>
      </c>
      <c r="G2087" s="28" t="s">
        <v>77</v>
      </c>
      <c r="H2087" s="28">
        <v>251</v>
      </c>
      <c r="I2087" s="28" t="s">
        <v>196</v>
      </c>
      <c r="J2087" s="28">
        <v>124.54</v>
      </c>
    </row>
    <row r="2088" spans="1:10">
      <c r="A2088" s="28" t="s">
        <v>74</v>
      </c>
      <c r="B2088" s="28">
        <v>224</v>
      </c>
      <c r="C2088" s="28" t="s">
        <v>188</v>
      </c>
      <c r="D2088" s="28">
        <v>23.7</v>
      </c>
      <c r="E2088" s="28">
        <v>113.4</v>
      </c>
      <c r="G2088" s="28" t="s">
        <v>77</v>
      </c>
      <c r="H2088" s="28">
        <v>251</v>
      </c>
      <c r="I2088" s="28" t="s">
        <v>197</v>
      </c>
      <c r="J2088" s="28">
        <v>147.785</v>
      </c>
    </row>
    <row r="2089" spans="1:10">
      <c r="A2089" s="28" t="s">
        <v>74</v>
      </c>
      <c r="B2089" s="28">
        <v>224</v>
      </c>
      <c r="C2089" s="28" t="s">
        <v>188</v>
      </c>
      <c r="D2089" s="28">
        <v>22.7</v>
      </c>
      <c r="E2089" s="28">
        <v>107.7</v>
      </c>
      <c r="G2089" s="28" t="s">
        <v>77</v>
      </c>
      <c r="H2089" s="28">
        <v>251</v>
      </c>
      <c r="I2089" s="28" t="s">
        <v>197</v>
      </c>
      <c r="J2089" s="28">
        <v>144.7388321</v>
      </c>
    </row>
    <row r="2090" spans="1:10">
      <c r="A2090" s="28" t="s">
        <v>74</v>
      </c>
      <c r="B2090" s="28">
        <v>224</v>
      </c>
      <c r="C2090" s="28" t="s">
        <v>188</v>
      </c>
      <c r="D2090" s="28">
        <v>24.9</v>
      </c>
      <c r="E2090" s="28">
        <v>122.5</v>
      </c>
      <c r="G2090" s="28" t="s">
        <v>77</v>
      </c>
      <c r="H2090" s="28">
        <v>251</v>
      </c>
      <c r="I2090" s="28" t="s">
        <v>197</v>
      </c>
      <c r="J2090" s="28">
        <v>150.53125</v>
      </c>
    </row>
    <row r="2091" spans="1:10">
      <c r="A2091" s="28" t="s">
        <v>74</v>
      </c>
      <c r="B2091" s="28">
        <v>224</v>
      </c>
      <c r="C2091" s="28" t="s">
        <v>188</v>
      </c>
      <c r="D2091" s="28">
        <v>21.8</v>
      </c>
      <c r="E2091" s="28">
        <v>134.19999999999999</v>
      </c>
      <c r="G2091" s="28" t="s">
        <v>77</v>
      </c>
      <c r="H2091" s="28">
        <v>251</v>
      </c>
      <c r="I2091" s="28" t="s">
        <v>197</v>
      </c>
      <c r="J2091" s="28">
        <v>142.9561966</v>
      </c>
    </row>
    <row r="2092" spans="1:10">
      <c r="A2092" s="28" t="s">
        <v>74</v>
      </c>
      <c r="B2092" s="28">
        <v>224</v>
      </c>
      <c r="C2092" s="28" t="s">
        <v>188</v>
      </c>
      <c r="D2092" s="28">
        <v>20.5</v>
      </c>
      <c r="E2092" s="28">
        <v>115.8</v>
      </c>
      <c r="G2092" s="28" t="s">
        <v>77</v>
      </c>
      <c r="H2092" s="28">
        <v>251</v>
      </c>
      <c r="I2092" s="28" t="s">
        <v>197</v>
      </c>
      <c r="J2092" s="28">
        <v>156.2659687</v>
      </c>
    </row>
    <row r="2093" spans="1:10">
      <c r="A2093" s="28" t="s">
        <v>74</v>
      </c>
      <c r="B2093" s="28">
        <v>224</v>
      </c>
      <c r="C2093" s="28" t="s">
        <v>188</v>
      </c>
      <c r="D2093" s="28">
        <v>18.100000000000001</v>
      </c>
      <c r="E2093" s="28">
        <v>108.5</v>
      </c>
      <c r="G2093" s="28" t="s">
        <v>77</v>
      </c>
      <c r="H2093" s="28">
        <v>251</v>
      </c>
      <c r="I2093" s="28" t="s">
        <v>197</v>
      </c>
      <c r="J2093" s="28">
        <v>133.8046875</v>
      </c>
    </row>
    <row r="2094" spans="1:10">
      <c r="A2094" s="28" t="s">
        <v>74</v>
      </c>
      <c r="B2094" s="28">
        <v>224</v>
      </c>
      <c r="C2094" s="28" t="s">
        <v>188</v>
      </c>
      <c r="D2094" s="28">
        <v>27.7</v>
      </c>
      <c r="E2094" s="28">
        <v>131.1</v>
      </c>
      <c r="G2094" s="28" t="s">
        <v>77</v>
      </c>
      <c r="H2094" s="28">
        <v>251</v>
      </c>
      <c r="I2094" s="28" t="s">
        <v>197</v>
      </c>
      <c r="J2094" s="28">
        <v>166.22077920000001</v>
      </c>
    </row>
    <row r="2095" spans="1:10">
      <c r="A2095" s="28" t="s">
        <v>74</v>
      </c>
      <c r="B2095" s="28">
        <v>224</v>
      </c>
      <c r="C2095" s="28" t="s">
        <v>188</v>
      </c>
      <c r="D2095" s="28">
        <v>12.5</v>
      </c>
      <c r="E2095" s="28">
        <v>88</v>
      </c>
      <c r="G2095" s="28" t="s">
        <v>77</v>
      </c>
      <c r="H2095" s="28">
        <v>251</v>
      </c>
      <c r="I2095" s="28" t="s">
        <v>197</v>
      </c>
      <c r="J2095" s="28">
        <v>146.09846150000001</v>
      </c>
    </row>
    <row r="2096" spans="1:10">
      <c r="A2096" s="28" t="s">
        <v>74</v>
      </c>
      <c r="B2096" s="28">
        <v>224</v>
      </c>
      <c r="C2096" s="28" t="s">
        <v>188</v>
      </c>
      <c r="D2096" s="28">
        <v>27</v>
      </c>
      <c r="E2096" s="28">
        <v>111.6</v>
      </c>
      <c r="G2096" s="28" t="s">
        <v>77</v>
      </c>
      <c r="H2096" s="28">
        <v>251</v>
      </c>
      <c r="I2096" s="28" t="s">
        <v>197</v>
      </c>
      <c r="J2096" s="28">
        <v>182.93996799999999</v>
      </c>
    </row>
    <row r="2097" spans="1:10">
      <c r="A2097" s="28" t="s">
        <v>74</v>
      </c>
      <c r="B2097" s="28">
        <v>224</v>
      </c>
      <c r="C2097" s="28" t="s">
        <v>188</v>
      </c>
      <c r="D2097" s="28">
        <v>16.3</v>
      </c>
      <c r="E2097" s="28">
        <v>126</v>
      </c>
      <c r="G2097" s="28" t="s">
        <v>77</v>
      </c>
      <c r="H2097" s="28">
        <v>251</v>
      </c>
      <c r="I2097" s="28" t="s">
        <v>197</v>
      </c>
      <c r="J2097" s="28">
        <v>194.91428569999999</v>
      </c>
    </row>
    <row r="2098" spans="1:10">
      <c r="A2098" s="28" t="s">
        <v>74</v>
      </c>
      <c r="B2098" s="28">
        <v>224</v>
      </c>
      <c r="C2098" s="28" t="s">
        <v>188</v>
      </c>
      <c r="D2098" s="28">
        <v>22.5</v>
      </c>
      <c r="E2098" s="28">
        <v>105.8</v>
      </c>
      <c r="G2098" s="28" t="s">
        <v>77</v>
      </c>
      <c r="H2098" s="28">
        <v>251</v>
      </c>
      <c r="I2098" s="28" t="s">
        <v>197</v>
      </c>
      <c r="J2098" s="28">
        <v>146.1083333</v>
      </c>
    </row>
    <row r="2099" spans="1:10">
      <c r="A2099" s="28" t="s">
        <v>74</v>
      </c>
      <c r="B2099" s="28">
        <v>224</v>
      </c>
      <c r="C2099" s="28" t="s">
        <v>188</v>
      </c>
      <c r="D2099" s="28">
        <v>18.899999999999999</v>
      </c>
      <c r="E2099" s="28">
        <v>120.7</v>
      </c>
      <c r="G2099" s="28" t="s">
        <v>77</v>
      </c>
      <c r="H2099" s="28">
        <v>251</v>
      </c>
      <c r="I2099" s="28" t="s">
        <v>198</v>
      </c>
      <c r="J2099" s="28">
        <v>137.66966475000001</v>
      </c>
    </row>
    <row r="2100" spans="1:10">
      <c r="A2100" s="28" t="s">
        <v>74</v>
      </c>
      <c r="B2100" s="28">
        <v>224</v>
      </c>
      <c r="C2100" s="28" t="s">
        <v>188</v>
      </c>
      <c r="D2100" s="28">
        <v>19.399999999999999</v>
      </c>
      <c r="E2100" s="28">
        <v>116.4</v>
      </c>
      <c r="G2100" s="28" t="s">
        <v>77</v>
      </c>
      <c r="H2100" s="28">
        <v>251</v>
      </c>
      <c r="I2100" s="28" t="s">
        <v>198</v>
      </c>
      <c r="J2100" s="28">
        <v>114.69047445</v>
      </c>
    </row>
    <row r="2101" spans="1:10">
      <c r="A2101" s="28" t="s">
        <v>74</v>
      </c>
      <c r="B2101" s="28">
        <v>224</v>
      </c>
      <c r="C2101" s="28" t="s">
        <v>188</v>
      </c>
      <c r="D2101" s="28">
        <v>20.5</v>
      </c>
      <c r="E2101" s="28">
        <v>124.7</v>
      </c>
      <c r="G2101" s="28" t="s">
        <v>77</v>
      </c>
      <c r="H2101" s="28">
        <v>251</v>
      </c>
      <c r="I2101" s="28" t="s">
        <v>198</v>
      </c>
      <c r="J2101" s="28">
        <v>138.61669119999999</v>
      </c>
    </row>
    <row r="2102" spans="1:10">
      <c r="A2102" s="28" t="s">
        <v>74</v>
      </c>
      <c r="B2102" s="28">
        <v>224</v>
      </c>
      <c r="C2102" s="28" t="s">
        <v>188</v>
      </c>
      <c r="D2102" s="28">
        <v>24.5</v>
      </c>
      <c r="E2102" s="28">
        <v>134</v>
      </c>
      <c r="G2102" s="28" t="s">
        <v>77</v>
      </c>
      <c r="H2102" s="28">
        <v>251</v>
      </c>
      <c r="I2102" s="28" t="s">
        <v>198</v>
      </c>
      <c r="J2102" s="28">
        <v>134.02749505</v>
      </c>
    </row>
    <row r="2103" spans="1:10">
      <c r="A2103" s="28" t="s">
        <v>74</v>
      </c>
      <c r="B2103" s="28">
        <v>224</v>
      </c>
      <c r="C2103" s="28" t="s">
        <v>188</v>
      </c>
      <c r="D2103" s="28">
        <v>17.8</v>
      </c>
      <c r="E2103" s="28">
        <v>139.5</v>
      </c>
      <c r="G2103" s="28" t="s">
        <v>77</v>
      </c>
      <c r="H2103" s="28">
        <v>251</v>
      </c>
      <c r="I2103" s="28" t="s">
        <v>198</v>
      </c>
      <c r="J2103" s="28">
        <v>135.3744978</v>
      </c>
    </row>
    <row r="2104" spans="1:10">
      <c r="A2104" s="28" t="s">
        <v>74</v>
      </c>
      <c r="B2104" s="28">
        <v>224</v>
      </c>
      <c r="C2104" s="28" t="s">
        <v>188</v>
      </c>
      <c r="D2104" s="28">
        <v>24.9</v>
      </c>
      <c r="E2104" s="28">
        <v>142.19999999999999</v>
      </c>
      <c r="G2104" s="28" t="s">
        <v>77</v>
      </c>
      <c r="H2104" s="28">
        <v>251</v>
      </c>
      <c r="I2104" s="28" t="s">
        <v>198</v>
      </c>
      <c r="J2104" s="28">
        <v>145.0054959</v>
      </c>
    </row>
    <row r="2105" spans="1:10">
      <c r="A2105" s="28" t="s">
        <v>74</v>
      </c>
      <c r="B2105" s="28">
        <v>224</v>
      </c>
      <c r="C2105" s="28" t="s">
        <v>188</v>
      </c>
      <c r="D2105" s="28">
        <v>25.6</v>
      </c>
      <c r="E2105" s="28">
        <v>96.6</v>
      </c>
      <c r="G2105" s="28" t="s">
        <v>77</v>
      </c>
      <c r="H2105" s="28">
        <v>251</v>
      </c>
      <c r="I2105" s="28" t="s">
        <v>198</v>
      </c>
      <c r="J2105" s="28">
        <v>135.66473149999999</v>
      </c>
    </row>
    <row r="2106" spans="1:10">
      <c r="A2106" s="28" t="s">
        <v>74</v>
      </c>
      <c r="B2106" s="28">
        <v>224</v>
      </c>
      <c r="C2106" s="28" t="s">
        <v>188</v>
      </c>
      <c r="D2106" s="28">
        <v>22.8</v>
      </c>
      <c r="E2106" s="28">
        <v>126.4</v>
      </c>
      <c r="G2106" s="28" t="s">
        <v>77</v>
      </c>
      <c r="H2106" s="28">
        <v>251</v>
      </c>
      <c r="I2106" s="28" t="s">
        <v>198</v>
      </c>
      <c r="J2106" s="28">
        <v>126.32175005000001</v>
      </c>
    </row>
    <row r="2107" spans="1:10">
      <c r="A2107" s="28" t="s">
        <v>74</v>
      </c>
      <c r="B2107" s="28">
        <v>224</v>
      </c>
      <c r="C2107" s="28" t="s">
        <v>188</v>
      </c>
      <c r="D2107" s="28">
        <v>20.9</v>
      </c>
      <c r="E2107" s="28">
        <v>115.6</v>
      </c>
      <c r="G2107" s="28" t="s">
        <v>77</v>
      </c>
      <c r="H2107" s="28">
        <v>251</v>
      </c>
      <c r="I2107" s="28" t="s">
        <v>198</v>
      </c>
      <c r="J2107" s="28">
        <v>126.7605799</v>
      </c>
    </row>
    <row r="2108" spans="1:10">
      <c r="A2108" s="28" t="s">
        <v>74</v>
      </c>
      <c r="B2108" s="28">
        <v>224</v>
      </c>
      <c r="C2108" s="28" t="s">
        <v>188</v>
      </c>
      <c r="D2108" s="28">
        <v>26.4</v>
      </c>
      <c r="E2108" s="28">
        <v>103.5</v>
      </c>
      <c r="G2108" s="28" t="s">
        <v>77</v>
      </c>
      <c r="H2108" s="28">
        <v>251</v>
      </c>
      <c r="I2108" s="28" t="s">
        <v>198</v>
      </c>
      <c r="J2108" s="28">
        <v>100.77122455</v>
      </c>
    </row>
    <row r="2109" spans="1:10">
      <c r="A2109" s="28" t="s">
        <v>74</v>
      </c>
      <c r="B2109" s="28">
        <v>224</v>
      </c>
      <c r="C2109" s="28" t="s">
        <v>188</v>
      </c>
      <c r="D2109" s="28">
        <v>23.5</v>
      </c>
      <c r="E2109" s="28">
        <v>159.9</v>
      </c>
      <c r="G2109" s="28" t="s">
        <v>77</v>
      </c>
      <c r="H2109" s="28">
        <v>251</v>
      </c>
      <c r="I2109" s="28" t="s">
        <v>198</v>
      </c>
      <c r="J2109" s="28">
        <v>142.43210875</v>
      </c>
    </row>
    <row r="2110" spans="1:10">
      <c r="A2110" s="28" t="s">
        <v>74</v>
      </c>
      <c r="B2110" s="28">
        <v>224</v>
      </c>
      <c r="C2110" s="28" t="s">
        <v>188</v>
      </c>
      <c r="D2110" s="28">
        <v>21.1</v>
      </c>
      <c r="E2110" s="28">
        <v>136.4</v>
      </c>
      <c r="G2110" s="28" t="s">
        <v>77</v>
      </c>
      <c r="H2110" s="28">
        <v>251</v>
      </c>
      <c r="I2110" s="28" t="s">
        <v>198</v>
      </c>
      <c r="J2110" s="28">
        <v>176.47503384999999</v>
      </c>
    </row>
    <row r="2111" spans="1:10">
      <c r="A2111" s="28" t="s">
        <v>77</v>
      </c>
      <c r="B2111" s="28">
        <v>251</v>
      </c>
      <c r="C2111" s="28" t="s">
        <v>189</v>
      </c>
      <c r="D2111" s="28">
        <v>82.351500000000001</v>
      </c>
      <c r="E2111" s="28">
        <v>186.39500000000001</v>
      </c>
      <c r="G2111" s="28" t="s">
        <v>77</v>
      </c>
      <c r="H2111" s="28">
        <v>251</v>
      </c>
      <c r="I2111" s="28" t="s">
        <v>198</v>
      </c>
      <c r="J2111" s="28">
        <v>125.66587319999999</v>
      </c>
    </row>
    <row r="2112" spans="1:10">
      <c r="A2112" s="28" t="s">
        <v>77</v>
      </c>
      <c r="B2112" s="28">
        <v>251</v>
      </c>
      <c r="C2112" s="28" t="s">
        <v>189</v>
      </c>
      <c r="D2112" s="28">
        <v>89.721999999999994</v>
      </c>
      <c r="E2112" s="28">
        <v>224.07</v>
      </c>
      <c r="G2112" s="28" t="s">
        <v>77</v>
      </c>
      <c r="H2112" s="28">
        <v>251</v>
      </c>
      <c r="I2112" s="28" t="s">
        <v>198</v>
      </c>
      <c r="J2112" s="28">
        <v>119.21519785</v>
      </c>
    </row>
    <row r="2113" spans="1:10">
      <c r="A2113" s="28" t="s">
        <v>77</v>
      </c>
      <c r="B2113" s="28">
        <v>251</v>
      </c>
      <c r="C2113" s="28" t="s">
        <v>189</v>
      </c>
      <c r="D2113" s="28">
        <v>66.459000000000003</v>
      </c>
      <c r="E2113" s="28">
        <v>281.82499999999999</v>
      </c>
      <c r="G2113" s="28" t="s">
        <v>77</v>
      </c>
      <c r="H2113" s="28">
        <v>251</v>
      </c>
      <c r="I2113" s="28" t="s">
        <v>198</v>
      </c>
      <c r="J2113" s="28">
        <v>144.21770509999999</v>
      </c>
    </row>
    <row r="2114" spans="1:10">
      <c r="A2114" s="28" t="s">
        <v>77</v>
      </c>
      <c r="B2114" s="28">
        <v>251</v>
      </c>
      <c r="C2114" s="28" t="s">
        <v>189</v>
      </c>
      <c r="D2114" s="28">
        <v>45.892499999999998</v>
      </c>
      <c r="E2114" s="28">
        <v>187.285</v>
      </c>
      <c r="G2114" s="28" t="s">
        <v>77</v>
      </c>
      <c r="H2114" s="28">
        <v>251</v>
      </c>
      <c r="I2114" s="28" t="s">
        <v>198</v>
      </c>
      <c r="J2114" s="28">
        <v>123.284941866667</v>
      </c>
    </row>
    <row r="2115" spans="1:10">
      <c r="A2115" s="28" t="s">
        <v>77</v>
      </c>
      <c r="B2115" s="28">
        <v>251</v>
      </c>
      <c r="C2115" s="28" t="s">
        <v>189</v>
      </c>
      <c r="D2115" s="28">
        <v>39.861499999999999</v>
      </c>
      <c r="E2115" s="28">
        <v>241.92</v>
      </c>
      <c r="G2115" s="28" t="s">
        <v>77</v>
      </c>
      <c r="H2115" s="28">
        <v>251</v>
      </c>
      <c r="I2115" s="28" t="s">
        <v>198</v>
      </c>
      <c r="J2115" s="28">
        <v>137.8442694</v>
      </c>
    </row>
    <row r="2116" spans="1:10">
      <c r="A2116" s="28" t="s">
        <v>77</v>
      </c>
      <c r="B2116" s="28">
        <v>251</v>
      </c>
      <c r="C2116" s="28" t="s">
        <v>189</v>
      </c>
      <c r="D2116" s="28">
        <v>122.488666666667</v>
      </c>
      <c r="E2116" s="28">
        <v>244.459450766667</v>
      </c>
      <c r="G2116" s="28" t="s">
        <v>77</v>
      </c>
      <c r="H2116" s="28">
        <v>251</v>
      </c>
      <c r="I2116" s="28" t="s">
        <v>198</v>
      </c>
      <c r="J2116" s="28">
        <v>149.6165058</v>
      </c>
    </row>
    <row r="2117" spans="1:10">
      <c r="A2117" s="28" t="s">
        <v>77</v>
      </c>
      <c r="B2117" s="28">
        <v>251</v>
      </c>
      <c r="C2117" s="28" t="s">
        <v>189</v>
      </c>
      <c r="D2117" s="28">
        <v>67.082999999999998</v>
      </c>
      <c r="E2117" s="28">
        <v>247.6666913</v>
      </c>
      <c r="G2117" s="28" t="s">
        <v>77</v>
      </c>
      <c r="H2117" s="28">
        <v>251</v>
      </c>
      <c r="I2117" s="28" t="s">
        <v>198</v>
      </c>
      <c r="J2117" s="28">
        <v>128.90228644999999</v>
      </c>
    </row>
    <row r="2118" spans="1:10">
      <c r="A2118" s="28" t="s">
        <v>77</v>
      </c>
      <c r="B2118" s="28">
        <v>251</v>
      </c>
      <c r="C2118" s="28" t="s">
        <v>189</v>
      </c>
      <c r="D2118" s="28">
        <v>79.022999999999996</v>
      </c>
      <c r="E2118" s="28">
        <v>229.35499999999999</v>
      </c>
      <c r="G2118" s="28" t="s">
        <v>77</v>
      </c>
      <c r="H2118" s="28">
        <v>251</v>
      </c>
      <c r="I2118" s="28" t="s">
        <v>199</v>
      </c>
      <c r="J2118" s="28">
        <v>139.1363437</v>
      </c>
    </row>
    <row r="2119" spans="1:10">
      <c r="A2119" s="28" t="s">
        <v>77</v>
      </c>
      <c r="B2119" s="28">
        <v>251</v>
      </c>
      <c r="C2119" s="28" t="s">
        <v>189</v>
      </c>
      <c r="D2119" s="28">
        <v>119.032</v>
      </c>
      <c r="E2119" s="28">
        <v>236.97722425000001</v>
      </c>
      <c r="G2119" s="28" t="s">
        <v>77</v>
      </c>
      <c r="H2119" s="28">
        <v>251</v>
      </c>
      <c r="I2119" s="28" t="s">
        <v>199</v>
      </c>
      <c r="J2119" s="28">
        <v>183.61135513333301</v>
      </c>
    </row>
    <row r="2120" spans="1:10">
      <c r="A2120" s="28" t="s">
        <v>77</v>
      </c>
      <c r="B2120" s="28">
        <v>251</v>
      </c>
      <c r="C2120" s="28" t="s">
        <v>189</v>
      </c>
      <c r="D2120" s="28">
        <v>97.561999999999998</v>
      </c>
      <c r="E2120" s="28">
        <v>170.99041310000001</v>
      </c>
      <c r="G2120" s="28" t="s">
        <v>77</v>
      </c>
      <c r="H2120" s="28">
        <v>251</v>
      </c>
      <c r="I2120" s="28" t="s">
        <v>199</v>
      </c>
      <c r="J2120" s="28">
        <v>186.13980670000001</v>
      </c>
    </row>
    <row r="2121" spans="1:10">
      <c r="A2121" s="28" t="s">
        <v>77</v>
      </c>
      <c r="B2121" s="28">
        <v>251</v>
      </c>
      <c r="C2121" s="28" t="s">
        <v>190</v>
      </c>
      <c r="D2121" s="28">
        <v>39.513666666666701</v>
      </c>
      <c r="E2121" s="28">
        <v>293.96182436666697</v>
      </c>
      <c r="G2121" s="28" t="s">
        <v>77</v>
      </c>
      <c r="H2121" s="28">
        <v>251</v>
      </c>
      <c r="I2121" s="28" t="s">
        <v>199</v>
      </c>
      <c r="J2121" s="28">
        <v>194.88960786666701</v>
      </c>
    </row>
    <row r="2122" spans="1:10">
      <c r="A2122" s="28" t="s">
        <v>77</v>
      </c>
      <c r="B2122" s="28">
        <v>251</v>
      </c>
      <c r="C2122" s="28" t="s">
        <v>190</v>
      </c>
      <c r="D2122" s="28">
        <v>45.646666666666697</v>
      </c>
      <c r="E2122" s="28">
        <v>381.06240296666698</v>
      </c>
      <c r="G2122" s="28" t="s">
        <v>77</v>
      </c>
      <c r="H2122" s="28">
        <v>251</v>
      </c>
      <c r="I2122" s="28" t="s">
        <v>199</v>
      </c>
      <c r="J2122" s="28">
        <v>172.2197999</v>
      </c>
    </row>
    <row r="2123" spans="1:10">
      <c r="A2123" s="28" t="s">
        <v>77</v>
      </c>
      <c r="B2123" s="28">
        <v>251</v>
      </c>
      <c r="C2123" s="28" t="s">
        <v>190</v>
      </c>
      <c r="D2123" s="28">
        <v>46.174999999999997</v>
      </c>
      <c r="E2123" s="28">
        <v>246.99908769999999</v>
      </c>
      <c r="G2123" s="28" t="s">
        <v>77</v>
      </c>
      <c r="H2123" s="28">
        <v>251</v>
      </c>
      <c r="I2123" s="28" t="s">
        <v>199</v>
      </c>
      <c r="J2123" s="28">
        <v>166.94638836666701</v>
      </c>
    </row>
    <row r="2124" spans="1:10">
      <c r="A2124" s="28" t="s">
        <v>77</v>
      </c>
      <c r="B2124" s="28">
        <v>251</v>
      </c>
      <c r="C2124" s="28" t="s">
        <v>190</v>
      </c>
      <c r="D2124" s="28">
        <v>52.685000000000002</v>
      </c>
      <c r="E2124" s="28">
        <v>224.80759415</v>
      </c>
      <c r="G2124" s="28" t="s">
        <v>77</v>
      </c>
      <c r="H2124" s="28">
        <v>251</v>
      </c>
      <c r="I2124" s="28" t="s">
        <v>199</v>
      </c>
      <c r="J2124" s="28">
        <v>203.9635437</v>
      </c>
    </row>
    <row r="2125" spans="1:10">
      <c r="A2125" s="28" t="s">
        <v>77</v>
      </c>
      <c r="B2125" s="28">
        <v>251</v>
      </c>
      <c r="C2125" s="28" t="s">
        <v>190</v>
      </c>
      <c r="D2125" s="28">
        <v>30.95</v>
      </c>
      <c r="E2125" s="28">
        <v>255.55555555000001</v>
      </c>
      <c r="G2125" s="28" t="s">
        <v>77</v>
      </c>
      <c r="H2125" s="28">
        <v>251</v>
      </c>
      <c r="I2125" s="28" t="s">
        <v>199</v>
      </c>
      <c r="J2125" s="28">
        <v>204.60519535</v>
      </c>
    </row>
    <row r="2126" spans="1:10">
      <c r="A2126" s="28" t="s">
        <v>77</v>
      </c>
      <c r="B2126" s="28">
        <v>251</v>
      </c>
      <c r="C2126" s="28" t="s">
        <v>190</v>
      </c>
      <c r="D2126" s="28">
        <v>28.295000000000002</v>
      </c>
      <c r="E2126" s="28">
        <v>213.6212974</v>
      </c>
      <c r="G2126" s="28" t="s">
        <v>77</v>
      </c>
      <c r="H2126" s="28">
        <v>251</v>
      </c>
      <c r="I2126" s="28" t="s">
        <v>199</v>
      </c>
      <c r="J2126" s="28">
        <v>174.37022173333301</v>
      </c>
    </row>
    <row r="2127" spans="1:10">
      <c r="A2127" s="28" t="s">
        <v>77</v>
      </c>
      <c r="B2127" s="28">
        <v>251</v>
      </c>
      <c r="C2127" s="28" t="s">
        <v>190</v>
      </c>
      <c r="D2127" s="28">
        <v>40.195</v>
      </c>
      <c r="E2127" s="28">
        <v>246.7895753</v>
      </c>
      <c r="G2127" s="28" t="s">
        <v>77</v>
      </c>
      <c r="H2127" s="28">
        <v>251</v>
      </c>
      <c r="I2127" s="28" t="s">
        <v>199</v>
      </c>
      <c r="J2127" s="28">
        <v>174.59529789999999</v>
      </c>
    </row>
    <row r="2128" spans="1:10">
      <c r="A2128" s="28" t="s">
        <v>77</v>
      </c>
      <c r="B2128" s="28">
        <v>251</v>
      </c>
      <c r="C2128" s="28" t="s">
        <v>190</v>
      </c>
      <c r="D2128" s="28">
        <v>30.08</v>
      </c>
      <c r="E2128" s="28">
        <v>268.89840880000003</v>
      </c>
      <c r="G2128" s="28" t="s">
        <v>77</v>
      </c>
      <c r="H2128" s="28">
        <v>251</v>
      </c>
      <c r="I2128" s="28" t="s">
        <v>199</v>
      </c>
      <c r="J2128" s="28">
        <v>144.3404324</v>
      </c>
    </row>
    <row r="2129" spans="1:10">
      <c r="A2129" s="28" t="s">
        <v>77</v>
      </c>
      <c r="B2129" s="28">
        <v>251</v>
      </c>
      <c r="C2129" s="28" t="s">
        <v>190</v>
      </c>
      <c r="D2129" s="28">
        <v>34.335000000000001</v>
      </c>
      <c r="E2129" s="28">
        <v>260.29088560000002</v>
      </c>
      <c r="G2129" s="28" t="s">
        <v>77</v>
      </c>
      <c r="H2129" s="28">
        <v>251</v>
      </c>
      <c r="I2129" s="28" t="s">
        <v>199</v>
      </c>
      <c r="J2129" s="28">
        <v>177.02106306666701</v>
      </c>
    </row>
    <row r="2130" spans="1:10">
      <c r="A2130" s="28" t="s">
        <v>77</v>
      </c>
      <c r="B2130" s="28">
        <v>251</v>
      </c>
      <c r="C2130" s="28" t="s">
        <v>190</v>
      </c>
      <c r="D2130" s="28">
        <v>45.244999999999997</v>
      </c>
      <c r="E2130" s="28">
        <v>243.41857354999999</v>
      </c>
      <c r="G2130" s="28" t="s">
        <v>77</v>
      </c>
      <c r="H2130" s="28">
        <v>251</v>
      </c>
      <c r="I2130" s="28" t="s">
        <v>199</v>
      </c>
      <c r="J2130" s="28">
        <v>154.23240443333299</v>
      </c>
    </row>
    <row r="2131" spans="1:10">
      <c r="A2131" s="28" t="s">
        <v>77</v>
      </c>
      <c r="B2131" s="28">
        <v>251</v>
      </c>
      <c r="C2131" s="28" t="s">
        <v>191</v>
      </c>
      <c r="D2131" s="28">
        <v>27.907</v>
      </c>
      <c r="E2131" s="28">
        <v>210.57</v>
      </c>
      <c r="G2131" s="28" t="s">
        <v>77</v>
      </c>
      <c r="H2131" s="28">
        <v>251</v>
      </c>
      <c r="I2131" s="28" t="s">
        <v>199</v>
      </c>
      <c r="J2131" s="28">
        <v>167.84826394999999</v>
      </c>
    </row>
    <row r="2132" spans="1:10">
      <c r="A2132" s="28" t="s">
        <v>77</v>
      </c>
      <c r="B2132" s="28">
        <v>251</v>
      </c>
      <c r="C2132" s="28" t="s">
        <v>191</v>
      </c>
      <c r="D2132" s="28">
        <v>70.138000000000005</v>
      </c>
      <c r="E2132" s="28">
        <v>171.0682927</v>
      </c>
      <c r="G2132" s="28" t="s">
        <v>77</v>
      </c>
      <c r="H2132" s="28">
        <v>251</v>
      </c>
      <c r="I2132" s="28" t="s">
        <v>199</v>
      </c>
      <c r="J2132" s="28">
        <v>194.224117866667</v>
      </c>
    </row>
    <row r="2133" spans="1:10">
      <c r="A2133" s="28" t="s">
        <v>77</v>
      </c>
      <c r="B2133" s="28">
        <v>251</v>
      </c>
      <c r="C2133" s="28" t="s">
        <v>191</v>
      </c>
      <c r="D2133" s="28">
        <v>67.325999999999993</v>
      </c>
      <c r="E2133" s="28">
        <v>224.42</v>
      </c>
      <c r="G2133" s="28" t="s">
        <v>77</v>
      </c>
      <c r="H2133" s="28">
        <v>251</v>
      </c>
      <c r="I2133" s="28" t="s">
        <v>199</v>
      </c>
      <c r="J2133" s="28">
        <v>168.98870713333301</v>
      </c>
    </row>
    <row r="2134" spans="1:10">
      <c r="A2134" s="28" t="s">
        <v>77</v>
      </c>
      <c r="B2134" s="28">
        <v>251</v>
      </c>
      <c r="C2134" s="28" t="s">
        <v>191</v>
      </c>
      <c r="D2134" s="28">
        <v>43.665999999999997</v>
      </c>
      <c r="E2134" s="28">
        <v>189.8521739</v>
      </c>
      <c r="G2134" s="28" t="s">
        <v>77</v>
      </c>
      <c r="H2134" s="28">
        <v>251</v>
      </c>
      <c r="I2134" s="28" t="s">
        <v>199</v>
      </c>
      <c r="J2134" s="28">
        <v>156.748224666667</v>
      </c>
    </row>
    <row r="2135" spans="1:10">
      <c r="A2135" s="28" t="s">
        <v>77</v>
      </c>
      <c r="B2135" s="28">
        <v>251</v>
      </c>
      <c r="C2135" s="28" t="s">
        <v>191</v>
      </c>
      <c r="D2135" s="28">
        <v>36.713000000000001</v>
      </c>
      <c r="E2135" s="28">
        <v>203.96111110000001</v>
      </c>
      <c r="G2135" s="28" t="s">
        <v>77</v>
      </c>
      <c r="H2135" s="28">
        <v>251</v>
      </c>
      <c r="I2135" s="28" t="s">
        <v>199</v>
      </c>
      <c r="J2135" s="28">
        <v>181.2105822</v>
      </c>
    </row>
    <row r="2136" spans="1:10">
      <c r="A2136" s="28" t="s">
        <v>77</v>
      </c>
      <c r="B2136" s="28">
        <v>251</v>
      </c>
      <c r="C2136" s="28" t="s">
        <v>191</v>
      </c>
      <c r="D2136" s="28">
        <v>85.563000000000002</v>
      </c>
      <c r="E2136" s="28">
        <v>138.00483869999999</v>
      </c>
      <c r="G2136" s="28" t="s">
        <v>77</v>
      </c>
      <c r="H2136" s="28">
        <v>251</v>
      </c>
      <c r="I2136" s="28" t="s">
        <v>199</v>
      </c>
      <c r="J2136" s="28">
        <v>151.23315894999999</v>
      </c>
    </row>
    <row r="2137" spans="1:10">
      <c r="A2137" s="28" t="s">
        <v>77</v>
      </c>
      <c r="B2137" s="28">
        <v>251</v>
      </c>
      <c r="C2137" s="28" t="s">
        <v>191</v>
      </c>
      <c r="D2137" s="28">
        <v>107.399</v>
      </c>
      <c r="E2137" s="28">
        <v>228.50851059999999</v>
      </c>
      <c r="G2137" s="28" t="s">
        <v>77</v>
      </c>
      <c r="H2137" s="28">
        <v>251</v>
      </c>
      <c r="I2137" s="28" t="s">
        <v>199</v>
      </c>
      <c r="J2137" s="28">
        <v>127.82496923333299</v>
      </c>
    </row>
    <row r="2138" spans="1:10">
      <c r="A2138" s="28" t="s">
        <v>77</v>
      </c>
      <c r="B2138" s="28">
        <v>251</v>
      </c>
      <c r="C2138" s="28" t="s">
        <v>191</v>
      </c>
      <c r="D2138" s="28">
        <v>72.798000000000002</v>
      </c>
      <c r="E2138" s="28">
        <v>191.42172869999999</v>
      </c>
      <c r="G2138" s="28" t="s">
        <v>77</v>
      </c>
      <c r="H2138" s="28">
        <v>251</v>
      </c>
      <c r="I2138" s="28" t="s">
        <v>200</v>
      </c>
      <c r="J2138" s="28">
        <v>161.96</v>
      </c>
    </row>
    <row r="2139" spans="1:10">
      <c r="A2139" s="28" t="s">
        <v>77</v>
      </c>
      <c r="B2139" s="28">
        <v>251</v>
      </c>
      <c r="C2139" s="28" t="s">
        <v>191</v>
      </c>
      <c r="D2139" s="28">
        <v>53.567999999999998</v>
      </c>
      <c r="E2139" s="28">
        <v>172.8</v>
      </c>
      <c r="G2139" s="28" t="s">
        <v>77</v>
      </c>
      <c r="H2139" s="28">
        <v>251</v>
      </c>
      <c r="I2139" s="28" t="s">
        <v>200</v>
      </c>
      <c r="J2139" s="28">
        <v>150.70500000000001</v>
      </c>
    </row>
    <row r="2140" spans="1:10">
      <c r="A2140" s="28" t="s">
        <v>77</v>
      </c>
      <c r="B2140" s="28">
        <v>251</v>
      </c>
      <c r="C2140" s="28" t="s">
        <v>191</v>
      </c>
      <c r="D2140" s="28">
        <v>137.012</v>
      </c>
      <c r="E2140" s="28">
        <v>236.22758619999999</v>
      </c>
      <c r="G2140" s="28" t="s">
        <v>77</v>
      </c>
      <c r="H2140" s="28">
        <v>251</v>
      </c>
      <c r="I2140" s="28" t="s">
        <v>200</v>
      </c>
      <c r="J2140" s="28">
        <v>168.315</v>
      </c>
    </row>
    <row r="2141" spans="1:10">
      <c r="A2141" s="28" t="s">
        <v>77</v>
      </c>
      <c r="B2141" s="28">
        <v>251</v>
      </c>
      <c r="C2141" s="28" t="s">
        <v>191</v>
      </c>
      <c r="D2141" s="28">
        <v>71.064999999999998</v>
      </c>
      <c r="E2141" s="28">
        <v>164.88781639999999</v>
      </c>
      <c r="G2141" s="28" t="s">
        <v>77</v>
      </c>
      <c r="H2141" s="28">
        <v>251</v>
      </c>
      <c r="I2141" s="28" t="s">
        <v>200</v>
      </c>
      <c r="J2141" s="28">
        <v>135.57499999999999</v>
      </c>
    </row>
    <row r="2142" spans="1:10">
      <c r="A2142" s="28" t="s">
        <v>77</v>
      </c>
      <c r="B2142" s="28">
        <v>251</v>
      </c>
      <c r="C2142" s="28" t="s">
        <v>191</v>
      </c>
      <c r="D2142" s="28">
        <v>47.829333333333302</v>
      </c>
      <c r="E2142" s="28">
        <v>167.777411366667</v>
      </c>
      <c r="G2142" s="28" t="s">
        <v>77</v>
      </c>
      <c r="H2142" s="28">
        <v>251</v>
      </c>
      <c r="I2142" s="28" t="s">
        <v>200</v>
      </c>
      <c r="J2142" s="28">
        <v>173.79499999999999</v>
      </c>
    </row>
    <row r="2143" spans="1:10">
      <c r="A2143" s="28" t="s">
        <v>77</v>
      </c>
      <c r="B2143" s="28">
        <v>251</v>
      </c>
      <c r="C2143" s="28" t="s">
        <v>192</v>
      </c>
      <c r="D2143" s="28">
        <v>77.0595</v>
      </c>
      <c r="E2143" s="28">
        <v>120.39</v>
      </c>
      <c r="G2143" s="28" t="s">
        <v>77</v>
      </c>
      <c r="H2143" s="28">
        <v>251</v>
      </c>
      <c r="I2143" s="28" t="s">
        <v>200</v>
      </c>
      <c r="J2143" s="28">
        <v>143.91499999999999</v>
      </c>
    </row>
    <row r="2144" spans="1:10">
      <c r="A2144" s="28" t="s">
        <v>77</v>
      </c>
      <c r="B2144" s="28">
        <v>251</v>
      </c>
      <c r="C2144" s="28" t="s">
        <v>192</v>
      </c>
      <c r="D2144" s="28">
        <v>126.70699999999999</v>
      </c>
      <c r="E2144" s="28">
        <v>188.3362606</v>
      </c>
      <c r="G2144" s="28" t="s">
        <v>77</v>
      </c>
      <c r="H2144" s="28">
        <v>251</v>
      </c>
      <c r="I2144" s="28" t="s">
        <v>200</v>
      </c>
      <c r="J2144" s="28">
        <v>169.73</v>
      </c>
    </row>
    <row r="2145" spans="1:10">
      <c r="A2145" s="28" t="s">
        <v>77</v>
      </c>
      <c r="B2145" s="28">
        <v>251</v>
      </c>
      <c r="C2145" s="28" t="s">
        <v>192</v>
      </c>
      <c r="D2145" s="28">
        <v>37.774999999999999</v>
      </c>
      <c r="E2145" s="28">
        <v>151.1</v>
      </c>
      <c r="G2145" s="28" t="s">
        <v>77</v>
      </c>
      <c r="H2145" s="28">
        <v>251</v>
      </c>
      <c r="I2145" s="28" t="s">
        <v>200</v>
      </c>
      <c r="J2145" s="28">
        <v>129.13</v>
      </c>
    </row>
    <row r="2146" spans="1:10">
      <c r="A2146" s="28" t="s">
        <v>77</v>
      </c>
      <c r="B2146" s="28">
        <v>251</v>
      </c>
      <c r="C2146" s="28" t="s">
        <v>192</v>
      </c>
      <c r="D2146" s="28">
        <v>60.097000000000001</v>
      </c>
      <c r="E2146" s="28">
        <v>107.3160714</v>
      </c>
      <c r="G2146" s="28" t="s">
        <v>77</v>
      </c>
      <c r="H2146" s="28">
        <v>251</v>
      </c>
      <c r="I2146" s="28" t="s">
        <v>200</v>
      </c>
      <c r="J2146" s="28">
        <v>188.84394315</v>
      </c>
    </row>
    <row r="2147" spans="1:10">
      <c r="A2147" s="28" t="s">
        <v>77</v>
      </c>
      <c r="B2147" s="28">
        <v>251</v>
      </c>
      <c r="C2147" s="28" t="s">
        <v>192</v>
      </c>
      <c r="D2147" s="28">
        <v>116.298</v>
      </c>
      <c r="E2147" s="28">
        <v>109.7150943</v>
      </c>
      <c r="G2147" s="28" t="s">
        <v>77</v>
      </c>
      <c r="H2147" s="28">
        <v>251</v>
      </c>
      <c r="I2147" s="28" t="s">
        <v>200</v>
      </c>
      <c r="J2147" s="28">
        <v>217.42570636666699</v>
      </c>
    </row>
    <row r="2148" spans="1:10">
      <c r="A2148" s="28" t="s">
        <v>77</v>
      </c>
      <c r="B2148" s="28">
        <v>251</v>
      </c>
      <c r="C2148" s="28" t="s">
        <v>192</v>
      </c>
      <c r="D2148" s="28">
        <v>109.92749999999999</v>
      </c>
      <c r="E2148" s="28">
        <v>140.93021974999999</v>
      </c>
      <c r="G2148" s="28" t="s">
        <v>77</v>
      </c>
      <c r="H2148" s="28">
        <v>251</v>
      </c>
      <c r="I2148" s="28" t="s">
        <v>201</v>
      </c>
      <c r="J2148" s="28">
        <v>221.69782609999999</v>
      </c>
    </row>
    <row r="2149" spans="1:10">
      <c r="A2149" s="28" t="s">
        <v>77</v>
      </c>
      <c r="B2149" s="28">
        <v>251</v>
      </c>
      <c r="C2149" s="28" t="s">
        <v>192</v>
      </c>
      <c r="D2149" s="28">
        <v>61.256999999999998</v>
      </c>
      <c r="E2149" s="28">
        <v>162.52421000000001</v>
      </c>
      <c r="G2149" s="28" t="s">
        <v>77</v>
      </c>
      <c r="H2149" s="28">
        <v>251</v>
      </c>
      <c r="I2149" s="28" t="s">
        <v>201</v>
      </c>
      <c r="J2149" s="28">
        <v>129.38999999999999</v>
      </c>
    </row>
    <row r="2150" spans="1:10">
      <c r="A2150" s="28" t="s">
        <v>77</v>
      </c>
      <c r="B2150" s="28">
        <v>251</v>
      </c>
      <c r="C2150" s="28" t="s">
        <v>192</v>
      </c>
      <c r="D2150" s="28">
        <v>29.09</v>
      </c>
      <c r="E2150" s="28">
        <v>135.66</v>
      </c>
      <c r="G2150" s="28" t="s">
        <v>77</v>
      </c>
      <c r="H2150" s="28">
        <v>251</v>
      </c>
      <c r="I2150" s="28" t="s">
        <v>201</v>
      </c>
      <c r="J2150" s="28">
        <v>171.37575759999999</v>
      </c>
    </row>
    <row r="2151" spans="1:10">
      <c r="A2151" s="28" t="s">
        <v>77</v>
      </c>
      <c r="B2151" s="28">
        <v>251</v>
      </c>
      <c r="C2151" s="28" t="s">
        <v>192</v>
      </c>
      <c r="D2151" s="28">
        <v>83.988</v>
      </c>
      <c r="E2151" s="28">
        <v>152.27000000000001</v>
      </c>
      <c r="G2151" s="28" t="s">
        <v>77</v>
      </c>
      <c r="H2151" s="28">
        <v>251</v>
      </c>
      <c r="I2151" s="28" t="s">
        <v>201</v>
      </c>
      <c r="J2151" s="28">
        <v>168.64871790000001</v>
      </c>
    </row>
    <row r="2152" spans="1:10">
      <c r="A2152" s="28" t="s">
        <v>77</v>
      </c>
      <c r="B2152" s="28">
        <v>251</v>
      </c>
      <c r="C2152" s="28" t="s">
        <v>192</v>
      </c>
      <c r="D2152" s="28">
        <v>79.287499999999994</v>
      </c>
      <c r="E2152" s="28">
        <v>135.95500000000001</v>
      </c>
      <c r="G2152" s="28" t="s">
        <v>77</v>
      </c>
      <c r="H2152" s="28">
        <v>251</v>
      </c>
      <c r="I2152" s="28" t="s">
        <v>201</v>
      </c>
      <c r="J2152" s="28">
        <v>219.94</v>
      </c>
    </row>
    <row r="2153" spans="1:10">
      <c r="A2153" s="28" t="s">
        <v>77</v>
      </c>
      <c r="B2153" s="28">
        <v>251</v>
      </c>
      <c r="C2153" s="28" t="s">
        <v>193</v>
      </c>
      <c r="D2153" s="28">
        <v>89.775000000000006</v>
      </c>
      <c r="E2153" s="28">
        <v>408.06818179999999</v>
      </c>
      <c r="G2153" s="28" t="s">
        <v>77</v>
      </c>
      <c r="H2153" s="28">
        <v>251</v>
      </c>
      <c r="I2153" s="28" t="s">
        <v>201</v>
      </c>
      <c r="J2153" s="28">
        <v>224.06277589999999</v>
      </c>
    </row>
    <row r="2154" spans="1:10">
      <c r="A2154" s="28" t="s">
        <v>77</v>
      </c>
      <c r="B2154" s="28">
        <v>251</v>
      </c>
      <c r="C2154" s="28" t="s">
        <v>193</v>
      </c>
      <c r="D2154" s="28">
        <v>36.622</v>
      </c>
      <c r="E2154" s="28">
        <v>305.18333330000002</v>
      </c>
      <c r="G2154" s="28" t="s">
        <v>77</v>
      </c>
      <c r="H2154" s="28">
        <v>251</v>
      </c>
      <c r="I2154" s="28" t="s">
        <v>201</v>
      </c>
      <c r="J2154" s="28">
        <v>172.52407410000001</v>
      </c>
    </row>
    <row r="2155" spans="1:10">
      <c r="A2155" s="28" t="s">
        <v>77</v>
      </c>
      <c r="B2155" s="28">
        <v>251</v>
      </c>
      <c r="C2155" s="28" t="s">
        <v>193</v>
      </c>
      <c r="D2155" s="28">
        <v>41.926000000000002</v>
      </c>
      <c r="E2155" s="28">
        <v>443.99693666666701</v>
      </c>
      <c r="G2155" s="28" t="s">
        <v>77</v>
      </c>
      <c r="H2155" s="28">
        <v>251</v>
      </c>
      <c r="I2155" s="28" t="s">
        <v>201</v>
      </c>
      <c r="J2155" s="28">
        <v>167.13703699999999</v>
      </c>
    </row>
    <row r="2156" spans="1:10">
      <c r="A2156" s="28" t="s">
        <v>77</v>
      </c>
      <c r="B2156" s="28">
        <v>251</v>
      </c>
      <c r="C2156" s="28" t="s">
        <v>193</v>
      </c>
      <c r="D2156" s="28">
        <v>68.795000000000002</v>
      </c>
      <c r="E2156" s="28">
        <v>429.96875</v>
      </c>
      <c r="G2156" s="28" t="s">
        <v>77</v>
      </c>
      <c r="H2156" s="28">
        <v>251</v>
      </c>
      <c r="I2156" s="28" t="s">
        <v>201</v>
      </c>
      <c r="J2156" s="28">
        <v>188.470843</v>
      </c>
    </row>
    <row r="2157" spans="1:10">
      <c r="A2157" s="28" t="s">
        <v>77</v>
      </c>
      <c r="B2157" s="28">
        <v>251</v>
      </c>
      <c r="C2157" s="28" t="s">
        <v>193</v>
      </c>
      <c r="D2157" s="28">
        <v>110.602</v>
      </c>
      <c r="E2157" s="28">
        <v>425.3923077</v>
      </c>
      <c r="G2157" s="28" t="s">
        <v>77</v>
      </c>
      <c r="H2157" s="28">
        <v>251</v>
      </c>
      <c r="I2157" s="28" t="s">
        <v>201</v>
      </c>
      <c r="J2157" s="28">
        <v>255.07606699999999</v>
      </c>
    </row>
    <row r="2158" spans="1:10">
      <c r="A2158" s="28" t="s">
        <v>77</v>
      </c>
      <c r="B2158" s="28">
        <v>251</v>
      </c>
      <c r="C2158" s="28" t="s">
        <v>193</v>
      </c>
      <c r="D2158" s="28">
        <v>30.47</v>
      </c>
      <c r="E2158" s="28">
        <v>340.14941955</v>
      </c>
      <c r="G2158" s="28" t="s">
        <v>77</v>
      </c>
      <c r="H2158" s="28">
        <v>251</v>
      </c>
      <c r="I2158" s="28" t="s">
        <v>202</v>
      </c>
      <c r="J2158" s="28">
        <v>129.1849057</v>
      </c>
    </row>
    <row r="2159" spans="1:10">
      <c r="A2159" s="28" t="s">
        <v>77</v>
      </c>
      <c r="B2159" s="28">
        <v>251</v>
      </c>
      <c r="C2159" s="28" t="s">
        <v>193</v>
      </c>
      <c r="D2159" s="28">
        <v>64.100999999999999</v>
      </c>
      <c r="E2159" s="28">
        <v>455.70602719999999</v>
      </c>
      <c r="G2159" s="28" t="s">
        <v>77</v>
      </c>
      <c r="H2159" s="28">
        <v>251</v>
      </c>
      <c r="I2159" s="28" t="s">
        <v>202</v>
      </c>
      <c r="J2159" s="28">
        <v>143.73139205000001</v>
      </c>
    </row>
    <row r="2160" spans="1:10">
      <c r="A2160" s="28" t="s">
        <v>77</v>
      </c>
      <c r="B2160" s="28">
        <v>251</v>
      </c>
      <c r="C2160" s="28" t="s">
        <v>193</v>
      </c>
      <c r="D2160" s="28">
        <v>80.265500000000003</v>
      </c>
      <c r="E2160" s="28">
        <v>617.42692305000003</v>
      </c>
      <c r="G2160" s="28" t="s">
        <v>77</v>
      </c>
      <c r="H2160" s="28">
        <v>251</v>
      </c>
      <c r="I2160" s="28" t="s">
        <v>202</v>
      </c>
      <c r="J2160" s="28">
        <v>142.85</v>
      </c>
    </row>
    <row r="2161" spans="1:10">
      <c r="A2161" s="28" t="s">
        <v>77</v>
      </c>
      <c r="B2161" s="28">
        <v>251</v>
      </c>
      <c r="C2161" s="28" t="s">
        <v>193</v>
      </c>
      <c r="D2161" s="28">
        <v>54.69</v>
      </c>
      <c r="E2161" s="28">
        <v>390.72352940000002</v>
      </c>
      <c r="G2161" s="28" t="s">
        <v>77</v>
      </c>
      <c r="H2161" s="28">
        <v>251</v>
      </c>
      <c r="I2161" s="28" t="s">
        <v>202</v>
      </c>
      <c r="J2161" s="28">
        <v>186.97688909999999</v>
      </c>
    </row>
    <row r="2162" spans="1:10">
      <c r="A2162" s="28" t="s">
        <v>77</v>
      </c>
      <c r="B2162" s="28">
        <v>251</v>
      </c>
      <c r="C2162" s="28" t="s">
        <v>193</v>
      </c>
      <c r="D2162" s="28">
        <v>86.256</v>
      </c>
      <c r="E2162" s="28">
        <v>298.81</v>
      </c>
      <c r="G2162" s="28" t="s">
        <v>77</v>
      </c>
      <c r="H2162" s="28">
        <v>251</v>
      </c>
      <c r="I2162" s="28" t="s">
        <v>202</v>
      </c>
      <c r="J2162" s="28">
        <v>149.83641979999999</v>
      </c>
    </row>
    <row r="2163" spans="1:10">
      <c r="A2163" s="28" t="s">
        <v>77</v>
      </c>
      <c r="B2163" s="28">
        <v>251</v>
      </c>
      <c r="C2163" s="28" t="s">
        <v>194</v>
      </c>
      <c r="D2163" s="28">
        <v>252.35300000000001</v>
      </c>
      <c r="E2163" s="28">
        <v>182.86449279999999</v>
      </c>
      <c r="G2163" s="28" t="s">
        <v>77</v>
      </c>
      <c r="H2163" s="28">
        <v>251</v>
      </c>
      <c r="I2163" s="28" t="s">
        <v>202</v>
      </c>
      <c r="J2163" s="28">
        <v>177.47088869999999</v>
      </c>
    </row>
    <row r="2164" spans="1:10">
      <c r="A2164" s="28" t="s">
        <v>77</v>
      </c>
      <c r="B2164" s="28">
        <v>251</v>
      </c>
      <c r="C2164" s="28" t="s">
        <v>194</v>
      </c>
      <c r="D2164" s="28">
        <v>122.24</v>
      </c>
      <c r="E2164" s="28">
        <v>297.1967616</v>
      </c>
      <c r="G2164" s="28" t="s">
        <v>77</v>
      </c>
      <c r="H2164" s="28">
        <v>251</v>
      </c>
      <c r="I2164" s="28" t="s">
        <v>202</v>
      </c>
      <c r="J2164" s="28">
        <v>127.3927083</v>
      </c>
    </row>
    <row r="2165" spans="1:10">
      <c r="A2165" s="28" t="s">
        <v>77</v>
      </c>
      <c r="B2165" s="28">
        <v>251</v>
      </c>
      <c r="C2165" s="28" t="s">
        <v>194</v>
      </c>
      <c r="D2165" s="28">
        <v>142.40799999999999</v>
      </c>
      <c r="E2165" s="28">
        <v>237.34666669999999</v>
      </c>
      <c r="G2165" s="28" t="s">
        <v>77</v>
      </c>
      <c r="H2165" s="28">
        <v>251</v>
      </c>
      <c r="I2165" s="28" t="s">
        <v>202</v>
      </c>
      <c r="J2165" s="28">
        <v>150.09696969999999</v>
      </c>
    </row>
    <row r="2166" spans="1:10">
      <c r="A2166" s="28" t="s">
        <v>77</v>
      </c>
      <c r="B2166" s="28">
        <v>251</v>
      </c>
      <c r="C2166" s="28" t="s">
        <v>194</v>
      </c>
      <c r="D2166" s="28">
        <v>224.02699999999999</v>
      </c>
      <c r="E2166" s="28">
        <v>248.91888890000001</v>
      </c>
      <c r="G2166" s="28" t="s">
        <v>77</v>
      </c>
      <c r="H2166" s="28">
        <v>251</v>
      </c>
      <c r="I2166" s="28" t="s">
        <v>202</v>
      </c>
      <c r="J2166" s="28">
        <v>177.68</v>
      </c>
    </row>
    <row r="2167" spans="1:10">
      <c r="A2167" s="28" t="s">
        <v>77</v>
      </c>
      <c r="B2167" s="28">
        <v>251</v>
      </c>
      <c r="C2167" s="28" t="s">
        <v>194</v>
      </c>
      <c r="D2167" s="28">
        <v>224.83600000000001</v>
      </c>
      <c r="E2167" s="28">
        <v>204.3963636</v>
      </c>
      <c r="G2167" s="28" t="s">
        <v>77</v>
      </c>
      <c r="H2167" s="28">
        <v>251</v>
      </c>
      <c r="I2167" s="28" t="s">
        <v>202</v>
      </c>
      <c r="J2167" s="28">
        <v>185.95730990000001</v>
      </c>
    </row>
    <row r="2168" spans="1:10">
      <c r="A2168" s="28" t="s">
        <v>77</v>
      </c>
      <c r="B2168" s="28">
        <v>251</v>
      </c>
      <c r="C2168" s="28" t="s">
        <v>194</v>
      </c>
      <c r="D2168" s="28">
        <v>217.90700000000001</v>
      </c>
      <c r="E2168" s="28">
        <v>239.4582418</v>
      </c>
      <c r="G2168" s="28" t="s">
        <v>77</v>
      </c>
      <c r="H2168" s="28">
        <v>251</v>
      </c>
      <c r="I2168" s="28" t="s">
        <v>202</v>
      </c>
      <c r="J2168" s="28">
        <v>142.51853929999999</v>
      </c>
    </row>
    <row r="2169" spans="1:10">
      <c r="A2169" s="28" t="s">
        <v>77</v>
      </c>
      <c r="B2169" s="28">
        <v>251</v>
      </c>
      <c r="C2169" s="28" t="s">
        <v>194</v>
      </c>
      <c r="D2169" s="28">
        <v>194.101</v>
      </c>
      <c r="E2169" s="28">
        <v>373.27115379999998</v>
      </c>
      <c r="G2169" s="28" t="s">
        <v>77</v>
      </c>
      <c r="H2169" s="28">
        <v>251</v>
      </c>
      <c r="I2169" s="28" t="s">
        <v>203</v>
      </c>
      <c r="J2169" s="28">
        <v>247.48743719999999</v>
      </c>
    </row>
    <row r="2170" spans="1:10">
      <c r="A2170" s="28" t="s">
        <v>77</v>
      </c>
      <c r="B2170" s="28">
        <v>251</v>
      </c>
      <c r="C2170" s="28" t="s">
        <v>194</v>
      </c>
      <c r="D2170" s="28">
        <v>202.92</v>
      </c>
      <c r="E2170" s="28">
        <v>218.1935484</v>
      </c>
      <c r="G2170" s="28" t="s">
        <v>77</v>
      </c>
      <c r="H2170" s="28">
        <v>251</v>
      </c>
      <c r="I2170" s="28" t="s">
        <v>203</v>
      </c>
      <c r="J2170" s="28">
        <v>168.37830360000001</v>
      </c>
    </row>
    <row r="2171" spans="1:10">
      <c r="A2171" s="28" t="s">
        <v>77</v>
      </c>
      <c r="B2171" s="28">
        <v>251</v>
      </c>
      <c r="C2171" s="28" t="s">
        <v>194</v>
      </c>
      <c r="D2171" s="28">
        <v>284.73</v>
      </c>
      <c r="E2171" s="28">
        <v>191.0939597</v>
      </c>
      <c r="G2171" s="28" t="s">
        <v>77</v>
      </c>
      <c r="H2171" s="28">
        <v>251</v>
      </c>
      <c r="I2171" s="28" t="s">
        <v>203</v>
      </c>
      <c r="J2171" s="28">
        <v>235.58352074999999</v>
      </c>
    </row>
    <row r="2172" spans="1:10">
      <c r="A2172" s="28" t="s">
        <v>77</v>
      </c>
      <c r="B2172" s="28">
        <v>251</v>
      </c>
      <c r="C2172" s="28" t="s">
        <v>194</v>
      </c>
      <c r="D2172" s="28">
        <v>238.90700000000001</v>
      </c>
      <c r="E2172" s="28">
        <v>171.8755396</v>
      </c>
      <c r="G2172" s="28" t="s">
        <v>77</v>
      </c>
      <c r="H2172" s="28">
        <v>251</v>
      </c>
      <c r="I2172" s="28" t="s">
        <v>203</v>
      </c>
      <c r="J2172" s="28">
        <v>219.48676535000001</v>
      </c>
    </row>
    <row r="2173" spans="1:10">
      <c r="A2173" s="28" t="s">
        <v>77</v>
      </c>
      <c r="B2173" s="28">
        <v>251</v>
      </c>
      <c r="C2173" s="28" t="s">
        <v>195</v>
      </c>
      <c r="D2173" s="28">
        <v>58.024000000000001</v>
      </c>
      <c r="E2173" s="28">
        <v>212.81539233333299</v>
      </c>
      <c r="G2173" s="28" t="s">
        <v>77</v>
      </c>
      <c r="H2173" s="28">
        <v>251</v>
      </c>
      <c r="I2173" s="28" t="s">
        <v>203</v>
      </c>
      <c r="J2173" s="28">
        <v>197.62582135</v>
      </c>
    </row>
    <row r="2174" spans="1:10">
      <c r="A2174" s="28" t="s">
        <v>77</v>
      </c>
      <c r="B2174" s="28">
        <v>251</v>
      </c>
      <c r="C2174" s="28" t="s">
        <v>195</v>
      </c>
      <c r="D2174" s="28">
        <v>34.067333333333302</v>
      </c>
      <c r="E2174" s="28">
        <v>184.0875638</v>
      </c>
      <c r="G2174" s="28" t="s">
        <v>77</v>
      </c>
      <c r="H2174" s="28">
        <v>251</v>
      </c>
      <c r="I2174" s="28" t="s">
        <v>203</v>
      </c>
      <c r="J2174" s="28">
        <v>285.25551365000001</v>
      </c>
    </row>
    <row r="2175" spans="1:10">
      <c r="A2175" s="28" t="s">
        <v>77</v>
      </c>
      <c r="B2175" s="28">
        <v>251</v>
      </c>
      <c r="C2175" s="28" t="s">
        <v>195</v>
      </c>
      <c r="D2175" s="28">
        <v>112.20399999999999</v>
      </c>
      <c r="E2175" s="28">
        <v>217.20967150000001</v>
      </c>
      <c r="G2175" s="28" t="s">
        <v>77</v>
      </c>
      <c r="H2175" s="28">
        <v>251</v>
      </c>
      <c r="I2175" s="28" t="s">
        <v>203</v>
      </c>
      <c r="J2175" s="28">
        <v>167.8390656</v>
      </c>
    </row>
    <row r="2176" spans="1:10">
      <c r="A2176" s="28" t="s">
        <v>77</v>
      </c>
      <c r="B2176" s="28">
        <v>251</v>
      </c>
      <c r="C2176" s="28" t="s">
        <v>195</v>
      </c>
      <c r="D2176" s="28">
        <v>47.186</v>
      </c>
      <c r="E2176" s="28">
        <v>151.79059656666701</v>
      </c>
      <c r="G2176" s="28" t="s">
        <v>77</v>
      </c>
      <c r="H2176" s="28">
        <v>251</v>
      </c>
      <c r="I2176" s="28" t="s">
        <v>203</v>
      </c>
      <c r="J2176" s="28">
        <v>212.84594455000001</v>
      </c>
    </row>
    <row r="2177" spans="1:10">
      <c r="A2177" s="28" t="s">
        <v>77</v>
      </c>
      <c r="B2177" s="28">
        <v>251</v>
      </c>
      <c r="C2177" s="28" t="s">
        <v>195</v>
      </c>
      <c r="D2177" s="28">
        <v>55.323366666666701</v>
      </c>
      <c r="E2177" s="28">
        <v>186.19968206666701</v>
      </c>
      <c r="G2177" s="28" t="s">
        <v>77</v>
      </c>
      <c r="H2177" s="28">
        <v>251</v>
      </c>
      <c r="I2177" s="28" t="s">
        <v>203</v>
      </c>
      <c r="J2177" s="28">
        <v>218.2212763</v>
      </c>
    </row>
    <row r="2178" spans="1:10">
      <c r="A2178" s="28" t="s">
        <v>77</v>
      </c>
      <c r="B2178" s="28">
        <v>251</v>
      </c>
      <c r="C2178" s="28" t="s">
        <v>195</v>
      </c>
      <c r="D2178" s="28">
        <v>37.856000000000002</v>
      </c>
      <c r="E2178" s="28">
        <v>234.98522650000001</v>
      </c>
      <c r="G2178" s="28" t="s">
        <v>77</v>
      </c>
      <c r="H2178" s="28">
        <v>251</v>
      </c>
      <c r="I2178" s="28" t="s">
        <v>203</v>
      </c>
      <c r="J2178" s="28">
        <v>154.6384802</v>
      </c>
    </row>
    <row r="2179" spans="1:10">
      <c r="A2179" s="28" t="s">
        <v>77</v>
      </c>
      <c r="B2179" s="28">
        <v>251</v>
      </c>
      <c r="C2179" s="28" t="s">
        <v>195</v>
      </c>
      <c r="D2179" s="28">
        <v>75.302999999999997</v>
      </c>
      <c r="E2179" s="28">
        <v>194.92437823333299</v>
      </c>
      <c r="G2179" s="28" t="s">
        <v>77</v>
      </c>
      <c r="H2179" s="28">
        <v>251</v>
      </c>
      <c r="I2179" s="28" t="s">
        <v>203</v>
      </c>
      <c r="J2179" s="28">
        <v>173.44153713333299</v>
      </c>
    </row>
    <row r="2180" spans="1:10">
      <c r="A2180" s="28" t="s">
        <v>77</v>
      </c>
      <c r="B2180" s="28">
        <v>251</v>
      </c>
      <c r="C2180" s="28" t="s">
        <v>195</v>
      </c>
      <c r="D2180" s="28">
        <v>69.588999999999999</v>
      </c>
      <c r="E2180" s="28">
        <v>193.51041153333301</v>
      </c>
      <c r="G2180" s="28" t="s">
        <v>77</v>
      </c>
      <c r="H2180" s="28">
        <v>251</v>
      </c>
      <c r="I2180" s="28" t="s">
        <v>203</v>
      </c>
      <c r="J2180" s="28">
        <v>214.99462414999999</v>
      </c>
    </row>
    <row r="2181" spans="1:10">
      <c r="A2181" s="28" t="s">
        <v>77</v>
      </c>
      <c r="B2181" s="28">
        <v>251</v>
      </c>
      <c r="C2181" s="28" t="s">
        <v>195</v>
      </c>
      <c r="D2181" s="28">
        <v>55.225999999999999</v>
      </c>
      <c r="E2181" s="28">
        <v>235.611864633333</v>
      </c>
      <c r="G2181" s="28" t="s">
        <v>77</v>
      </c>
      <c r="H2181" s="28">
        <v>251</v>
      </c>
      <c r="I2181" s="28" t="s">
        <v>203</v>
      </c>
      <c r="J2181" s="28">
        <v>198.076702066667</v>
      </c>
    </row>
    <row r="2182" spans="1:10">
      <c r="A2182" s="28" t="s">
        <v>77</v>
      </c>
      <c r="B2182" s="28">
        <v>251</v>
      </c>
      <c r="C2182" s="28" t="s">
        <v>195</v>
      </c>
      <c r="D2182" s="28">
        <v>75.679000000000002</v>
      </c>
      <c r="E2182" s="28">
        <v>207.74018783333301</v>
      </c>
      <c r="G2182" s="28" t="s">
        <v>77</v>
      </c>
      <c r="H2182" s="28">
        <v>251</v>
      </c>
      <c r="I2182" s="28" t="s">
        <v>203</v>
      </c>
      <c r="J2182" s="28">
        <v>216.984316466667</v>
      </c>
    </row>
    <row r="2183" spans="1:10">
      <c r="A2183" s="28" t="s">
        <v>77</v>
      </c>
      <c r="B2183" s="28">
        <v>251</v>
      </c>
      <c r="C2183" s="28" t="s">
        <v>195</v>
      </c>
      <c r="D2183" s="28">
        <v>70.434333333333299</v>
      </c>
      <c r="E2183" s="28">
        <v>214.89592613333301</v>
      </c>
      <c r="G2183" s="28" t="s">
        <v>77</v>
      </c>
      <c r="H2183" s="28">
        <v>251</v>
      </c>
      <c r="I2183" s="28" t="s">
        <v>203</v>
      </c>
      <c r="J2183" s="28">
        <v>194.56456786666701</v>
      </c>
    </row>
    <row r="2184" spans="1:10">
      <c r="A2184" s="28" t="s">
        <v>77</v>
      </c>
      <c r="B2184" s="28">
        <v>251</v>
      </c>
      <c r="C2184" s="28" t="s">
        <v>195</v>
      </c>
      <c r="D2184" s="28">
        <v>97.209333333333305</v>
      </c>
      <c r="E2184" s="28">
        <v>165.08329269999999</v>
      </c>
      <c r="G2184" s="28" t="s">
        <v>77</v>
      </c>
      <c r="H2184" s="28">
        <v>251</v>
      </c>
      <c r="I2184" s="28" t="s">
        <v>203</v>
      </c>
      <c r="J2184" s="28">
        <v>145.77216670000001</v>
      </c>
    </row>
    <row r="2185" spans="1:10">
      <c r="A2185" s="28" t="s">
        <v>77</v>
      </c>
      <c r="B2185" s="28">
        <v>251</v>
      </c>
      <c r="C2185" s="28" t="s">
        <v>195</v>
      </c>
      <c r="D2185" s="28">
        <v>44.892000000000003</v>
      </c>
      <c r="E2185" s="28">
        <v>195.57454596666699</v>
      </c>
      <c r="G2185" s="28" t="s">
        <v>77</v>
      </c>
      <c r="H2185" s="28">
        <v>251</v>
      </c>
      <c r="I2185" s="28" t="s">
        <v>203</v>
      </c>
      <c r="J2185" s="28">
        <v>156.54765140000001</v>
      </c>
    </row>
    <row r="2186" spans="1:10">
      <c r="A2186" s="28" t="s">
        <v>77</v>
      </c>
      <c r="B2186" s="28">
        <v>251</v>
      </c>
      <c r="C2186" s="28" t="s">
        <v>195</v>
      </c>
      <c r="D2186" s="28">
        <v>58.279666666666699</v>
      </c>
      <c r="E2186" s="28">
        <v>170.931196733333</v>
      </c>
      <c r="G2186" s="28" t="s">
        <v>77</v>
      </c>
      <c r="H2186" s="28">
        <v>251</v>
      </c>
      <c r="I2186" s="28" t="s">
        <v>203</v>
      </c>
      <c r="J2186" s="28">
        <v>234.021721466667</v>
      </c>
    </row>
    <row r="2187" spans="1:10">
      <c r="A2187" s="28" t="s">
        <v>77</v>
      </c>
      <c r="B2187" s="28">
        <v>251</v>
      </c>
      <c r="C2187" s="28" t="s">
        <v>195</v>
      </c>
      <c r="D2187" s="28">
        <v>42.207000000000001</v>
      </c>
      <c r="E2187" s="28">
        <v>198.08825139999999</v>
      </c>
      <c r="G2187" s="28" t="s">
        <v>77</v>
      </c>
      <c r="H2187" s="28">
        <v>251</v>
      </c>
      <c r="I2187" s="28" t="s">
        <v>203</v>
      </c>
      <c r="J2187" s="28">
        <v>245.651211666667</v>
      </c>
    </row>
    <row r="2188" spans="1:10">
      <c r="A2188" s="28" t="s">
        <v>77</v>
      </c>
      <c r="B2188" s="28">
        <v>251</v>
      </c>
      <c r="C2188" s="28" t="s">
        <v>195</v>
      </c>
      <c r="D2188" s="28">
        <v>47.5043333333333</v>
      </c>
      <c r="E2188" s="28">
        <v>171.741009933333</v>
      </c>
      <c r="G2188" s="28" t="s">
        <v>77</v>
      </c>
      <c r="H2188" s="28">
        <v>251</v>
      </c>
      <c r="I2188" s="28" t="s">
        <v>203</v>
      </c>
      <c r="J2188" s="28">
        <v>198.25938170000001</v>
      </c>
    </row>
    <row r="2189" spans="1:10">
      <c r="A2189" s="28" t="s">
        <v>77</v>
      </c>
      <c r="B2189" s="28">
        <v>251</v>
      </c>
      <c r="C2189" s="28" t="s">
        <v>195</v>
      </c>
      <c r="D2189" s="28">
        <v>53.957666666666697</v>
      </c>
      <c r="E2189" s="28">
        <v>187.30512039999999</v>
      </c>
      <c r="G2189" s="28" t="s">
        <v>77</v>
      </c>
      <c r="H2189" s="28">
        <v>251</v>
      </c>
      <c r="I2189" s="28" t="s">
        <v>204</v>
      </c>
      <c r="J2189" s="28">
        <v>154.21726193333299</v>
      </c>
    </row>
    <row r="2190" spans="1:10">
      <c r="A2190" s="28" t="s">
        <v>77</v>
      </c>
      <c r="B2190" s="28">
        <v>251</v>
      </c>
      <c r="C2190" s="28" t="s">
        <v>195</v>
      </c>
      <c r="D2190" s="28">
        <v>43.014666666666699</v>
      </c>
      <c r="E2190" s="28">
        <v>206.525662466667</v>
      </c>
      <c r="G2190" s="28" t="s">
        <v>77</v>
      </c>
      <c r="H2190" s="28">
        <v>251</v>
      </c>
      <c r="I2190" s="28" t="s">
        <v>204</v>
      </c>
      <c r="J2190" s="28">
        <v>221.71451429999999</v>
      </c>
    </row>
    <row r="2191" spans="1:10">
      <c r="A2191" s="28" t="s">
        <v>77</v>
      </c>
      <c r="B2191" s="28">
        <v>251</v>
      </c>
      <c r="C2191" s="28" t="s">
        <v>195</v>
      </c>
      <c r="D2191" s="28">
        <v>72.838666666666697</v>
      </c>
      <c r="E2191" s="28">
        <v>153.10450723333301</v>
      </c>
      <c r="G2191" s="28" t="s">
        <v>77</v>
      </c>
      <c r="H2191" s="28">
        <v>251</v>
      </c>
      <c r="I2191" s="28" t="s">
        <v>204</v>
      </c>
      <c r="J2191" s="28">
        <v>171.83552436666699</v>
      </c>
    </row>
    <row r="2192" spans="1:10">
      <c r="A2192" s="28" t="s">
        <v>77</v>
      </c>
      <c r="B2192" s="28">
        <v>251</v>
      </c>
      <c r="C2192" s="28" t="s">
        <v>195</v>
      </c>
      <c r="D2192" s="28">
        <v>70.257999999999996</v>
      </c>
      <c r="E2192" s="28">
        <v>202.910194166667</v>
      </c>
      <c r="G2192" s="28" t="s">
        <v>77</v>
      </c>
      <c r="H2192" s="28">
        <v>251</v>
      </c>
      <c r="I2192" s="28" t="s">
        <v>204</v>
      </c>
      <c r="J2192" s="28">
        <v>203.14019463333301</v>
      </c>
    </row>
    <row r="2193" spans="1:10">
      <c r="A2193" s="28" t="s">
        <v>77</v>
      </c>
      <c r="B2193" s="28">
        <v>251</v>
      </c>
      <c r="C2193" s="28" t="s">
        <v>196</v>
      </c>
      <c r="D2193" s="28">
        <v>72.991500000000002</v>
      </c>
      <c r="E2193" s="28">
        <v>144.27441630000001</v>
      </c>
      <c r="G2193" s="28" t="s">
        <v>77</v>
      </c>
      <c r="H2193" s="28">
        <v>251</v>
      </c>
      <c r="I2193" s="28" t="s">
        <v>204</v>
      </c>
      <c r="J2193" s="28">
        <v>185.348623366667</v>
      </c>
    </row>
    <row r="2194" spans="1:10">
      <c r="A2194" s="28" t="s">
        <v>77</v>
      </c>
      <c r="B2194" s="28">
        <v>251</v>
      </c>
      <c r="C2194" s="28" t="s">
        <v>196</v>
      </c>
      <c r="D2194" s="28">
        <v>69.215000000000003</v>
      </c>
      <c r="E2194" s="28">
        <v>153.45341495</v>
      </c>
      <c r="G2194" s="28" t="s">
        <v>77</v>
      </c>
      <c r="H2194" s="28">
        <v>251</v>
      </c>
      <c r="I2194" s="28" t="s">
        <v>204</v>
      </c>
      <c r="J2194" s="28">
        <v>170.989618233333</v>
      </c>
    </row>
    <row r="2195" spans="1:10">
      <c r="A2195" s="28" t="s">
        <v>77</v>
      </c>
      <c r="B2195" s="28">
        <v>251</v>
      </c>
      <c r="C2195" s="28" t="s">
        <v>196</v>
      </c>
      <c r="D2195" s="28">
        <v>77.784000000000006</v>
      </c>
      <c r="E2195" s="28">
        <v>119.8935256</v>
      </c>
      <c r="G2195" s="28" t="s">
        <v>77</v>
      </c>
      <c r="H2195" s="28">
        <v>251</v>
      </c>
      <c r="I2195" s="28" t="s">
        <v>204</v>
      </c>
      <c r="J2195" s="28">
        <v>238.97130329999999</v>
      </c>
    </row>
    <row r="2196" spans="1:10">
      <c r="A2196" s="28" t="s">
        <v>77</v>
      </c>
      <c r="B2196" s="28">
        <v>251</v>
      </c>
      <c r="C2196" s="28" t="s">
        <v>196</v>
      </c>
      <c r="D2196" s="28">
        <v>54.88</v>
      </c>
      <c r="E2196" s="28">
        <v>163.16036355</v>
      </c>
      <c r="G2196" s="28" t="s">
        <v>77</v>
      </c>
      <c r="H2196" s="28">
        <v>251</v>
      </c>
      <c r="I2196" s="28" t="s">
        <v>204</v>
      </c>
      <c r="J2196" s="28">
        <v>212.35071213333299</v>
      </c>
    </row>
    <row r="2197" spans="1:10">
      <c r="A2197" s="28" t="s">
        <v>77</v>
      </c>
      <c r="B2197" s="28">
        <v>251</v>
      </c>
      <c r="C2197" s="28" t="s">
        <v>196</v>
      </c>
      <c r="D2197" s="28">
        <v>130.1825</v>
      </c>
      <c r="E2197" s="28">
        <v>144.67622969999999</v>
      </c>
      <c r="G2197" s="28" t="s">
        <v>77</v>
      </c>
      <c r="H2197" s="28">
        <v>251</v>
      </c>
      <c r="I2197" s="28" t="s">
        <v>204</v>
      </c>
      <c r="J2197" s="28">
        <v>181.06596706666701</v>
      </c>
    </row>
    <row r="2198" spans="1:10">
      <c r="A2198" s="28" t="s">
        <v>77</v>
      </c>
      <c r="B2198" s="28">
        <v>251</v>
      </c>
      <c r="C2198" s="28" t="s">
        <v>196</v>
      </c>
      <c r="D2198" s="28">
        <v>61.232500000000002</v>
      </c>
      <c r="E2198" s="28">
        <v>137.05500000000001</v>
      </c>
      <c r="G2198" s="28" t="s">
        <v>77</v>
      </c>
      <c r="H2198" s="28">
        <v>251</v>
      </c>
      <c r="I2198" s="28" t="s">
        <v>204</v>
      </c>
      <c r="J2198" s="28">
        <v>165.23425013333301</v>
      </c>
    </row>
    <row r="2199" spans="1:10">
      <c r="A2199" s="28" t="s">
        <v>77</v>
      </c>
      <c r="B2199" s="28">
        <v>251</v>
      </c>
      <c r="C2199" s="28" t="s">
        <v>196</v>
      </c>
      <c r="D2199" s="28">
        <v>132.249</v>
      </c>
      <c r="E2199" s="28">
        <v>131.42339335</v>
      </c>
      <c r="G2199" s="28" t="s">
        <v>77</v>
      </c>
      <c r="H2199" s="28">
        <v>251</v>
      </c>
      <c r="I2199" s="28" t="s">
        <v>204</v>
      </c>
      <c r="J2199" s="28">
        <v>228.22892366666699</v>
      </c>
    </row>
    <row r="2200" spans="1:10">
      <c r="A2200" s="28" t="s">
        <v>77</v>
      </c>
      <c r="B2200" s="28">
        <v>251</v>
      </c>
      <c r="C2200" s="28" t="s">
        <v>196</v>
      </c>
      <c r="D2200" s="28">
        <v>74.277500000000003</v>
      </c>
      <c r="E2200" s="28">
        <v>107.11</v>
      </c>
      <c r="G2200" s="28" t="s">
        <v>77</v>
      </c>
      <c r="H2200" s="28">
        <v>251</v>
      </c>
      <c r="I2200" s="28" t="s">
        <v>204</v>
      </c>
      <c r="J2200" s="28">
        <v>187.9253683</v>
      </c>
    </row>
    <row r="2201" spans="1:10">
      <c r="A2201" s="28" t="s">
        <v>77</v>
      </c>
      <c r="B2201" s="28">
        <v>251</v>
      </c>
      <c r="C2201" s="28" t="s">
        <v>196</v>
      </c>
      <c r="D2201" s="28">
        <v>56.279000000000003</v>
      </c>
      <c r="E2201" s="28">
        <v>134.10162654999999</v>
      </c>
      <c r="G2201" s="28" t="s">
        <v>77</v>
      </c>
      <c r="H2201" s="28">
        <v>251</v>
      </c>
      <c r="I2201" s="28" t="s">
        <v>204</v>
      </c>
      <c r="J2201" s="28">
        <v>220.14205783333301</v>
      </c>
    </row>
    <row r="2202" spans="1:10">
      <c r="A2202" s="28" t="s">
        <v>77</v>
      </c>
      <c r="B2202" s="28">
        <v>251</v>
      </c>
      <c r="C2202" s="28" t="s">
        <v>196</v>
      </c>
      <c r="D2202" s="28">
        <v>77.764499999999998</v>
      </c>
      <c r="E2202" s="28">
        <v>134.4181543</v>
      </c>
      <c r="G2202" s="28" t="s">
        <v>77</v>
      </c>
      <c r="H2202" s="28">
        <v>251</v>
      </c>
      <c r="I2202" s="28" t="s">
        <v>204</v>
      </c>
      <c r="J2202" s="28">
        <v>182.774827433333</v>
      </c>
    </row>
    <row r="2203" spans="1:10">
      <c r="A2203" s="28" t="s">
        <v>77</v>
      </c>
      <c r="B2203" s="28">
        <v>251</v>
      </c>
      <c r="C2203" s="28" t="s">
        <v>196</v>
      </c>
      <c r="D2203" s="28">
        <v>143.738</v>
      </c>
      <c r="E2203" s="28">
        <v>124.54</v>
      </c>
      <c r="G2203" s="28" t="s">
        <v>77</v>
      </c>
      <c r="H2203" s="28">
        <v>251</v>
      </c>
      <c r="I2203" s="28" t="s">
        <v>204</v>
      </c>
      <c r="J2203" s="28">
        <v>224.107482366667</v>
      </c>
    </row>
    <row r="2204" spans="1:10">
      <c r="A2204" s="28" t="s">
        <v>77</v>
      </c>
      <c r="B2204" s="28">
        <v>251</v>
      </c>
      <c r="C2204" s="28" t="s">
        <v>197</v>
      </c>
      <c r="D2204" s="28">
        <v>75.971500000000006</v>
      </c>
      <c r="E2204" s="28">
        <v>147.785</v>
      </c>
      <c r="G2204" s="28" t="s">
        <v>77</v>
      </c>
      <c r="H2204" s="28">
        <v>251</v>
      </c>
      <c r="I2204" s="28" t="s">
        <v>204</v>
      </c>
      <c r="J2204" s="28">
        <v>182.1335043</v>
      </c>
    </row>
    <row r="2205" spans="1:10">
      <c r="A2205" s="28" t="s">
        <v>77</v>
      </c>
      <c r="B2205" s="28">
        <v>251</v>
      </c>
      <c r="C2205" s="28" t="s">
        <v>197</v>
      </c>
      <c r="D2205" s="28">
        <v>53.741999999999997</v>
      </c>
      <c r="E2205" s="28">
        <v>144.7388321</v>
      </c>
      <c r="G2205" s="28" t="s">
        <v>77</v>
      </c>
      <c r="H2205" s="28">
        <v>251</v>
      </c>
      <c r="I2205" s="28" t="s">
        <v>204</v>
      </c>
      <c r="J2205" s="28">
        <v>220.32715229999999</v>
      </c>
    </row>
    <row r="2206" spans="1:10">
      <c r="A2206" s="28" t="s">
        <v>77</v>
      </c>
      <c r="B2206" s="28">
        <v>251</v>
      </c>
      <c r="C2206" s="28" t="s">
        <v>197</v>
      </c>
      <c r="D2206" s="28">
        <v>72.254999999999995</v>
      </c>
      <c r="E2206" s="28">
        <v>150.53125</v>
      </c>
      <c r="G2206" s="28" t="s">
        <v>77</v>
      </c>
      <c r="H2206" s="28">
        <v>251</v>
      </c>
      <c r="I2206" s="28" t="s">
        <v>204</v>
      </c>
      <c r="J2206" s="28">
        <v>181.28326356666699</v>
      </c>
    </row>
    <row r="2207" spans="1:10">
      <c r="A2207" s="28" t="s">
        <v>77</v>
      </c>
      <c r="B2207" s="28">
        <v>251</v>
      </c>
      <c r="C2207" s="28" t="s">
        <v>197</v>
      </c>
      <c r="D2207" s="28">
        <v>80.577500000000001</v>
      </c>
      <c r="E2207" s="28">
        <v>142.9561966</v>
      </c>
      <c r="G2207" s="28" t="s">
        <v>77</v>
      </c>
      <c r="H2207" s="28">
        <v>251</v>
      </c>
      <c r="I2207" s="28" t="s">
        <v>205</v>
      </c>
      <c r="J2207" s="28">
        <v>129.2710615</v>
      </c>
    </row>
    <row r="2208" spans="1:10">
      <c r="A2208" s="28" t="s">
        <v>77</v>
      </c>
      <c r="B2208" s="28">
        <v>251</v>
      </c>
      <c r="C2208" s="28" t="s">
        <v>197</v>
      </c>
      <c r="D2208" s="28">
        <v>86.395499999999998</v>
      </c>
      <c r="E2208" s="28">
        <v>156.2659687</v>
      </c>
      <c r="G2208" s="28" t="s">
        <v>77</v>
      </c>
      <c r="H2208" s="28">
        <v>251</v>
      </c>
      <c r="I2208" s="28" t="s">
        <v>205</v>
      </c>
      <c r="J2208" s="28">
        <v>127.331064</v>
      </c>
    </row>
    <row r="2209" spans="1:10">
      <c r="A2209" s="28" t="s">
        <v>77</v>
      </c>
      <c r="B2209" s="28">
        <v>251</v>
      </c>
      <c r="C2209" s="28" t="s">
        <v>197</v>
      </c>
      <c r="D2209" s="28">
        <v>85.635000000000005</v>
      </c>
      <c r="E2209" s="28">
        <v>133.8046875</v>
      </c>
      <c r="G2209" s="28" t="s">
        <v>77</v>
      </c>
      <c r="H2209" s="28">
        <v>251</v>
      </c>
      <c r="I2209" s="28" t="s">
        <v>205</v>
      </c>
      <c r="J2209" s="28">
        <v>110.34335425</v>
      </c>
    </row>
    <row r="2210" spans="1:10">
      <c r="A2210" s="28" t="s">
        <v>77</v>
      </c>
      <c r="B2210" s="28">
        <v>251</v>
      </c>
      <c r="C2210" s="28" t="s">
        <v>197</v>
      </c>
      <c r="D2210" s="28">
        <v>127.99</v>
      </c>
      <c r="E2210" s="28">
        <v>166.22077920000001</v>
      </c>
      <c r="G2210" s="28" t="s">
        <v>77</v>
      </c>
      <c r="H2210" s="28">
        <v>251</v>
      </c>
      <c r="I2210" s="28" t="s">
        <v>205</v>
      </c>
      <c r="J2210" s="28">
        <v>173.34491265</v>
      </c>
    </row>
    <row r="2211" spans="1:10">
      <c r="A2211" s="28" t="s">
        <v>77</v>
      </c>
      <c r="B2211" s="28">
        <v>251</v>
      </c>
      <c r="C2211" s="28" t="s">
        <v>197</v>
      </c>
      <c r="D2211" s="28">
        <v>94.963999999999999</v>
      </c>
      <c r="E2211" s="28">
        <v>146.09846150000001</v>
      </c>
      <c r="G2211" s="28" t="s">
        <v>77</v>
      </c>
      <c r="H2211" s="28">
        <v>251</v>
      </c>
      <c r="I2211" s="28" t="s">
        <v>205</v>
      </c>
      <c r="J2211" s="28">
        <v>162.1876944</v>
      </c>
    </row>
    <row r="2212" spans="1:10">
      <c r="A2212" s="28" t="s">
        <v>77</v>
      </c>
      <c r="B2212" s="28">
        <v>251</v>
      </c>
      <c r="C2212" s="28" t="s">
        <v>197</v>
      </c>
      <c r="D2212" s="28">
        <v>99.912666666666695</v>
      </c>
      <c r="E2212" s="28">
        <v>182.93996799999999</v>
      </c>
      <c r="G2212" s="28" t="s">
        <v>77</v>
      </c>
      <c r="H2212" s="28">
        <v>251</v>
      </c>
      <c r="I2212" s="28" t="s">
        <v>205</v>
      </c>
      <c r="J2212" s="28">
        <v>148.35438956666701</v>
      </c>
    </row>
    <row r="2213" spans="1:10">
      <c r="A2213" s="28" t="s">
        <v>77</v>
      </c>
      <c r="B2213" s="28">
        <v>251</v>
      </c>
      <c r="C2213" s="28" t="s">
        <v>197</v>
      </c>
      <c r="D2213" s="28">
        <v>81.864000000000004</v>
      </c>
      <c r="E2213" s="28">
        <v>194.91428569999999</v>
      </c>
      <c r="G2213" s="28" t="s">
        <v>77</v>
      </c>
      <c r="H2213" s="28">
        <v>251</v>
      </c>
      <c r="I2213" s="28" t="s">
        <v>205</v>
      </c>
      <c r="J2213" s="28">
        <v>112.21266654999999</v>
      </c>
    </row>
    <row r="2214" spans="1:10">
      <c r="A2214" s="28" t="s">
        <v>77</v>
      </c>
      <c r="B2214" s="28">
        <v>251</v>
      </c>
      <c r="C2214" s="28" t="s">
        <v>197</v>
      </c>
      <c r="D2214" s="28">
        <v>70.132000000000005</v>
      </c>
      <c r="E2214" s="28">
        <v>146.1083333</v>
      </c>
      <c r="G2214" s="28" t="s">
        <v>77</v>
      </c>
      <c r="H2214" s="28">
        <v>251</v>
      </c>
      <c r="I2214" s="28" t="s">
        <v>205</v>
      </c>
      <c r="J2214" s="28">
        <v>155.214932</v>
      </c>
    </row>
    <row r="2215" spans="1:10">
      <c r="A2215" s="28" t="s">
        <v>77</v>
      </c>
      <c r="B2215" s="28">
        <v>251</v>
      </c>
      <c r="C2215" s="28" t="s">
        <v>198</v>
      </c>
      <c r="D2215" s="28">
        <v>115.2865</v>
      </c>
      <c r="E2215" s="28">
        <v>137.66966475000001</v>
      </c>
      <c r="G2215" s="28" t="s">
        <v>77</v>
      </c>
      <c r="H2215" s="28">
        <v>251</v>
      </c>
      <c r="I2215" s="28" t="s">
        <v>205</v>
      </c>
      <c r="J2215" s="28">
        <v>100.246477</v>
      </c>
    </row>
    <row r="2216" spans="1:10">
      <c r="A2216" s="28" t="s">
        <v>77</v>
      </c>
      <c r="B2216" s="28">
        <v>251</v>
      </c>
      <c r="C2216" s="28" t="s">
        <v>198</v>
      </c>
      <c r="D2216" s="28">
        <v>122.8505</v>
      </c>
      <c r="E2216" s="28">
        <v>114.69047445</v>
      </c>
      <c r="G2216" s="28" t="s">
        <v>77</v>
      </c>
      <c r="H2216" s="28">
        <v>251</v>
      </c>
      <c r="I2216" s="28" t="s">
        <v>205</v>
      </c>
      <c r="J2216" s="28">
        <v>126.12196665</v>
      </c>
    </row>
    <row r="2217" spans="1:10">
      <c r="A2217" s="28" t="s">
        <v>77</v>
      </c>
      <c r="B2217" s="28">
        <v>251</v>
      </c>
      <c r="C2217" s="28" t="s">
        <v>198</v>
      </c>
      <c r="D2217" s="28">
        <v>141.5745</v>
      </c>
      <c r="E2217" s="28">
        <v>138.61669119999999</v>
      </c>
      <c r="G2217" s="28" t="s">
        <v>77</v>
      </c>
      <c r="H2217" s="28">
        <v>251</v>
      </c>
      <c r="I2217" s="28" t="s">
        <v>205</v>
      </c>
      <c r="J2217" s="28">
        <v>125.65849799999999</v>
      </c>
    </row>
    <row r="2218" spans="1:10">
      <c r="A2218" s="28" t="s">
        <v>77</v>
      </c>
      <c r="B2218" s="28">
        <v>251</v>
      </c>
      <c r="C2218" s="28" t="s">
        <v>198</v>
      </c>
      <c r="D2218" s="28">
        <v>111.28700000000001</v>
      </c>
      <c r="E2218" s="28">
        <v>134.02749505</v>
      </c>
      <c r="G2218" s="28" t="s">
        <v>77</v>
      </c>
      <c r="H2218" s="28">
        <v>251</v>
      </c>
      <c r="I2218" s="28" t="s">
        <v>205</v>
      </c>
      <c r="J2218" s="28">
        <v>103.13575915</v>
      </c>
    </row>
    <row r="2219" spans="1:10">
      <c r="A2219" s="28" t="s">
        <v>77</v>
      </c>
      <c r="B2219" s="28">
        <v>251</v>
      </c>
      <c r="C2219" s="28" t="s">
        <v>198</v>
      </c>
      <c r="D2219" s="28">
        <v>105.806</v>
      </c>
      <c r="E2219" s="28">
        <v>135.3744978</v>
      </c>
      <c r="G2219" s="28" t="s">
        <v>77</v>
      </c>
      <c r="H2219" s="28">
        <v>251</v>
      </c>
      <c r="I2219" s="28" t="s">
        <v>205</v>
      </c>
      <c r="J2219" s="28">
        <v>116.7136347</v>
      </c>
    </row>
    <row r="2220" spans="1:10">
      <c r="A2220" s="28" t="s">
        <v>77</v>
      </c>
      <c r="B2220" s="28">
        <v>251</v>
      </c>
      <c r="C2220" s="28" t="s">
        <v>198</v>
      </c>
      <c r="D2220" s="28">
        <v>62.466500000000003</v>
      </c>
      <c r="E2220" s="28">
        <v>145.0054959</v>
      </c>
      <c r="G2220" s="28" t="s">
        <v>77</v>
      </c>
      <c r="H2220" s="28">
        <v>251</v>
      </c>
      <c r="I2220" s="28" t="s">
        <v>205</v>
      </c>
      <c r="J2220" s="28">
        <v>134.8154021</v>
      </c>
    </row>
    <row r="2221" spans="1:10">
      <c r="A2221" s="28" t="s">
        <v>77</v>
      </c>
      <c r="B2221" s="28">
        <v>251</v>
      </c>
      <c r="C2221" s="28" t="s">
        <v>198</v>
      </c>
      <c r="D2221" s="28">
        <v>86.358500000000006</v>
      </c>
      <c r="E2221" s="28">
        <v>135.66473149999999</v>
      </c>
      <c r="G2221" s="28" t="s">
        <v>77</v>
      </c>
      <c r="H2221" s="28">
        <v>251</v>
      </c>
      <c r="I2221" s="28" t="s">
        <v>205</v>
      </c>
      <c r="J2221" s="28">
        <v>125.04547650000001</v>
      </c>
    </row>
    <row r="2222" spans="1:10">
      <c r="A2222" s="28" t="s">
        <v>77</v>
      </c>
      <c r="B2222" s="28">
        <v>251</v>
      </c>
      <c r="C2222" s="28" t="s">
        <v>198</v>
      </c>
      <c r="D2222" s="28">
        <v>81.173500000000004</v>
      </c>
      <c r="E2222" s="28">
        <v>126.32175005000001</v>
      </c>
      <c r="G2222" s="28" t="s">
        <v>77</v>
      </c>
      <c r="H2222" s="28">
        <v>251</v>
      </c>
      <c r="I2222" s="28" t="s">
        <v>205</v>
      </c>
      <c r="J2222" s="28">
        <v>102.8961845</v>
      </c>
    </row>
    <row r="2223" spans="1:10">
      <c r="A2223" s="28" t="s">
        <v>77</v>
      </c>
      <c r="B2223" s="28">
        <v>251</v>
      </c>
      <c r="C2223" s="28" t="s">
        <v>198</v>
      </c>
      <c r="D2223" s="28">
        <v>79.025000000000006</v>
      </c>
      <c r="E2223" s="28">
        <v>126.7605799</v>
      </c>
      <c r="G2223" s="28" t="s">
        <v>77</v>
      </c>
      <c r="H2223" s="28">
        <v>251</v>
      </c>
      <c r="I2223" s="28" t="s">
        <v>205</v>
      </c>
      <c r="J2223" s="28">
        <v>121.62808724999999</v>
      </c>
    </row>
    <row r="2224" spans="1:10">
      <c r="A2224" s="28" t="s">
        <v>77</v>
      </c>
      <c r="B2224" s="28">
        <v>251</v>
      </c>
      <c r="C2224" s="28" t="s">
        <v>198</v>
      </c>
      <c r="D2224" s="28">
        <v>191.102</v>
      </c>
      <c r="E2224" s="28">
        <v>100.77122455</v>
      </c>
      <c r="G2224" s="28" t="s">
        <v>77</v>
      </c>
      <c r="H2224" s="28">
        <v>251</v>
      </c>
      <c r="I2224" s="28" t="s">
        <v>205</v>
      </c>
      <c r="J2224" s="28">
        <v>165.363788</v>
      </c>
    </row>
    <row r="2225" spans="1:10">
      <c r="A2225" s="28" t="s">
        <v>77</v>
      </c>
      <c r="B2225" s="28">
        <v>251</v>
      </c>
      <c r="C2225" s="28" t="s">
        <v>198</v>
      </c>
      <c r="D2225" s="28">
        <v>92.3035</v>
      </c>
      <c r="E2225" s="28">
        <v>142.43210875</v>
      </c>
      <c r="G2225" s="28" t="s">
        <v>77</v>
      </c>
      <c r="H2225" s="28">
        <v>251</v>
      </c>
      <c r="I2225" s="28" t="s">
        <v>205</v>
      </c>
      <c r="J2225" s="28">
        <v>191.64262023333299</v>
      </c>
    </row>
    <row r="2226" spans="1:10">
      <c r="A2226" s="28" t="s">
        <v>77</v>
      </c>
      <c r="B2226" s="28">
        <v>251</v>
      </c>
      <c r="C2226" s="28" t="s">
        <v>198</v>
      </c>
      <c r="D2226" s="28">
        <v>111.60755</v>
      </c>
      <c r="E2226" s="28">
        <v>176.47503384999999</v>
      </c>
      <c r="G2226" s="28" t="s">
        <v>77</v>
      </c>
      <c r="H2226" s="28">
        <v>251</v>
      </c>
      <c r="I2226" s="28" t="s">
        <v>206</v>
      </c>
      <c r="J2226" s="28">
        <v>160.02500000000001</v>
      </c>
    </row>
    <row r="2227" spans="1:10">
      <c r="A2227" s="28" t="s">
        <v>77</v>
      </c>
      <c r="B2227" s="28">
        <v>251</v>
      </c>
      <c r="C2227" s="28" t="s">
        <v>198</v>
      </c>
      <c r="D2227" s="28">
        <v>97.718999999999994</v>
      </c>
      <c r="E2227" s="28">
        <v>125.66587319999999</v>
      </c>
      <c r="G2227" s="28" t="s">
        <v>77</v>
      </c>
      <c r="H2227" s="28">
        <v>251</v>
      </c>
      <c r="I2227" s="28" t="s">
        <v>206</v>
      </c>
      <c r="J2227" s="28">
        <v>124.43</v>
      </c>
    </row>
    <row r="2228" spans="1:10">
      <c r="A2228" s="28" t="s">
        <v>77</v>
      </c>
      <c r="B2228" s="28">
        <v>251</v>
      </c>
      <c r="C2228" s="28" t="s">
        <v>198</v>
      </c>
      <c r="D2228" s="28">
        <v>108.31100000000001</v>
      </c>
      <c r="E2228" s="28">
        <v>119.21519785</v>
      </c>
      <c r="G2228" s="28" t="s">
        <v>77</v>
      </c>
      <c r="H2228" s="28">
        <v>251</v>
      </c>
      <c r="I2228" s="28" t="s">
        <v>206</v>
      </c>
      <c r="J2228" s="28">
        <v>146.59</v>
      </c>
    </row>
    <row r="2229" spans="1:10">
      <c r="A2229" s="28" t="s">
        <v>77</v>
      </c>
      <c r="B2229" s="28">
        <v>251</v>
      </c>
      <c r="C2229" s="28" t="s">
        <v>198</v>
      </c>
      <c r="D2229" s="28">
        <v>94.454999999999998</v>
      </c>
      <c r="E2229" s="28">
        <v>144.21770509999999</v>
      </c>
      <c r="G2229" s="28" t="s">
        <v>77</v>
      </c>
      <c r="H2229" s="28">
        <v>251</v>
      </c>
      <c r="I2229" s="28" t="s">
        <v>206</v>
      </c>
      <c r="J2229" s="28">
        <v>149.39286190000001</v>
      </c>
    </row>
    <row r="2230" spans="1:10">
      <c r="A2230" s="28" t="s">
        <v>77</v>
      </c>
      <c r="B2230" s="28">
        <v>251</v>
      </c>
      <c r="C2230" s="28" t="s">
        <v>198</v>
      </c>
      <c r="D2230" s="28">
        <v>90.225666666666697</v>
      </c>
      <c r="E2230" s="28">
        <v>123.284941866667</v>
      </c>
      <c r="G2230" s="28" t="s">
        <v>77</v>
      </c>
      <c r="H2230" s="28">
        <v>251</v>
      </c>
      <c r="I2230" s="28" t="s">
        <v>206</v>
      </c>
      <c r="J2230" s="28">
        <v>100.2684211</v>
      </c>
    </row>
    <row r="2231" spans="1:10">
      <c r="A2231" s="28" t="s">
        <v>77</v>
      </c>
      <c r="B2231" s="28">
        <v>251</v>
      </c>
      <c r="C2231" s="28" t="s">
        <v>198</v>
      </c>
      <c r="D2231" s="28">
        <v>122.76600000000001</v>
      </c>
      <c r="E2231" s="28">
        <v>137.8442694</v>
      </c>
      <c r="G2231" s="28" t="s">
        <v>77</v>
      </c>
      <c r="H2231" s="28">
        <v>251</v>
      </c>
      <c r="I2231" s="28" t="s">
        <v>206</v>
      </c>
      <c r="J2231" s="28">
        <v>179.57361845</v>
      </c>
    </row>
    <row r="2232" spans="1:10">
      <c r="A2232" s="28" t="s">
        <v>77</v>
      </c>
      <c r="B2232" s="28">
        <v>251</v>
      </c>
      <c r="C2232" s="28" t="s">
        <v>198</v>
      </c>
      <c r="D2232" s="28">
        <v>79.494500000000002</v>
      </c>
      <c r="E2232" s="28">
        <v>149.6165058</v>
      </c>
      <c r="G2232" s="28" t="s">
        <v>77</v>
      </c>
      <c r="H2232" s="28">
        <v>251</v>
      </c>
      <c r="I2232" s="28" t="s">
        <v>206</v>
      </c>
      <c r="J2232" s="28">
        <v>232.185</v>
      </c>
    </row>
    <row r="2233" spans="1:10">
      <c r="A2233" s="28" t="s">
        <v>77</v>
      </c>
      <c r="B2233" s="28">
        <v>251</v>
      </c>
      <c r="C2233" s="28" t="s">
        <v>198</v>
      </c>
      <c r="D2233" s="28">
        <v>155.18799999999999</v>
      </c>
      <c r="E2233" s="28">
        <v>128.90228644999999</v>
      </c>
      <c r="G2233" s="28" t="s">
        <v>77</v>
      </c>
      <c r="H2233" s="28">
        <v>251</v>
      </c>
      <c r="I2233" s="28" t="s">
        <v>206</v>
      </c>
      <c r="J2233" s="28">
        <v>167.63823529999999</v>
      </c>
    </row>
    <row r="2234" spans="1:10">
      <c r="A2234" s="28" t="s">
        <v>77</v>
      </c>
      <c r="B2234" s="28">
        <v>251</v>
      </c>
      <c r="C2234" s="28" t="s">
        <v>199</v>
      </c>
      <c r="D2234" s="28">
        <v>58.248666666666701</v>
      </c>
      <c r="E2234" s="28">
        <v>139.1363437</v>
      </c>
      <c r="G2234" s="28" t="s">
        <v>77</v>
      </c>
      <c r="H2234" s="28">
        <v>251</v>
      </c>
      <c r="I2234" s="28" t="s">
        <v>206</v>
      </c>
      <c r="J2234" s="28">
        <v>192.93137250000001</v>
      </c>
    </row>
    <row r="2235" spans="1:10">
      <c r="A2235" s="28" t="s">
        <v>77</v>
      </c>
      <c r="B2235" s="28">
        <v>251</v>
      </c>
      <c r="C2235" s="28" t="s">
        <v>199</v>
      </c>
      <c r="D2235" s="28">
        <v>48.191333333333297</v>
      </c>
      <c r="E2235" s="28">
        <v>183.61135513333301</v>
      </c>
      <c r="G2235" s="28" t="s">
        <v>77</v>
      </c>
      <c r="H2235" s="28">
        <v>251</v>
      </c>
      <c r="I2235" s="28" t="s">
        <v>206</v>
      </c>
      <c r="J2235" s="28">
        <v>144.9</v>
      </c>
    </row>
    <row r="2236" spans="1:10">
      <c r="A2236" s="28" t="s">
        <v>77</v>
      </c>
      <c r="B2236" s="28">
        <v>251</v>
      </c>
      <c r="C2236" s="28" t="s">
        <v>199</v>
      </c>
      <c r="D2236" s="28">
        <v>28.861999999999998</v>
      </c>
      <c r="E2236" s="28">
        <v>186.13980670000001</v>
      </c>
      <c r="G2236" s="28" t="s">
        <v>77</v>
      </c>
      <c r="H2236" s="28">
        <v>251</v>
      </c>
      <c r="I2236" s="28" t="s">
        <v>207</v>
      </c>
      <c r="J2236" s="28">
        <v>243.45</v>
      </c>
    </row>
    <row r="2237" spans="1:10">
      <c r="A2237" s="28" t="s">
        <v>77</v>
      </c>
      <c r="B2237" s="28">
        <v>251</v>
      </c>
      <c r="C2237" s="28" t="s">
        <v>199</v>
      </c>
      <c r="D2237" s="28">
        <v>31.563333333333301</v>
      </c>
      <c r="E2237" s="28">
        <v>194.88960786666701</v>
      </c>
      <c r="G2237" s="28" t="s">
        <v>77</v>
      </c>
      <c r="H2237" s="28">
        <v>251</v>
      </c>
      <c r="I2237" s="28" t="s">
        <v>207</v>
      </c>
      <c r="J2237" s="28">
        <v>195.05</v>
      </c>
    </row>
    <row r="2238" spans="1:10">
      <c r="A2238" s="28" t="s">
        <v>77</v>
      </c>
      <c r="B2238" s="28">
        <v>251</v>
      </c>
      <c r="C2238" s="28" t="s">
        <v>199</v>
      </c>
      <c r="D2238" s="28">
        <v>42.484000000000002</v>
      </c>
      <c r="E2238" s="28">
        <v>172.2197999</v>
      </c>
      <c r="G2238" s="28" t="s">
        <v>77</v>
      </c>
      <c r="H2238" s="28">
        <v>251</v>
      </c>
      <c r="I2238" s="28" t="s">
        <v>207</v>
      </c>
      <c r="J2238" s="28">
        <v>208.685</v>
      </c>
    </row>
    <row r="2239" spans="1:10">
      <c r="A2239" s="28" t="s">
        <v>77</v>
      </c>
      <c r="B2239" s="28">
        <v>251</v>
      </c>
      <c r="C2239" s="28" t="s">
        <v>199</v>
      </c>
      <c r="D2239" s="28">
        <v>31.5803333333333</v>
      </c>
      <c r="E2239" s="28">
        <v>166.94638836666701</v>
      </c>
      <c r="G2239" s="28" t="s">
        <v>77</v>
      </c>
      <c r="H2239" s="28">
        <v>251</v>
      </c>
      <c r="I2239" s="28" t="s">
        <v>207</v>
      </c>
      <c r="J2239" s="28">
        <v>214.31498766666701</v>
      </c>
    </row>
    <row r="2240" spans="1:10">
      <c r="A2240" s="28" t="s">
        <v>77</v>
      </c>
      <c r="B2240" s="28">
        <v>251</v>
      </c>
      <c r="C2240" s="28" t="s">
        <v>199</v>
      </c>
      <c r="D2240" s="28">
        <v>37.112333333333297</v>
      </c>
      <c r="E2240" s="28">
        <v>203.9635437</v>
      </c>
      <c r="G2240" s="28" t="s">
        <v>77</v>
      </c>
      <c r="H2240" s="28">
        <v>251</v>
      </c>
      <c r="I2240" s="28" t="s">
        <v>207</v>
      </c>
      <c r="J2240" s="28">
        <v>249.32208566666699</v>
      </c>
    </row>
    <row r="2241" spans="1:10">
      <c r="A2241" s="28" t="s">
        <v>77</v>
      </c>
      <c r="B2241" s="28">
        <v>251</v>
      </c>
      <c r="C2241" s="28" t="s">
        <v>199</v>
      </c>
      <c r="D2241" s="28">
        <v>40.668500000000002</v>
      </c>
      <c r="E2241" s="28">
        <v>204.60519535</v>
      </c>
      <c r="G2241" s="28" t="s">
        <v>77</v>
      </c>
      <c r="H2241" s="28">
        <v>251</v>
      </c>
      <c r="I2241" s="28" t="s">
        <v>207</v>
      </c>
      <c r="J2241" s="28">
        <v>238.4714286</v>
      </c>
    </row>
    <row r="2242" spans="1:10">
      <c r="A2242" s="28" t="s">
        <v>77</v>
      </c>
      <c r="B2242" s="28">
        <v>251</v>
      </c>
      <c r="C2242" s="28" t="s">
        <v>199</v>
      </c>
      <c r="D2242" s="28">
        <v>23.882999999999999</v>
      </c>
      <c r="E2242" s="28">
        <v>174.37022173333301</v>
      </c>
      <c r="G2242" s="28" t="s">
        <v>77</v>
      </c>
      <c r="H2242" s="28">
        <v>251</v>
      </c>
      <c r="I2242" s="28" t="s">
        <v>207</v>
      </c>
      <c r="J2242" s="28">
        <v>171.23</v>
      </c>
    </row>
    <row r="2243" spans="1:10">
      <c r="A2243" s="28" t="s">
        <v>77</v>
      </c>
      <c r="B2243" s="28">
        <v>251</v>
      </c>
      <c r="C2243" s="28" t="s">
        <v>199</v>
      </c>
      <c r="D2243" s="28">
        <v>48.746333333333297</v>
      </c>
      <c r="E2243" s="28">
        <v>174.59529789999999</v>
      </c>
      <c r="G2243" s="28" t="s">
        <v>77</v>
      </c>
      <c r="H2243" s="28">
        <v>251</v>
      </c>
      <c r="I2243" s="28" t="s">
        <v>207</v>
      </c>
      <c r="J2243" s="28">
        <v>203.64615380000001</v>
      </c>
    </row>
    <row r="2244" spans="1:10">
      <c r="A2244" s="28" t="s">
        <v>77</v>
      </c>
      <c r="B2244" s="28">
        <v>251</v>
      </c>
      <c r="C2244" s="28" t="s">
        <v>199</v>
      </c>
      <c r="D2244" s="28">
        <v>43.476500000000001</v>
      </c>
      <c r="E2244" s="28">
        <v>144.3404324</v>
      </c>
      <c r="G2244" s="28" t="s">
        <v>77</v>
      </c>
      <c r="H2244" s="28">
        <v>251</v>
      </c>
      <c r="I2244" s="28" t="s">
        <v>207</v>
      </c>
      <c r="J2244" s="28">
        <v>206.29499999999999</v>
      </c>
    </row>
    <row r="2245" spans="1:10">
      <c r="A2245" s="28" t="s">
        <v>77</v>
      </c>
      <c r="B2245" s="28">
        <v>251</v>
      </c>
      <c r="C2245" s="28" t="s">
        <v>199</v>
      </c>
      <c r="D2245" s="28">
        <v>43.267666666666699</v>
      </c>
      <c r="E2245" s="28">
        <v>177.02106306666701</v>
      </c>
      <c r="G2245" s="28" t="s">
        <v>77</v>
      </c>
      <c r="H2245" s="28">
        <v>251</v>
      </c>
      <c r="I2245" s="28" t="s">
        <v>207</v>
      </c>
      <c r="J2245" s="28">
        <v>239.04499999999999</v>
      </c>
    </row>
    <row r="2246" spans="1:10">
      <c r="A2246" s="28" t="s">
        <v>77</v>
      </c>
      <c r="B2246" s="28">
        <v>251</v>
      </c>
      <c r="C2246" s="28" t="s">
        <v>199</v>
      </c>
      <c r="D2246" s="28">
        <v>25.1636666666667</v>
      </c>
      <c r="E2246" s="28">
        <v>154.23240443333299</v>
      </c>
      <c r="G2246" s="28" t="s">
        <v>77</v>
      </c>
      <c r="H2246" s="28">
        <v>251</v>
      </c>
      <c r="I2246" s="28" t="s">
        <v>209</v>
      </c>
      <c r="J2246" s="28">
        <v>116.1475066</v>
      </c>
    </row>
    <row r="2247" spans="1:10">
      <c r="A2247" s="28" t="s">
        <v>77</v>
      </c>
      <c r="B2247" s="28">
        <v>251</v>
      </c>
      <c r="C2247" s="28" t="s">
        <v>199</v>
      </c>
      <c r="D2247" s="28">
        <v>30.689</v>
      </c>
      <c r="E2247" s="28">
        <v>167.84826394999999</v>
      </c>
      <c r="G2247" s="28" t="s">
        <v>77</v>
      </c>
      <c r="H2247" s="28">
        <v>251</v>
      </c>
      <c r="I2247" s="28" t="s">
        <v>209</v>
      </c>
      <c r="J2247" s="28">
        <v>146.49604719999999</v>
      </c>
    </row>
    <row r="2248" spans="1:10">
      <c r="A2248" s="28" t="s">
        <v>77</v>
      </c>
      <c r="B2248" s="28">
        <v>251</v>
      </c>
      <c r="C2248" s="28" t="s">
        <v>199</v>
      </c>
      <c r="D2248" s="28">
        <v>27.811</v>
      </c>
      <c r="E2248" s="28">
        <v>194.224117866667</v>
      </c>
      <c r="G2248" s="28" t="s">
        <v>77</v>
      </c>
      <c r="H2248" s="28">
        <v>251</v>
      </c>
      <c r="I2248" s="28" t="s">
        <v>209</v>
      </c>
      <c r="J2248" s="28">
        <v>182.25259270000001</v>
      </c>
    </row>
    <row r="2249" spans="1:10">
      <c r="A2249" s="28" t="s">
        <v>77</v>
      </c>
      <c r="B2249" s="28">
        <v>251</v>
      </c>
      <c r="C2249" s="28" t="s">
        <v>199</v>
      </c>
      <c r="D2249" s="28">
        <v>30.661000000000001</v>
      </c>
      <c r="E2249" s="28">
        <v>168.98870713333301</v>
      </c>
      <c r="G2249" s="28" t="s">
        <v>77</v>
      </c>
      <c r="H2249" s="28">
        <v>251</v>
      </c>
      <c r="I2249" s="28" t="s">
        <v>209</v>
      </c>
      <c r="J2249" s="28">
        <v>173.25947919999999</v>
      </c>
    </row>
    <row r="2250" spans="1:10">
      <c r="A2250" s="28" t="s">
        <v>77</v>
      </c>
      <c r="B2250" s="28">
        <v>251</v>
      </c>
      <c r="C2250" s="28" t="s">
        <v>199</v>
      </c>
      <c r="D2250" s="28">
        <v>30.262</v>
      </c>
      <c r="E2250" s="28">
        <v>156.748224666667</v>
      </c>
      <c r="G2250" s="28" t="s">
        <v>77</v>
      </c>
      <c r="H2250" s="28">
        <v>251</v>
      </c>
      <c r="I2250" s="28" t="s">
        <v>209</v>
      </c>
      <c r="J2250" s="28">
        <v>184.870339</v>
      </c>
    </row>
    <row r="2251" spans="1:10">
      <c r="A2251" s="28" t="s">
        <v>77</v>
      </c>
      <c r="B2251" s="28">
        <v>251</v>
      </c>
      <c r="C2251" s="28" t="s">
        <v>199</v>
      </c>
      <c r="D2251" s="28">
        <v>50.3273333333333</v>
      </c>
      <c r="E2251" s="28">
        <v>181.2105822</v>
      </c>
      <c r="G2251" s="28" t="s">
        <v>77</v>
      </c>
      <c r="H2251" s="28">
        <v>251</v>
      </c>
      <c r="I2251" s="28" t="s">
        <v>209</v>
      </c>
      <c r="J2251" s="28">
        <v>154.71884059999999</v>
      </c>
    </row>
    <row r="2252" spans="1:10">
      <c r="A2252" s="28" t="s">
        <v>77</v>
      </c>
      <c r="B2252" s="28">
        <v>251</v>
      </c>
      <c r="C2252" s="28" t="s">
        <v>199</v>
      </c>
      <c r="D2252" s="28">
        <v>63.151499999999999</v>
      </c>
      <c r="E2252" s="28">
        <v>151.23315894999999</v>
      </c>
      <c r="G2252" s="28" t="s">
        <v>77</v>
      </c>
      <c r="H2252" s="28">
        <v>251</v>
      </c>
      <c r="I2252" s="28" t="s">
        <v>209</v>
      </c>
      <c r="J2252" s="28">
        <v>227.3655172</v>
      </c>
    </row>
    <row r="2253" spans="1:10">
      <c r="A2253" s="28" t="s">
        <v>77</v>
      </c>
      <c r="B2253" s="28">
        <v>251</v>
      </c>
      <c r="C2253" s="28" t="s">
        <v>199</v>
      </c>
      <c r="D2253" s="28">
        <v>35.188666666666698</v>
      </c>
      <c r="E2253" s="28">
        <v>127.82496923333299</v>
      </c>
      <c r="G2253" s="28" t="s">
        <v>77</v>
      </c>
      <c r="H2253" s="28">
        <v>251</v>
      </c>
      <c r="I2253" s="28" t="s">
        <v>209</v>
      </c>
      <c r="J2253" s="28">
        <v>117.87</v>
      </c>
    </row>
    <row r="2254" spans="1:10">
      <c r="A2254" s="28" t="s">
        <v>77</v>
      </c>
      <c r="B2254" s="28">
        <v>251</v>
      </c>
      <c r="C2254" s="28" t="s">
        <v>200</v>
      </c>
      <c r="D2254" s="28">
        <v>29.132000000000001</v>
      </c>
      <c r="E2254" s="28">
        <v>161.96</v>
      </c>
      <c r="G2254" s="28" t="s">
        <v>77</v>
      </c>
      <c r="H2254" s="28">
        <v>251</v>
      </c>
      <c r="I2254" s="28" t="s">
        <v>209</v>
      </c>
      <c r="J2254" s="28">
        <v>157.35</v>
      </c>
    </row>
    <row r="2255" spans="1:10">
      <c r="A2255" s="28" t="s">
        <v>77</v>
      </c>
      <c r="B2255" s="28">
        <v>251</v>
      </c>
      <c r="C2255" s="28" t="s">
        <v>200</v>
      </c>
      <c r="D2255" s="28">
        <v>40.438499999999998</v>
      </c>
      <c r="E2255" s="28">
        <v>150.70500000000001</v>
      </c>
      <c r="G2255" s="28" t="s">
        <v>77</v>
      </c>
      <c r="H2255" s="28">
        <v>251</v>
      </c>
      <c r="I2255" s="28" t="s">
        <v>209</v>
      </c>
      <c r="J2255" s="28">
        <v>193.90388350000001</v>
      </c>
    </row>
    <row r="2256" spans="1:10">
      <c r="A2256" s="28" t="s">
        <v>77</v>
      </c>
      <c r="B2256" s="28">
        <v>251</v>
      </c>
      <c r="C2256" s="28" t="s">
        <v>200</v>
      </c>
      <c r="D2256" s="28">
        <v>51.476500000000001</v>
      </c>
      <c r="E2256" s="28">
        <v>168.315</v>
      </c>
      <c r="G2256" s="28" t="s">
        <v>77</v>
      </c>
      <c r="H2256" s="28">
        <v>251</v>
      </c>
      <c r="I2256" s="28" t="s">
        <v>209</v>
      </c>
      <c r="J2256" s="28">
        <v>150.42669169999999</v>
      </c>
    </row>
    <row r="2257" spans="1:10">
      <c r="A2257" s="28" t="s">
        <v>77</v>
      </c>
      <c r="B2257" s="28">
        <v>251</v>
      </c>
      <c r="C2257" s="28" t="s">
        <v>200</v>
      </c>
      <c r="D2257" s="28">
        <v>45.404000000000003</v>
      </c>
      <c r="E2257" s="28">
        <v>135.57499999999999</v>
      </c>
      <c r="G2257" s="28" t="s">
        <v>77</v>
      </c>
      <c r="H2257" s="28">
        <v>251</v>
      </c>
      <c r="I2257" s="28" t="s">
        <v>210</v>
      </c>
      <c r="J2257" s="28">
        <v>202.37185550000001</v>
      </c>
    </row>
    <row r="2258" spans="1:10">
      <c r="A2258" s="28" t="s">
        <v>77</v>
      </c>
      <c r="B2258" s="28">
        <v>251</v>
      </c>
      <c r="C2258" s="28" t="s">
        <v>200</v>
      </c>
      <c r="D2258" s="28">
        <v>58.397500000000001</v>
      </c>
      <c r="E2258" s="28">
        <v>173.79499999999999</v>
      </c>
      <c r="G2258" s="28" t="s">
        <v>77</v>
      </c>
      <c r="H2258" s="28">
        <v>251</v>
      </c>
      <c r="I2258" s="28" t="s">
        <v>210</v>
      </c>
      <c r="J2258" s="28">
        <v>199.73249300000001</v>
      </c>
    </row>
    <row r="2259" spans="1:10">
      <c r="A2259" s="28" t="s">
        <v>77</v>
      </c>
      <c r="B2259" s="28">
        <v>251</v>
      </c>
      <c r="C2259" s="28" t="s">
        <v>200</v>
      </c>
      <c r="D2259" s="28">
        <v>42.67</v>
      </c>
      <c r="E2259" s="28">
        <v>143.91499999999999</v>
      </c>
      <c r="G2259" s="28" t="s">
        <v>77</v>
      </c>
      <c r="H2259" s="28">
        <v>251</v>
      </c>
      <c r="I2259" s="28" t="s">
        <v>210</v>
      </c>
      <c r="J2259" s="28">
        <v>177.73633150000001</v>
      </c>
    </row>
    <row r="2260" spans="1:10">
      <c r="A2260" s="28" t="s">
        <v>77</v>
      </c>
      <c r="B2260" s="28">
        <v>251</v>
      </c>
      <c r="C2260" s="28" t="s">
        <v>200</v>
      </c>
      <c r="D2260" s="28">
        <v>33.027000000000001</v>
      </c>
      <c r="E2260" s="28">
        <v>169.73</v>
      </c>
      <c r="G2260" s="28" t="s">
        <v>77</v>
      </c>
      <c r="H2260" s="28">
        <v>251</v>
      </c>
      <c r="I2260" s="28" t="s">
        <v>210</v>
      </c>
      <c r="J2260" s="28">
        <v>148.12246815</v>
      </c>
    </row>
    <row r="2261" spans="1:10">
      <c r="A2261" s="28" t="s">
        <v>77</v>
      </c>
      <c r="B2261" s="28">
        <v>251</v>
      </c>
      <c r="C2261" s="28" t="s">
        <v>200</v>
      </c>
      <c r="D2261" s="28">
        <v>42.783999999999999</v>
      </c>
      <c r="E2261" s="28">
        <v>129.13</v>
      </c>
      <c r="G2261" s="28" t="s">
        <v>77</v>
      </c>
      <c r="H2261" s="28">
        <v>251</v>
      </c>
      <c r="I2261" s="28" t="s">
        <v>210</v>
      </c>
      <c r="J2261" s="28">
        <v>164.03665035</v>
      </c>
    </row>
    <row r="2262" spans="1:10">
      <c r="A2262" s="28" t="s">
        <v>77</v>
      </c>
      <c r="B2262" s="28">
        <v>251</v>
      </c>
      <c r="C2262" s="28" t="s">
        <v>200</v>
      </c>
      <c r="D2262" s="28">
        <v>58.348999999999997</v>
      </c>
      <c r="E2262" s="28">
        <v>188.84394315</v>
      </c>
      <c r="G2262" s="28" t="s">
        <v>77</v>
      </c>
      <c r="H2262" s="28">
        <v>251</v>
      </c>
      <c r="I2262" s="28" t="s">
        <v>210</v>
      </c>
      <c r="J2262" s="28">
        <v>184.079295</v>
      </c>
    </row>
    <row r="2263" spans="1:10">
      <c r="A2263" s="28" t="s">
        <v>77</v>
      </c>
      <c r="B2263" s="28">
        <v>251</v>
      </c>
      <c r="C2263" s="28" t="s">
        <v>200</v>
      </c>
      <c r="D2263" s="28">
        <v>51.875</v>
      </c>
      <c r="E2263" s="28">
        <v>217.42570636666699</v>
      </c>
      <c r="G2263" s="28" t="s">
        <v>77</v>
      </c>
      <c r="H2263" s="28">
        <v>251</v>
      </c>
      <c r="I2263" s="28" t="s">
        <v>210</v>
      </c>
      <c r="J2263" s="28">
        <v>195.01573945000001</v>
      </c>
    </row>
    <row r="2264" spans="1:10">
      <c r="A2264" s="28" t="s">
        <v>77</v>
      </c>
      <c r="B2264" s="28">
        <v>251</v>
      </c>
      <c r="C2264" s="28" t="s">
        <v>201</v>
      </c>
      <c r="D2264" s="28">
        <v>101.98099999999999</v>
      </c>
      <c r="E2264" s="28">
        <v>221.69782609999999</v>
      </c>
      <c r="G2264" s="28" t="s">
        <v>77</v>
      </c>
      <c r="H2264" s="28">
        <v>251</v>
      </c>
      <c r="I2264" s="28" t="s">
        <v>210</v>
      </c>
      <c r="J2264" s="28">
        <v>208.8390105</v>
      </c>
    </row>
    <row r="2265" spans="1:10">
      <c r="A2265" s="28" t="s">
        <v>77</v>
      </c>
      <c r="B2265" s="28">
        <v>251</v>
      </c>
      <c r="C2265" s="28" t="s">
        <v>201</v>
      </c>
      <c r="D2265" s="28">
        <v>81.419499999999999</v>
      </c>
      <c r="E2265" s="28">
        <v>129.38999999999999</v>
      </c>
      <c r="G2265" s="28" t="s">
        <v>77</v>
      </c>
      <c r="H2265" s="28">
        <v>251</v>
      </c>
      <c r="I2265" s="28" t="s">
        <v>210</v>
      </c>
      <c r="J2265" s="28">
        <v>152.68185345000001</v>
      </c>
    </row>
    <row r="2266" spans="1:10">
      <c r="A2266" s="28" t="s">
        <v>77</v>
      </c>
      <c r="B2266" s="28">
        <v>251</v>
      </c>
      <c r="C2266" s="28" t="s">
        <v>201</v>
      </c>
      <c r="D2266" s="28">
        <v>56.554000000000002</v>
      </c>
      <c r="E2266" s="28">
        <v>171.37575759999999</v>
      </c>
      <c r="G2266" s="28" t="s">
        <v>77</v>
      </c>
      <c r="H2266" s="28">
        <v>251</v>
      </c>
      <c r="I2266" s="28" t="s">
        <v>210</v>
      </c>
      <c r="J2266" s="28">
        <v>211.79337695000001</v>
      </c>
    </row>
    <row r="2267" spans="1:10">
      <c r="A2267" s="28" t="s">
        <v>77</v>
      </c>
      <c r="B2267" s="28">
        <v>251</v>
      </c>
      <c r="C2267" s="28" t="s">
        <v>201</v>
      </c>
      <c r="D2267" s="28">
        <v>65.772999999999996</v>
      </c>
      <c r="E2267" s="28">
        <v>168.64871790000001</v>
      </c>
      <c r="G2267" s="28" t="s">
        <v>77</v>
      </c>
      <c r="H2267" s="28">
        <v>251</v>
      </c>
      <c r="I2267" s="28" t="s">
        <v>210</v>
      </c>
      <c r="J2267" s="28">
        <v>172.7468983</v>
      </c>
    </row>
    <row r="2268" spans="1:10">
      <c r="A2268" s="28" t="s">
        <v>77</v>
      </c>
      <c r="B2268" s="28">
        <v>251</v>
      </c>
      <c r="C2268" s="28" t="s">
        <v>201</v>
      </c>
      <c r="D2268" s="28">
        <v>76.978999999999999</v>
      </c>
      <c r="E2268" s="28">
        <v>219.94</v>
      </c>
      <c r="G2268" s="28" t="s">
        <v>77</v>
      </c>
      <c r="H2268" s="28">
        <v>251</v>
      </c>
      <c r="I2268" s="28" t="s">
        <v>210</v>
      </c>
      <c r="J2268" s="28">
        <v>213.5477444</v>
      </c>
    </row>
    <row r="2269" spans="1:10">
      <c r="A2269" s="28" t="s">
        <v>77</v>
      </c>
      <c r="B2269" s="28">
        <v>251</v>
      </c>
      <c r="C2269" s="28" t="s">
        <v>201</v>
      </c>
      <c r="D2269" s="28">
        <v>55.823</v>
      </c>
      <c r="E2269" s="28">
        <v>224.06277589999999</v>
      </c>
      <c r="G2269" s="28" t="s">
        <v>77</v>
      </c>
      <c r="H2269" s="28">
        <v>251</v>
      </c>
      <c r="I2269" s="28" t="s">
        <v>210</v>
      </c>
      <c r="J2269" s="28">
        <v>183.1135046</v>
      </c>
    </row>
    <row r="2270" spans="1:10">
      <c r="A2270" s="28" t="s">
        <v>77</v>
      </c>
      <c r="B2270" s="28">
        <v>251</v>
      </c>
      <c r="C2270" s="28" t="s">
        <v>201</v>
      </c>
      <c r="D2270" s="28">
        <v>93.162999999999997</v>
      </c>
      <c r="E2270" s="28">
        <v>172.52407410000001</v>
      </c>
      <c r="G2270" s="28" t="s">
        <v>77</v>
      </c>
      <c r="H2270" s="28">
        <v>251</v>
      </c>
      <c r="I2270" s="28" t="s">
        <v>210</v>
      </c>
      <c r="J2270" s="28">
        <v>218.99777649999999</v>
      </c>
    </row>
    <row r="2271" spans="1:10">
      <c r="A2271" s="28" t="s">
        <v>77</v>
      </c>
      <c r="B2271" s="28">
        <v>251</v>
      </c>
      <c r="C2271" s="28" t="s">
        <v>201</v>
      </c>
      <c r="D2271" s="28">
        <v>45.127000000000002</v>
      </c>
      <c r="E2271" s="28">
        <v>167.13703699999999</v>
      </c>
      <c r="G2271" s="28" t="s">
        <v>77</v>
      </c>
      <c r="H2271" s="28">
        <v>251</v>
      </c>
      <c r="I2271" s="28" t="s">
        <v>210</v>
      </c>
      <c r="J2271" s="28">
        <v>138.7150647</v>
      </c>
    </row>
    <row r="2272" spans="1:10">
      <c r="A2272" s="28" t="s">
        <v>77</v>
      </c>
      <c r="B2272" s="28">
        <v>251</v>
      </c>
      <c r="C2272" s="28" t="s">
        <v>201</v>
      </c>
      <c r="D2272" s="28">
        <v>78.162499999999994</v>
      </c>
      <c r="E2272" s="28">
        <v>188.470843</v>
      </c>
      <c r="G2272" s="28" t="s">
        <v>77</v>
      </c>
      <c r="H2272" s="28">
        <v>251</v>
      </c>
      <c r="I2272" s="28" t="s">
        <v>210</v>
      </c>
      <c r="J2272" s="28">
        <v>185.73751055</v>
      </c>
    </row>
    <row r="2273" spans="1:10">
      <c r="A2273" s="28" t="s">
        <v>77</v>
      </c>
      <c r="B2273" s="28">
        <v>251</v>
      </c>
      <c r="C2273" s="28" t="s">
        <v>201</v>
      </c>
      <c r="D2273" s="28">
        <v>43.09</v>
      </c>
      <c r="E2273" s="28">
        <v>255.07606699999999</v>
      </c>
      <c r="G2273" s="28" t="s">
        <v>77</v>
      </c>
      <c r="H2273" s="28">
        <v>251</v>
      </c>
      <c r="I2273" s="28" t="s">
        <v>210</v>
      </c>
      <c r="J2273" s="28">
        <v>194.67593170000001</v>
      </c>
    </row>
    <row r="2274" spans="1:10">
      <c r="A2274" s="28" t="s">
        <v>77</v>
      </c>
      <c r="B2274" s="28">
        <v>251</v>
      </c>
      <c r="C2274" s="28" t="s">
        <v>202</v>
      </c>
      <c r="D2274" s="28">
        <v>136.93600000000001</v>
      </c>
      <c r="E2274" s="28">
        <v>129.1849057</v>
      </c>
      <c r="G2274" s="28" t="s">
        <v>77</v>
      </c>
      <c r="H2274" s="28">
        <v>251</v>
      </c>
      <c r="I2274" s="28" t="s">
        <v>210</v>
      </c>
      <c r="J2274" s="28">
        <v>176.07896445</v>
      </c>
    </row>
    <row r="2275" spans="1:10">
      <c r="A2275" s="28" t="s">
        <v>77</v>
      </c>
      <c r="B2275" s="28">
        <v>251</v>
      </c>
      <c r="C2275" s="28" t="s">
        <v>202</v>
      </c>
      <c r="D2275" s="28">
        <v>86.682500000000005</v>
      </c>
      <c r="E2275" s="28">
        <v>143.73139205000001</v>
      </c>
      <c r="G2275" s="28" t="s">
        <v>77</v>
      </c>
      <c r="H2275" s="28">
        <v>251</v>
      </c>
      <c r="I2275" s="28" t="s">
        <v>210</v>
      </c>
      <c r="J2275" s="28">
        <v>183.915040233333</v>
      </c>
    </row>
    <row r="2276" spans="1:10">
      <c r="A2276" s="28" t="s">
        <v>77</v>
      </c>
      <c r="B2276" s="28">
        <v>251</v>
      </c>
      <c r="C2276" s="28" t="s">
        <v>202</v>
      </c>
      <c r="D2276" s="28">
        <v>99.995000000000005</v>
      </c>
      <c r="E2276" s="28">
        <v>142.85</v>
      </c>
      <c r="G2276" s="28" t="s">
        <v>77</v>
      </c>
      <c r="H2276" s="28">
        <v>251</v>
      </c>
      <c r="I2276" s="28" t="s">
        <v>210</v>
      </c>
      <c r="J2276" s="28">
        <v>207.923466166667</v>
      </c>
    </row>
    <row r="2277" spans="1:10">
      <c r="A2277" s="28" t="s">
        <v>77</v>
      </c>
      <c r="B2277" s="28">
        <v>251</v>
      </c>
      <c r="C2277" s="28" t="s">
        <v>202</v>
      </c>
      <c r="D2277" s="28">
        <v>150.077</v>
      </c>
      <c r="E2277" s="28">
        <v>186.97688909999999</v>
      </c>
      <c r="G2277" s="28" t="s">
        <v>77</v>
      </c>
      <c r="H2277" s="28">
        <v>251</v>
      </c>
      <c r="I2277" s="28" t="s">
        <v>210</v>
      </c>
      <c r="J2277" s="28">
        <v>242.01143145</v>
      </c>
    </row>
    <row r="2278" spans="1:10">
      <c r="A2278" s="28" t="s">
        <v>77</v>
      </c>
      <c r="B2278" s="28">
        <v>251</v>
      </c>
      <c r="C2278" s="28" t="s">
        <v>202</v>
      </c>
      <c r="D2278" s="28">
        <v>485.47</v>
      </c>
      <c r="E2278" s="28">
        <v>149.83641979999999</v>
      </c>
      <c r="G2278" s="28" t="s">
        <v>77</v>
      </c>
      <c r="H2278" s="28">
        <v>251</v>
      </c>
      <c r="I2278" s="28" t="s">
        <v>211</v>
      </c>
      <c r="J2278" s="28">
        <v>132.80000000000001</v>
      </c>
    </row>
    <row r="2279" spans="1:10">
      <c r="A2279" s="28" t="s">
        <v>77</v>
      </c>
      <c r="B2279" s="28">
        <v>251</v>
      </c>
      <c r="C2279" s="28" t="s">
        <v>202</v>
      </c>
      <c r="D2279" s="28">
        <v>354.04199999999997</v>
      </c>
      <c r="E2279" s="28">
        <v>177.47088869999999</v>
      </c>
      <c r="G2279" s="28" t="s">
        <v>77</v>
      </c>
      <c r="H2279" s="28">
        <v>251</v>
      </c>
      <c r="I2279" s="28" t="s">
        <v>211</v>
      </c>
      <c r="J2279" s="28">
        <v>159.905</v>
      </c>
    </row>
    <row r="2280" spans="1:10">
      <c r="A2280" s="28" t="s">
        <v>77</v>
      </c>
      <c r="B2280" s="28">
        <v>251</v>
      </c>
      <c r="C2280" s="28" t="s">
        <v>202</v>
      </c>
      <c r="D2280" s="28">
        <v>122.297</v>
      </c>
      <c r="E2280" s="28">
        <v>127.3927083</v>
      </c>
      <c r="G2280" s="28" t="s">
        <v>77</v>
      </c>
      <c r="H2280" s="28">
        <v>251</v>
      </c>
      <c r="I2280" s="28" t="s">
        <v>211</v>
      </c>
      <c r="J2280" s="28">
        <v>151.38999999999999</v>
      </c>
    </row>
    <row r="2281" spans="1:10">
      <c r="A2281" s="28" t="s">
        <v>77</v>
      </c>
      <c r="B2281" s="28">
        <v>251</v>
      </c>
      <c r="C2281" s="28" t="s">
        <v>202</v>
      </c>
      <c r="D2281" s="28">
        <v>396.25599999999997</v>
      </c>
      <c r="E2281" s="28">
        <v>150.09696969999999</v>
      </c>
      <c r="G2281" s="28" t="s">
        <v>77</v>
      </c>
      <c r="H2281" s="28">
        <v>251</v>
      </c>
      <c r="I2281" s="28" t="s">
        <v>211</v>
      </c>
      <c r="J2281" s="28">
        <v>208.52500000000001</v>
      </c>
    </row>
    <row r="2282" spans="1:10">
      <c r="A2282" s="28" t="s">
        <v>77</v>
      </c>
      <c r="B2282" s="28">
        <v>251</v>
      </c>
      <c r="C2282" s="28" t="s">
        <v>202</v>
      </c>
      <c r="D2282" s="28">
        <v>222.09800000000001</v>
      </c>
      <c r="E2282" s="28">
        <v>177.68</v>
      </c>
      <c r="G2282" s="28" t="s">
        <v>77</v>
      </c>
      <c r="H2282" s="28">
        <v>251</v>
      </c>
      <c r="I2282" s="28" t="s">
        <v>211</v>
      </c>
      <c r="J2282" s="28">
        <v>147.71410259999999</v>
      </c>
    </row>
    <row r="2283" spans="1:10">
      <c r="A2283" s="28" t="s">
        <v>77</v>
      </c>
      <c r="B2283" s="28">
        <v>251</v>
      </c>
      <c r="C2283" s="28" t="s">
        <v>202</v>
      </c>
      <c r="D2283" s="28">
        <v>317.98700000000002</v>
      </c>
      <c r="E2283" s="28">
        <v>185.95730990000001</v>
      </c>
      <c r="G2283" s="28" t="s">
        <v>77</v>
      </c>
      <c r="H2283" s="28">
        <v>251</v>
      </c>
      <c r="I2283" s="28" t="s">
        <v>211</v>
      </c>
      <c r="J2283" s="28">
        <v>144.04626870000001</v>
      </c>
    </row>
    <row r="2284" spans="1:10">
      <c r="A2284" s="28" t="s">
        <v>77</v>
      </c>
      <c r="B2284" s="28">
        <v>251</v>
      </c>
      <c r="C2284" s="28" t="s">
        <v>202</v>
      </c>
      <c r="D2284" s="28">
        <v>507.36599999999999</v>
      </c>
      <c r="E2284" s="28">
        <v>142.51853929999999</v>
      </c>
      <c r="G2284" s="28" t="s">
        <v>77</v>
      </c>
      <c r="H2284" s="28">
        <v>251</v>
      </c>
      <c r="I2284" s="28" t="s">
        <v>211</v>
      </c>
      <c r="J2284" s="28">
        <v>120.1794872</v>
      </c>
    </row>
    <row r="2285" spans="1:10">
      <c r="A2285" s="28" t="s">
        <v>77</v>
      </c>
      <c r="B2285" s="28">
        <v>251</v>
      </c>
      <c r="C2285" s="28" t="s">
        <v>203</v>
      </c>
      <c r="D2285" s="28">
        <v>61.07</v>
      </c>
      <c r="E2285" s="28">
        <v>247.48743719999999</v>
      </c>
      <c r="G2285" s="28" t="s">
        <v>77</v>
      </c>
      <c r="H2285" s="28">
        <v>251</v>
      </c>
      <c r="I2285" s="28" t="s">
        <v>211</v>
      </c>
      <c r="J2285" s="28">
        <v>169.6602273</v>
      </c>
    </row>
    <row r="2286" spans="1:10">
      <c r="A2286" s="28" t="s">
        <v>77</v>
      </c>
      <c r="B2286" s="28">
        <v>251</v>
      </c>
      <c r="C2286" s="28" t="s">
        <v>203</v>
      </c>
      <c r="D2286" s="28">
        <v>97.378</v>
      </c>
      <c r="E2286" s="28">
        <v>168.37830360000001</v>
      </c>
      <c r="G2286" s="28" t="s">
        <v>77</v>
      </c>
      <c r="H2286" s="28">
        <v>251</v>
      </c>
      <c r="I2286" s="28" t="s">
        <v>211</v>
      </c>
      <c r="J2286" s="28">
        <v>128.71144369999999</v>
      </c>
    </row>
    <row r="2287" spans="1:10">
      <c r="A2287" s="28" t="s">
        <v>77</v>
      </c>
      <c r="B2287" s="28">
        <v>251</v>
      </c>
      <c r="C2287" s="28" t="s">
        <v>203</v>
      </c>
      <c r="D2287" s="28">
        <v>142.27250000000001</v>
      </c>
      <c r="E2287" s="28">
        <v>235.58352074999999</v>
      </c>
      <c r="G2287" s="28" t="s">
        <v>77</v>
      </c>
      <c r="H2287" s="28">
        <v>251</v>
      </c>
      <c r="I2287" s="28" t="s">
        <v>211</v>
      </c>
      <c r="J2287" s="28">
        <v>166.61797036666701</v>
      </c>
    </row>
    <row r="2288" spans="1:10">
      <c r="A2288" s="28" t="s">
        <v>77</v>
      </c>
      <c r="B2288" s="28">
        <v>251</v>
      </c>
      <c r="C2288" s="28" t="s">
        <v>203</v>
      </c>
      <c r="D2288" s="28">
        <v>167.84700000000001</v>
      </c>
      <c r="E2288" s="28">
        <v>219.48676535000001</v>
      </c>
      <c r="G2288" s="28" t="s">
        <v>77</v>
      </c>
      <c r="H2288" s="28">
        <v>251</v>
      </c>
      <c r="I2288" s="28" t="s">
        <v>212</v>
      </c>
      <c r="J2288" s="28">
        <v>138.74609989999999</v>
      </c>
    </row>
    <row r="2289" spans="1:10">
      <c r="A2289" s="28" t="s">
        <v>77</v>
      </c>
      <c r="B2289" s="28">
        <v>251</v>
      </c>
      <c r="C2289" s="28" t="s">
        <v>203</v>
      </c>
      <c r="D2289" s="28">
        <v>159.39150000000001</v>
      </c>
      <c r="E2289" s="28">
        <v>197.62582135</v>
      </c>
      <c r="G2289" s="28" t="s">
        <v>77</v>
      </c>
      <c r="H2289" s="28">
        <v>251</v>
      </c>
      <c r="I2289" s="28" t="s">
        <v>212</v>
      </c>
      <c r="J2289" s="28">
        <v>154.9181217</v>
      </c>
    </row>
    <row r="2290" spans="1:10">
      <c r="A2290" s="28" t="s">
        <v>77</v>
      </c>
      <c r="B2290" s="28">
        <v>251</v>
      </c>
      <c r="C2290" s="28" t="s">
        <v>203</v>
      </c>
      <c r="D2290" s="28">
        <v>150.38650000000001</v>
      </c>
      <c r="E2290" s="28">
        <v>285.25551365000001</v>
      </c>
      <c r="G2290" s="28" t="s">
        <v>77</v>
      </c>
      <c r="H2290" s="28">
        <v>251</v>
      </c>
      <c r="I2290" s="28" t="s">
        <v>212</v>
      </c>
      <c r="J2290" s="28">
        <v>125.40652894999999</v>
      </c>
    </row>
    <row r="2291" spans="1:10">
      <c r="A2291" s="28" t="s">
        <v>77</v>
      </c>
      <c r="B2291" s="28">
        <v>251</v>
      </c>
      <c r="C2291" s="28" t="s">
        <v>203</v>
      </c>
      <c r="D2291" s="28">
        <v>156.31549999999999</v>
      </c>
      <c r="E2291" s="28">
        <v>167.8390656</v>
      </c>
      <c r="G2291" s="28" t="s">
        <v>77</v>
      </c>
      <c r="H2291" s="28">
        <v>251</v>
      </c>
      <c r="I2291" s="28" t="s">
        <v>212</v>
      </c>
      <c r="J2291" s="28">
        <v>142.34360190000001</v>
      </c>
    </row>
    <row r="2292" spans="1:10">
      <c r="A2292" s="28" t="s">
        <v>77</v>
      </c>
      <c r="B2292" s="28">
        <v>251</v>
      </c>
      <c r="C2292" s="28" t="s">
        <v>203</v>
      </c>
      <c r="D2292" s="28">
        <v>150.0445</v>
      </c>
      <c r="E2292" s="28">
        <v>212.84594455000001</v>
      </c>
      <c r="G2292" s="28" t="s">
        <v>77</v>
      </c>
      <c r="H2292" s="28">
        <v>251</v>
      </c>
      <c r="I2292" s="28" t="s">
        <v>212</v>
      </c>
      <c r="J2292" s="28">
        <v>134.91832840000001</v>
      </c>
    </row>
    <row r="2293" spans="1:10">
      <c r="A2293" s="28" t="s">
        <v>77</v>
      </c>
      <c r="B2293" s="28">
        <v>251</v>
      </c>
      <c r="C2293" s="28" t="s">
        <v>203</v>
      </c>
      <c r="D2293" s="28">
        <v>171.357</v>
      </c>
      <c r="E2293" s="28">
        <v>218.2212763</v>
      </c>
      <c r="G2293" s="28" t="s">
        <v>77</v>
      </c>
      <c r="H2293" s="28">
        <v>251</v>
      </c>
      <c r="I2293" s="28" t="s">
        <v>212</v>
      </c>
      <c r="J2293" s="28">
        <v>134.27979504999999</v>
      </c>
    </row>
    <row r="2294" spans="1:10">
      <c r="A2294" s="28" t="s">
        <v>77</v>
      </c>
      <c r="B2294" s="28">
        <v>251</v>
      </c>
      <c r="C2294" s="28" t="s">
        <v>203</v>
      </c>
      <c r="D2294" s="28">
        <v>146.78149999999999</v>
      </c>
      <c r="E2294" s="28">
        <v>154.6384802</v>
      </c>
      <c r="G2294" s="28" t="s">
        <v>77</v>
      </c>
      <c r="H2294" s="28">
        <v>251</v>
      </c>
      <c r="I2294" s="28" t="s">
        <v>212</v>
      </c>
      <c r="J2294" s="28">
        <v>146.12025560000001</v>
      </c>
    </row>
    <row r="2295" spans="1:10">
      <c r="A2295" s="28" t="s">
        <v>77</v>
      </c>
      <c r="B2295" s="28">
        <v>251</v>
      </c>
      <c r="C2295" s="28" t="s">
        <v>203</v>
      </c>
      <c r="D2295" s="28">
        <v>164.24833333333299</v>
      </c>
      <c r="E2295" s="28">
        <v>173.44153713333299</v>
      </c>
      <c r="G2295" s="28" t="s">
        <v>77</v>
      </c>
      <c r="H2295" s="28">
        <v>251</v>
      </c>
      <c r="I2295" s="28" t="s">
        <v>212</v>
      </c>
      <c r="J2295" s="28">
        <v>146.955454</v>
      </c>
    </row>
    <row r="2296" spans="1:10">
      <c r="A2296" s="28" t="s">
        <v>77</v>
      </c>
      <c r="B2296" s="28">
        <v>251</v>
      </c>
      <c r="C2296" s="28" t="s">
        <v>203</v>
      </c>
      <c r="D2296" s="28">
        <v>104.7295</v>
      </c>
      <c r="E2296" s="28">
        <v>214.99462414999999</v>
      </c>
      <c r="G2296" s="28" t="s">
        <v>77</v>
      </c>
      <c r="H2296" s="28">
        <v>251</v>
      </c>
      <c r="I2296" s="28" t="s">
        <v>212</v>
      </c>
      <c r="J2296" s="28">
        <v>138.2056575</v>
      </c>
    </row>
    <row r="2297" spans="1:10">
      <c r="A2297" s="28" t="s">
        <v>77</v>
      </c>
      <c r="B2297" s="28">
        <v>251</v>
      </c>
      <c r="C2297" s="28" t="s">
        <v>203</v>
      </c>
      <c r="D2297" s="28">
        <v>103.841666666667</v>
      </c>
      <c r="E2297" s="28">
        <v>198.076702066667</v>
      </c>
      <c r="G2297" s="28" t="s">
        <v>77</v>
      </c>
      <c r="H2297" s="28">
        <v>251</v>
      </c>
      <c r="I2297" s="28" t="s">
        <v>212</v>
      </c>
      <c r="J2297" s="28">
        <v>122.08178030000001</v>
      </c>
    </row>
    <row r="2298" spans="1:10">
      <c r="A2298" s="28" t="s">
        <v>77</v>
      </c>
      <c r="B2298" s="28">
        <v>251</v>
      </c>
      <c r="C2298" s="28" t="s">
        <v>203</v>
      </c>
      <c r="D2298" s="28">
        <v>164.66900000000001</v>
      </c>
      <c r="E2298" s="28">
        <v>216.984316466667</v>
      </c>
      <c r="G2298" s="28" t="s">
        <v>77</v>
      </c>
      <c r="H2298" s="28">
        <v>251</v>
      </c>
      <c r="I2298" s="28" t="s">
        <v>212</v>
      </c>
      <c r="J2298" s="28">
        <v>115.46555705</v>
      </c>
    </row>
    <row r="2299" spans="1:10">
      <c r="A2299" s="28" t="s">
        <v>77</v>
      </c>
      <c r="B2299" s="28">
        <v>251</v>
      </c>
      <c r="C2299" s="28" t="s">
        <v>203</v>
      </c>
      <c r="D2299" s="28">
        <v>95.757666666666694</v>
      </c>
      <c r="E2299" s="28">
        <v>194.56456786666701</v>
      </c>
      <c r="G2299" s="28" t="s">
        <v>77</v>
      </c>
      <c r="H2299" s="28">
        <v>251</v>
      </c>
      <c r="I2299" s="28" t="s">
        <v>212</v>
      </c>
      <c r="J2299" s="28">
        <v>119.52198065</v>
      </c>
    </row>
    <row r="2300" spans="1:10">
      <c r="A2300" s="28" t="s">
        <v>77</v>
      </c>
      <c r="B2300" s="28">
        <v>251</v>
      </c>
      <c r="C2300" s="28" t="s">
        <v>203</v>
      </c>
      <c r="D2300" s="28">
        <v>142.23849999999999</v>
      </c>
      <c r="E2300" s="28">
        <v>145.77216670000001</v>
      </c>
      <c r="G2300" s="28" t="s">
        <v>77</v>
      </c>
      <c r="H2300" s="28">
        <v>251</v>
      </c>
      <c r="I2300" s="28" t="s">
        <v>212</v>
      </c>
      <c r="J2300" s="28">
        <v>128.0117774</v>
      </c>
    </row>
    <row r="2301" spans="1:10">
      <c r="A2301" s="28" t="s">
        <v>77</v>
      </c>
      <c r="B2301" s="28">
        <v>251</v>
      </c>
      <c r="C2301" s="28" t="s">
        <v>203</v>
      </c>
      <c r="D2301" s="28">
        <v>105.26</v>
      </c>
      <c r="E2301" s="28">
        <v>156.54765140000001</v>
      </c>
      <c r="G2301" s="28" t="s">
        <v>77</v>
      </c>
      <c r="H2301" s="28">
        <v>251</v>
      </c>
      <c r="I2301" s="28" t="s">
        <v>212</v>
      </c>
      <c r="J2301" s="28">
        <v>110.02346015000001</v>
      </c>
    </row>
    <row r="2302" spans="1:10">
      <c r="A2302" s="28" t="s">
        <v>77</v>
      </c>
      <c r="B2302" s="28">
        <v>251</v>
      </c>
      <c r="C2302" s="28" t="s">
        <v>203</v>
      </c>
      <c r="D2302" s="28">
        <v>168.18533333333301</v>
      </c>
      <c r="E2302" s="28">
        <v>234.021721466667</v>
      </c>
      <c r="G2302" s="28" t="s">
        <v>77</v>
      </c>
      <c r="H2302" s="28">
        <v>251</v>
      </c>
      <c r="I2302" s="28" t="s">
        <v>212</v>
      </c>
      <c r="J2302" s="28">
        <v>124.86967453</v>
      </c>
    </row>
    <row r="2303" spans="1:10">
      <c r="A2303" s="28" t="s">
        <v>77</v>
      </c>
      <c r="B2303" s="28">
        <v>251</v>
      </c>
      <c r="C2303" s="28" t="s">
        <v>203</v>
      </c>
      <c r="D2303" s="28">
        <v>92.936000000000007</v>
      </c>
      <c r="E2303" s="28">
        <v>245.651211666667</v>
      </c>
      <c r="G2303" s="28" t="s">
        <v>77</v>
      </c>
      <c r="H2303" s="28">
        <v>251</v>
      </c>
      <c r="I2303" s="28" t="s">
        <v>212</v>
      </c>
      <c r="J2303" s="28">
        <v>152.91695655000001</v>
      </c>
    </row>
    <row r="2304" spans="1:10">
      <c r="A2304" s="28" t="s">
        <v>77</v>
      </c>
      <c r="B2304" s="28">
        <v>251</v>
      </c>
      <c r="C2304" s="28" t="s">
        <v>203</v>
      </c>
      <c r="D2304" s="28">
        <v>120.508</v>
      </c>
      <c r="E2304" s="28">
        <v>198.25938170000001</v>
      </c>
      <c r="G2304" s="28" t="s">
        <v>77</v>
      </c>
      <c r="H2304" s="28">
        <v>251</v>
      </c>
      <c r="I2304" s="28" t="s">
        <v>212</v>
      </c>
      <c r="J2304" s="28">
        <v>155.07221253333299</v>
      </c>
    </row>
    <row r="2305" spans="1:10">
      <c r="A2305" s="28" t="s">
        <v>77</v>
      </c>
      <c r="B2305" s="28">
        <v>251</v>
      </c>
      <c r="C2305" s="28" t="s">
        <v>204</v>
      </c>
      <c r="D2305" s="28">
        <v>31.977333333333299</v>
      </c>
      <c r="E2305" s="28">
        <v>154.21726193333299</v>
      </c>
      <c r="G2305" s="28" t="s">
        <v>77</v>
      </c>
      <c r="H2305" s="28">
        <v>251</v>
      </c>
      <c r="I2305" s="28" t="s">
        <v>212</v>
      </c>
      <c r="J2305" s="28">
        <v>155.93614395</v>
      </c>
    </row>
    <row r="2306" spans="1:10">
      <c r="A2306" s="28" t="s">
        <v>77</v>
      </c>
      <c r="B2306" s="28">
        <v>251</v>
      </c>
      <c r="C2306" s="28" t="s">
        <v>204</v>
      </c>
      <c r="D2306" s="28">
        <v>50.375666666666703</v>
      </c>
      <c r="E2306" s="28">
        <v>221.71451429999999</v>
      </c>
      <c r="G2306" s="28" t="s">
        <v>77</v>
      </c>
      <c r="H2306" s="28">
        <v>251</v>
      </c>
      <c r="I2306" s="28" t="s">
        <v>212</v>
      </c>
      <c r="J2306" s="28">
        <v>182.0839971</v>
      </c>
    </row>
    <row r="2307" spans="1:10">
      <c r="A2307" s="28" t="s">
        <v>77</v>
      </c>
      <c r="B2307" s="28">
        <v>251</v>
      </c>
      <c r="C2307" s="28" t="s">
        <v>204</v>
      </c>
      <c r="D2307" s="28">
        <v>31.654666666666699</v>
      </c>
      <c r="E2307" s="28">
        <v>171.83552436666699</v>
      </c>
      <c r="G2307" s="28" t="s">
        <v>77</v>
      </c>
      <c r="H2307" s="28">
        <v>251</v>
      </c>
      <c r="I2307" s="28" t="s">
        <v>213</v>
      </c>
      <c r="J2307" s="28">
        <v>215.875</v>
      </c>
    </row>
    <row r="2308" spans="1:10">
      <c r="A2308" s="28" t="s">
        <v>77</v>
      </c>
      <c r="B2308" s="28">
        <v>251</v>
      </c>
      <c r="C2308" s="28" t="s">
        <v>204</v>
      </c>
      <c r="D2308" s="28">
        <v>38.024000000000001</v>
      </c>
      <c r="E2308" s="28">
        <v>203.14019463333301</v>
      </c>
      <c r="G2308" s="28" t="s">
        <v>77</v>
      </c>
      <c r="H2308" s="28">
        <v>251</v>
      </c>
      <c r="I2308" s="28" t="s">
        <v>213</v>
      </c>
      <c r="J2308" s="28">
        <v>166.24</v>
      </c>
    </row>
    <row r="2309" spans="1:10">
      <c r="A2309" s="28" t="s">
        <v>77</v>
      </c>
      <c r="B2309" s="28">
        <v>251</v>
      </c>
      <c r="C2309" s="28" t="s">
        <v>204</v>
      </c>
      <c r="D2309" s="28">
        <v>87.881</v>
      </c>
      <c r="E2309" s="28">
        <v>185.348623366667</v>
      </c>
      <c r="G2309" s="28" t="s">
        <v>77</v>
      </c>
      <c r="H2309" s="28">
        <v>251</v>
      </c>
      <c r="I2309" s="28" t="s">
        <v>213</v>
      </c>
      <c r="J2309" s="28">
        <v>176.93</v>
      </c>
    </row>
    <row r="2310" spans="1:10">
      <c r="A2310" s="28" t="s">
        <v>77</v>
      </c>
      <c r="B2310" s="28">
        <v>251</v>
      </c>
      <c r="C2310" s="28" t="s">
        <v>204</v>
      </c>
      <c r="D2310" s="28">
        <v>26.196000000000002</v>
      </c>
      <c r="E2310" s="28">
        <v>170.989618233333</v>
      </c>
      <c r="G2310" s="28" t="s">
        <v>77</v>
      </c>
      <c r="H2310" s="28">
        <v>251</v>
      </c>
      <c r="I2310" s="28" t="s">
        <v>213</v>
      </c>
      <c r="J2310" s="28">
        <v>153.47</v>
      </c>
    </row>
    <row r="2311" spans="1:10">
      <c r="A2311" s="28" t="s">
        <v>77</v>
      </c>
      <c r="B2311" s="28">
        <v>251</v>
      </c>
      <c r="C2311" s="28" t="s">
        <v>204</v>
      </c>
      <c r="D2311" s="28">
        <v>70.476500000000001</v>
      </c>
      <c r="E2311" s="28">
        <v>238.97130329999999</v>
      </c>
      <c r="G2311" s="28" t="s">
        <v>77</v>
      </c>
      <c r="H2311" s="28">
        <v>251</v>
      </c>
      <c r="I2311" s="28" t="s">
        <v>213</v>
      </c>
      <c r="J2311" s="28">
        <v>170.05</v>
      </c>
    </row>
    <row r="2312" spans="1:10">
      <c r="A2312" s="28" t="s">
        <v>77</v>
      </c>
      <c r="B2312" s="28">
        <v>251</v>
      </c>
      <c r="C2312" s="28" t="s">
        <v>204</v>
      </c>
      <c r="D2312" s="28">
        <v>62.768666666666697</v>
      </c>
      <c r="E2312" s="28">
        <v>212.35071213333299</v>
      </c>
      <c r="G2312" s="28" t="s">
        <v>77</v>
      </c>
      <c r="H2312" s="28">
        <v>251</v>
      </c>
      <c r="I2312" s="28" t="s">
        <v>213</v>
      </c>
      <c r="J2312" s="28">
        <v>146.26</v>
      </c>
    </row>
    <row r="2313" spans="1:10">
      <c r="A2313" s="28" t="s">
        <v>77</v>
      </c>
      <c r="B2313" s="28">
        <v>251</v>
      </c>
      <c r="C2313" s="28" t="s">
        <v>204</v>
      </c>
      <c r="D2313" s="28">
        <v>24.557666666666702</v>
      </c>
      <c r="E2313" s="28">
        <v>181.06596706666701</v>
      </c>
      <c r="G2313" s="28" t="s">
        <v>77</v>
      </c>
      <c r="H2313" s="28">
        <v>251</v>
      </c>
      <c r="I2313" s="28" t="s">
        <v>213</v>
      </c>
      <c r="J2313" s="28">
        <v>193.94834144999999</v>
      </c>
    </row>
    <row r="2314" spans="1:10">
      <c r="A2314" s="28" t="s">
        <v>77</v>
      </c>
      <c r="B2314" s="28">
        <v>251</v>
      </c>
      <c r="C2314" s="28" t="s">
        <v>204</v>
      </c>
      <c r="D2314" s="28">
        <v>21.156333333333301</v>
      </c>
      <c r="E2314" s="28">
        <v>165.23425013333301</v>
      </c>
      <c r="G2314" s="28" t="s">
        <v>77</v>
      </c>
      <c r="H2314" s="28">
        <v>251</v>
      </c>
      <c r="I2314" s="28" t="s">
        <v>213</v>
      </c>
      <c r="J2314" s="28">
        <v>232.75750289999999</v>
      </c>
    </row>
    <row r="2315" spans="1:10">
      <c r="A2315" s="28" t="s">
        <v>77</v>
      </c>
      <c r="B2315" s="28">
        <v>251</v>
      </c>
      <c r="C2315" s="28" t="s">
        <v>204</v>
      </c>
      <c r="D2315" s="28">
        <v>25.0386666666667</v>
      </c>
      <c r="E2315" s="28">
        <v>228.22892366666699</v>
      </c>
      <c r="G2315" s="28" t="s">
        <v>77</v>
      </c>
      <c r="H2315" s="28">
        <v>251</v>
      </c>
      <c r="I2315" s="28" t="s">
        <v>213</v>
      </c>
      <c r="J2315" s="28">
        <v>141.92500000000001</v>
      </c>
    </row>
    <row r="2316" spans="1:10">
      <c r="A2316" s="28" t="s">
        <v>77</v>
      </c>
      <c r="B2316" s="28">
        <v>251</v>
      </c>
      <c r="C2316" s="28" t="s">
        <v>204</v>
      </c>
      <c r="D2316" s="28">
        <v>34.575000000000003</v>
      </c>
      <c r="E2316" s="28">
        <v>187.9253683</v>
      </c>
      <c r="G2316" s="28" t="s">
        <v>77</v>
      </c>
      <c r="H2316" s="28">
        <v>251</v>
      </c>
      <c r="I2316" s="28" t="s">
        <v>213</v>
      </c>
      <c r="J2316" s="28">
        <v>186.25</v>
      </c>
    </row>
    <row r="2317" spans="1:10">
      <c r="A2317" s="28" t="s">
        <v>77</v>
      </c>
      <c r="B2317" s="28">
        <v>251</v>
      </c>
      <c r="C2317" s="28" t="s">
        <v>204</v>
      </c>
      <c r="D2317" s="28">
        <v>58.7783333333333</v>
      </c>
      <c r="E2317" s="28">
        <v>220.14205783333301</v>
      </c>
      <c r="G2317" s="28" t="s">
        <v>77</v>
      </c>
      <c r="H2317" s="28">
        <v>251</v>
      </c>
      <c r="I2317" s="28" t="s">
        <v>213</v>
      </c>
      <c r="J2317" s="28">
        <v>202.36500000000001</v>
      </c>
    </row>
    <row r="2318" spans="1:10">
      <c r="A2318" s="28" t="s">
        <v>77</v>
      </c>
      <c r="B2318" s="28">
        <v>251</v>
      </c>
      <c r="C2318" s="28" t="s">
        <v>204</v>
      </c>
      <c r="D2318" s="28">
        <v>73.006</v>
      </c>
      <c r="E2318" s="28">
        <v>182.774827433333</v>
      </c>
      <c r="G2318" s="28" t="s">
        <v>77</v>
      </c>
      <c r="H2318" s="28">
        <v>251</v>
      </c>
      <c r="I2318" s="28" t="s">
        <v>213</v>
      </c>
      <c r="J2318" s="28">
        <v>128.76</v>
      </c>
    </row>
    <row r="2319" spans="1:10">
      <c r="A2319" s="28" t="s">
        <v>77</v>
      </c>
      <c r="B2319" s="28">
        <v>251</v>
      </c>
      <c r="C2319" s="28" t="s">
        <v>204</v>
      </c>
      <c r="D2319" s="28">
        <v>61.472999999999999</v>
      </c>
      <c r="E2319" s="28">
        <v>224.107482366667</v>
      </c>
      <c r="G2319" s="28" t="s">
        <v>77</v>
      </c>
      <c r="H2319" s="28">
        <v>251</v>
      </c>
      <c r="I2319" s="28" t="s">
        <v>214</v>
      </c>
      <c r="J2319" s="28">
        <v>190.46520434999999</v>
      </c>
    </row>
    <row r="2320" spans="1:10">
      <c r="A2320" s="28" t="s">
        <v>77</v>
      </c>
      <c r="B2320" s="28">
        <v>251</v>
      </c>
      <c r="C2320" s="28" t="s">
        <v>204</v>
      </c>
      <c r="D2320" s="28">
        <v>64.632666666666694</v>
      </c>
      <c r="E2320" s="28">
        <v>182.1335043</v>
      </c>
      <c r="G2320" s="28" t="s">
        <v>77</v>
      </c>
      <c r="H2320" s="28">
        <v>251</v>
      </c>
      <c r="I2320" s="28" t="s">
        <v>214</v>
      </c>
      <c r="J2320" s="28">
        <v>265.01621619999997</v>
      </c>
    </row>
    <row r="2321" spans="1:10">
      <c r="A2321" s="28" t="s">
        <v>77</v>
      </c>
      <c r="B2321" s="28">
        <v>251</v>
      </c>
      <c r="C2321" s="28" t="s">
        <v>204</v>
      </c>
      <c r="D2321" s="28">
        <v>29.239000000000001</v>
      </c>
      <c r="E2321" s="28">
        <v>220.32715229999999</v>
      </c>
      <c r="G2321" s="28" t="s">
        <v>77</v>
      </c>
      <c r="H2321" s="28">
        <v>251</v>
      </c>
      <c r="I2321" s="28" t="s">
        <v>214</v>
      </c>
      <c r="J2321" s="28">
        <v>252.10934760000001</v>
      </c>
    </row>
    <row r="2322" spans="1:10">
      <c r="A2322" s="28" t="s">
        <v>77</v>
      </c>
      <c r="B2322" s="28">
        <v>251</v>
      </c>
      <c r="C2322" s="28" t="s">
        <v>204</v>
      </c>
      <c r="D2322" s="28">
        <v>31.791</v>
      </c>
      <c r="E2322" s="28">
        <v>181.28326356666699</v>
      </c>
      <c r="G2322" s="28" t="s">
        <v>77</v>
      </c>
      <c r="H2322" s="28">
        <v>251</v>
      </c>
      <c r="I2322" s="28" t="s">
        <v>214</v>
      </c>
      <c r="J2322" s="28">
        <v>153.31044779999999</v>
      </c>
    </row>
    <row r="2323" spans="1:10">
      <c r="A2323" s="28" t="s">
        <v>77</v>
      </c>
      <c r="B2323" s="28">
        <v>251</v>
      </c>
      <c r="C2323" s="28" t="s">
        <v>205</v>
      </c>
      <c r="D2323" s="28">
        <v>141.0445</v>
      </c>
      <c r="E2323" s="28">
        <v>129.2710615</v>
      </c>
      <c r="G2323" s="28" t="s">
        <v>77</v>
      </c>
      <c r="H2323" s="28">
        <v>251</v>
      </c>
      <c r="I2323" s="28" t="s">
        <v>214</v>
      </c>
      <c r="J2323" s="28">
        <v>227.49259259999999</v>
      </c>
    </row>
    <row r="2324" spans="1:10">
      <c r="A2324" s="28" t="s">
        <v>77</v>
      </c>
      <c r="B2324" s="28">
        <v>251</v>
      </c>
      <c r="C2324" s="28" t="s">
        <v>205</v>
      </c>
      <c r="D2324" s="28">
        <v>87.745999999999995</v>
      </c>
      <c r="E2324" s="28">
        <v>127.331064</v>
      </c>
      <c r="G2324" s="28" t="s">
        <v>77</v>
      </c>
      <c r="H2324" s="28">
        <v>251</v>
      </c>
      <c r="I2324" s="28" t="s">
        <v>214</v>
      </c>
      <c r="J2324" s="28">
        <v>215.22827004999999</v>
      </c>
    </row>
    <row r="2325" spans="1:10">
      <c r="A2325" s="28" t="s">
        <v>77</v>
      </c>
      <c r="B2325" s="28">
        <v>251</v>
      </c>
      <c r="C2325" s="28" t="s">
        <v>205</v>
      </c>
      <c r="D2325" s="28">
        <v>177.99700000000001</v>
      </c>
      <c r="E2325" s="28">
        <v>110.34335425</v>
      </c>
      <c r="G2325" s="28" t="s">
        <v>77</v>
      </c>
      <c r="H2325" s="28">
        <v>251</v>
      </c>
      <c r="I2325" s="28" t="s">
        <v>214</v>
      </c>
      <c r="J2325" s="28">
        <v>186.81162789999999</v>
      </c>
    </row>
    <row r="2326" spans="1:10">
      <c r="A2326" s="28" t="s">
        <v>77</v>
      </c>
      <c r="B2326" s="28">
        <v>251</v>
      </c>
      <c r="C2326" s="28" t="s">
        <v>205</v>
      </c>
      <c r="D2326" s="28">
        <v>97.100499999999997</v>
      </c>
      <c r="E2326" s="28">
        <v>173.34491265</v>
      </c>
      <c r="G2326" s="28" t="s">
        <v>77</v>
      </c>
      <c r="H2326" s="28">
        <v>251</v>
      </c>
      <c r="I2326" s="28" t="s">
        <v>214</v>
      </c>
      <c r="J2326" s="28">
        <v>207.08351339999999</v>
      </c>
    </row>
    <row r="2327" spans="1:10">
      <c r="A2327" s="28" t="s">
        <v>77</v>
      </c>
      <c r="B2327" s="28">
        <v>251</v>
      </c>
      <c r="C2327" s="28" t="s">
        <v>205</v>
      </c>
      <c r="D2327" s="28">
        <v>151.25299999999999</v>
      </c>
      <c r="E2327" s="28">
        <v>162.1876944</v>
      </c>
      <c r="G2327" s="28" t="s">
        <v>77</v>
      </c>
      <c r="H2327" s="28">
        <v>251</v>
      </c>
      <c r="I2327" s="28" t="s">
        <v>214</v>
      </c>
      <c r="J2327" s="28">
        <v>223.7410256</v>
      </c>
    </row>
    <row r="2328" spans="1:10">
      <c r="A2328" s="28" t="s">
        <v>77</v>
      </c>
      <c r="B2328" s="28">
        <v>251</v>
      </c>
      <c r="C2328" s="28" t="s">
        <v>205</v>
      </c>
      <c r="D2328" s="28">
        <v>66.562666666666701</v>
      </c>
      <c r="E2328" s="28">
        <v>148.35438956666701</v>
      </c>
      <c r="G2328" s="28" t="s">
        <v>77</v>
      </c>
      <c r="H2328" s="28">
        <v>251</v>
      </c>
      <c r="I2328" s="28" t="s">
        <v>214</v>
      </c>
      <c r="J2328" s="28">
        <v>182.49</v>
      </c>
    </row>
    <row r="2329" spans="1:10">
      <c r="A2329" s="28" t="s">
        <v>77</v>
      </c>
      <c r="B2329" s="28">
        <v>251</v>
      </c>
      <c r="C2329" s="28" t="s">
        <v>205</v>
      </c>
      <c r="D2329" s="28">
        <v>81.564499999999995</v>
      </c>
      <c r="E2329" s="28">
        <v>112.21266654999999</v>
      </c>
      <c r="G2329" s="28" t="s">
        <v>77</v>
      </c>
      <c r="H2329" s="28">
        <v>251</v>
      </c>
      <c r="I2329" s="28" t="s">
        <v>214</v>
      </c>
      <c r="J2329" s="28">
        <v>239.38749999999999</v>
      </c>
    </row>
    <row r="2330" spans="1:10">
      <c r="A2330" s="28" t="s">
        <v>77</v>
      </c>
      <c r="B2330" s="28">
        <v>251</v>
      </c>
      <c r="C2330" s="28" t="s">
        <v>205</v>
      </c>
      <c r="D2330" s="28">
        <v>83.13</v>
      </c>
      <c r="E2330" s="28">
        <v>155.214932</v>
      </c>
      <c r="G2330" s="28" t="s">
        <v>77</v>
      </c>
      <c r="H2330" s="28">
        <v>251</v>
      </c>
      <c r="I2330" s="28" t="s">
        <v>215</v>
      </c>
      <c r="J2330" s="28">
        <v>131.33039439999999</v>
      </c>
    </row>
    <row r="2331" spans="1:10">
      <c r="A2331" s="28" t="s">
        <v>77</v>
      </c>
      <c r="B2331" s="28">
        <v>251</v>
      </c>
      <c r="C2331" s="28" t="s">
        <v>205</v>
      </c>
      <c r="D2331" s="28">
        <v>165.16200000000001</v>
      </c>
      <c r="E2331" s="28">
        <v>100.246477</v>
      </c>
      <c r="G2331" s="28" t="s">
        <v>77</v>
      </c>
      <c r="H2331" s="28">
        <v>251</v>
      </c>
      <c r="I2331" s="28" t="s">
        <v>215</v>
      </c>
      <c r="J2331" s="28">
        <v>239.19</v>
      </c>
    </row>
    <row r="2332" spans="1:10">
      <c r="A2332" s="28" t="s">
        <v>77</v>
      </c>
      <c r="B2332" s="28">
        <v>251</v>
      </c>
      <c r="C2332" s="28" t="s">
        <v>205</v>
      </c>
      <c r="D2332" s="28">
        <v>99.073499999999996</v>
      </c>
      <c r="E2332" s="28">
        <v>126.12196665</v>
      </c>
      <c r="G2332" s="28" t="s">
        <v>77</v>
      </c>
      <c r="H2332" s="28">
        <v>251</v>
      </c>
      <c r="I2332" s="28" t="s">
        <v>215</v>
      </c>
      <c r="J2332" s="28">
        <v>237.36417109999999</v>
      </c>
    </row>
    <row r="2333" spans="1:10">
      <c r="A2333" s="28" t="s">
        <v>77</v>
      </c>
      <c r="B2333" s="28">
        <v>251</v>
      </c>
      <c r="C2333" s="28" t="s">
        <v>205</v>
      </c>
      <c r="D2333" s="28">
        <v>85.304000000000002</v>
      </c>
      <c r="E2333" s="28">
        <v>125.65849799999999</v>
      </c>
      <c r="G2333" s="28" t="s">
        <v>77</v>
      </c>
      <c r="H2333" s="28">
        <v>251</v>
      </c>
      <c r="I2333" s="28" t="s">
        <v>215</v>
      </c>
      <c r="J2333" s="28">
        <v>152.5255319</v>
      </c>
    </row>
    <row r="2334" spans="1:10">
      <c r="A2334" s="28" t="s">
        <v>77</v>
      </c>
      <c r="B2334" s="28">
        <v>251</v>
      </c>
      <c r="C2334" s="28" t="s">
        <v>205</v>
      </c>
      <c r="D2334" s="28">
        <v>124.8665</v>
      </c>
      <c r="E2334" s="28">
        <v>103.13575915</v>
      </c>
      <c r="G2334" s="28" t="s">
        <v>77</v>
      </c>
      <c r="H2334" s="28">
        <v>251</v>
      </c>
      <c r="I2334" s="28" t="s">
        <v>215</v>
      </c>
      <c r="J2334" s="28">
        <v>286.71693549999998</v>
      </c>
    </row>
    <row r="2335" spans="1:10">
      <c r="A2335" s="28" t="s">
        <v>77</v>
      </c>
      <c r="B2335" s="28">
        <v>251</v>
      </c>
      <c r="C2335" s="28" t="s">
        <v>205</v>
      </c>
      <c r="D2335" s="28">
        <v>141.45400000000001</v>
      </c>
      <c r="E2335" s="28">
        <v>116.7136347</v>
      </c>
      <c r="G2335" s="28" t="s">
        <v>77</v>
      </c>
      <c r="H2335" s="28">
        <v>251</v>
      </c>
      <c r="I2335" s="28" t="s">
        <v>215</v>
      </c>
      <c r="J2335" s="28">
        <v>134.09858589999999</v>
      </c>
    </row>
    <row r="2336" spans="1:10">
      <c r="A2336" s="28" t="s">
        <v>77</v>
      </c>
      <c r="B2336" s="28">
        <v>251</v>
      </c>
      <c r="C2336" s="28" t="s">
        <v>205</v>
      </c>
      <c r="D2336" s="28">
        <v>153.148</v>
      </c>
      <c r="E2336" s="28">
        <v>134.8154021</v>
      </c>
      <c r="G2336" s="28" t="s">
        <v>77</v>
      </c>
      <c r="H2336" s="28">
        <v>251</v>
      </c>
      <c r="I2336" s="28" t="s">
        <v>215</v>
      </c>
      <c r="J2336" s="28">
        <v>187.3177824</v>
      </c>
    </row>
    <row r="2337" spans="1:10">
      <c r="A2337" s="28" t="s">
        <v>77</v>
      </c>
      <c r="B2337" s="28">
        <v>251</v>
      </c>
      <c r="C2337" s="28" t="s">
        <v>205</v>
      </c>
      <c r="D2337" s="28">
        <v>111.792</v>
      </c>
      <c r="E2337" s="28">
        <v>125.04547650000001</v>
      </c>
      <c r="G2337" s="28" t="s">
        <v>77</v>
      </c>
      <c r="H2337" s="28">
        <v>251</v>
      </c>
      <c r="I2337" s="28" t="s">
        <v>215</v>
      </c>
      <c r="J2337" s="28">
        <v>198.95279070000001</v>
      </c>
    </row>
    <row r="2338" spans="1:10">
      <c r="A2338" s="28" t="s">
        <v>77</v>
      </c>
      <c r="B2338" s="28">
        <v>251</v>
      </c>
      <c r="C2338" s="28" t="s">
        <v>205</v>
      </c>
      <c r="D2338" s="28">
        <v>77.195499999999996</v>
      </c>
      <c r="E2338" s="28">
        <v>102.8961845</v>
      </c>
      <c r="G2338" s="28" t="s">
        <v>77</v>
      </c>
      <c r="H2338" s="28">
        <v>251</v>
      </c>
      <c r="I2338" s="28" t="s">
        <v>215</v>
      </c>
      <c r="J2338" s="28">
        <v>202.91756720000001</v>
      </c>
    </row>
    <row r="2339" spans="1:10">
      <c r="A2339" s="28" t="s">
        <v>77</v>
      </c>
      <c r="B2339" s="28">
        <v>251</v>
      </c>
      <c r="C2339" s="28" t="s">
        <v>205</v>
      </c>
      <c r="D2339" s="28">
        <v>163.34700000000001</v>
      </c>
      <c r="E2339" s="28">
        <v>121.62808724999999</v>
      </c>
      <c r="G2339" s="28" t="s">
        <v>77</v>
      </c>
      <c r="H2339" s="28">
        <v>251</v>
      </c>
      <c r="I2339" s="28" t="s">
        <v>215</v>
      </c>
      <c r="J2339" s="28">
        <v>247.9503412</v>
      </c>
    </row>
    <row r="2340" spans="1:10">
      <c r="A2340" s="28" t="s">
        <v>77</v>
      </c>
      <c r="B2340" s="28">
        <v>251</v>
      </c>
      <c r="C2340" s="28" t="s">
        <v>205</v>
      </c>
      <c r="D2340" s="28">
        <v>91.012</v>
      </c>
      <c r="E2340" s="28">
        <v>165.363788</v>
      </c>
      <c r="G2340" s="28" t="s">
        <v>77</v>
      </c>
      <c r="H2340" s="28">
        <v>251</v>
      </c>
      <c r="I2340" s="28" t="s">
        <v>215</v>
      </c>
      <c r="J2340" s="28">
        <v>193.92289160000001</v>
      </c>
    </row>
    <row r="2341" spans="1:10">
      <c r="A2341" s="28" t="s">
        <v>77</v>
      </c>
      <c r="B2341" s="28">
        <v>251</v>
      </c>
      <c r="C2341" s="28" t="s">
        <v>205</v>
      </c>
      <c r="D2341" s="28">
        <v>57.760666666666701</v>
      </c>
      <c r="E2341" s="28">
        <v>191.64262023333299</v>
      </c>
      <c r="G2341" s="28" t="s">
        <v>77</v>
      </c>
      <c r="H2341" s="28">
        <v>251</v>
      </c>
      <c r="I2341" s="28" t="s">
        <v>216</v>
      </c>
      <c r="J2341" s="28">
        <v>181.4482055</v>
      </c>
    </row>
    <row r="2342" spans="1:10">
      <c r="A2342" s="28" t="s">
        <v>77</v>
      </c>
      <c r="B2342" s="28">
        <v>251</v>
      </c>
      <c r="C2342" s="28" t="s">
        <v>206</v>
      </c>
      <c r="D2342" s="28">
        <v>42.249000000000002</v>
      </c>
      <c r="E2342" s="28">
        <v>160.02500000000001</v>
      </c>
      <c r="G2342" s="28" t="s">
        <v>77</v>
      </c>
      <c r="H2342" s="28">
        <v>251</v>
      </c>
      <c r="I2342" s="28" t="s">
        <v>216</v>
      </c>
      <c r="J2342" s="28">
        <v>220.372154033333</v>
      </c>
    </row>
    <row r="2343" spans="1:10">
      <c r="A2343" s="28" t="s">
        <v>77</v>
      </c>
      <c r="B2343" s="28">
        <v>251</v>
      </c>
      <c r="C2343" s="28" t="s">
        <v>206</v>
      </c>
      <c r="D2343" s="28">
        <v>128.06299999999999</v>
      </c>
      <c r="E2343" s="28">
        <v>124.43</v>
      </c>
      <c r="G2343" s="28" t="s">
        <v>77</v>
      </c>
      <c r="H2343" s="28">
        <v>251</v>
      </c>
      <c r="I2343" s="28" t="s">
        <v>216</v>
      </c>
      <c r="J2343" s="28">
        <v>187.42025543333301</v>
      </c>
    </row>
    <row r="2344" spans="1:10">
      <c r="A2344" s="28" t="s">
        <v>77</v>
      </c>
      <c r="B2344" s="28">
        <v>251</v>
      </c>
      <c r="C2344" s="28" t="s">
        <v>206</v>
      </c>
      <c r="D2344" s="28">
        <v>114.94750000000001</v>
      </c>
      <c r="E2344" s="28">
        <v>146.59</v>
      </c>
      <c r="G2344" s="28" t="s">
        <v>77</v>
      </c>
      <c r="H2344" s="28">
        <v>251</v>
      </c>
      <c r="I2344" s="28" t="s">
        <v>216</v>
      </c>
      <c r="J2344" s="28">
        <v>182.27139345000001</v>
      </c>
    </row>
    <row r="2345" spans="1:10">
      <c r="A2345" s="28" t="s">
        <v>77</v>
      </c>
      <c r="B2345" s="28">
        <v>251</v>
      </c>
      <c r="C2345" s="28" t="s">
        <v>206</v>
      </c>
      <c r="D2345" s="28">
        <v>105.08750000000001</v>
      </c>
      <c r="E2345" s="28">
        <v>149.39286190000001</v>
      </c>
      <c r="G2345" s="28" t="s">
        <v>77</v>
      </c>
      <c r="H2345" s="28">
        <v>251</v>
      </c>
      <c r="I2345" s="28" t="s">
        <v>216</v>
      </c>
      <c r="J2345" s="28">
        <v>274.82858970000001</v>
      </c>
    </row>
    <row r="2346" spans="1:10">
      <c r="A2346" s="28" t="s">
        <v>77</v>
      </c>
      <c r="B2346" s="28">
        <v>251</v>
      </c>
      <c r="C2346" s="28" t="s">
        <v>206</v>
      </c>
      <c r="D2346" s="28">
        <v>57.152999999999999</v>
      </c>
      <c r="E2346" s="28">
        <v>100.2684211</v>
      </c>
      <c r="G2346" s="28" t="s">
        <v>77</v>
      </c>
      <c r="H2346" s="28">
        <v>251</v>
      </c>
      <c r="I2346" s="28" t="s">
        <v>216</v>
      </c>
      <c r="J2346" s="28">
        <v>197.58223375</v>
      </c>
    </row>
    <row r="2347" spans="1:10">
      <c r="A2347" s="28" t="s">
        <v>77</v>
      </c>
      <c r="B2347" s="28">
        <v>251</v>
      </c>
      <c r="C2347" s="28" t="s">
        <v>206</v>
      </c>
      <c r="D2347" s="28">
        <v>62.195</v>
      </c>
      <c r="E2347" s="28">
        <v>179.57361845</v>
      </c>
      <c r="G2347" s="28" t="s">
        <v>77</v>
      </c>
      <c r="H2347" s="28">
        <v>251</v>
      </c>
      <c r="I2347" s="28" t="s">
        <v>216</v>
      </c>
      <c r="J2347" s="28">
        <v>274.65260239999998</v>
      </c>
    </row>
    <row r="2348" spans="1:10">
      <c r="A2348" s="28" t="s">
        <v>77</v>
      </c>
      <c r="B2348" s="28">
        <v>251</v>
      </c>
      <c r="C2348" s="28" t="s">
        <v>206</v>
      </c>
      <c r="D2348" s="28">
        <v>20.861000000000001</v>
      </c>
      <c r="E2348" s="28">
        <v>232.185</v>
      </c>
      <c r="G2348" s="28" t="s">
        <v>77</v>
      </c>
      <c r="H2348" s="28">
        <v>251</v>
      </c>
      <c r="I2348" s="28" t="s">
        <v>216</v>
      </c>
      <c r="J2348" s="28">
        <v>201.38353609999999</v>
      </c>
    </row>
    <row r="2349" spans="1:10">
      <c r="A2349" s="28" t="s">
        <v>77</v>
      </c>
      <c r="B2349" s="28">
        <v>251</v>
      </c>
      <c r="C2349" s="28" t="s">
        <v>206</v>
      </c>
      <c r="D2349" s="28">
        <v>113.994</v>
      </c>
      <c r="E2349" s="28">
        <v>167.63823529999999</v>
      </c>
      <c r="G2349" s="28" t="s">
        <v>77</v>
      </c>
      <c r="H2349" s="28">
        <v>251</v>
      </c>
      <c r="I2349" s="28" t="s">
        <v>216</v>
      </c>
      <c r="J2349" s="28">
        <v>144.75926910000001</v>
      </c>
    </row>
    <row r="2350" spans="1:10">
      <c r="A2350" s="28" t="s">
        <v>77</v>
      </c>
      <c r="B2350" s="28">
        <v>251</v>
      </c>
      <c r="C2350" s="28" t="s">
        <v>206</v>
      </c>
      <c r="D2350" s="28">
        <v>98.394999999999996</v>
      </c>
      <c r="E2350" s="28">
        <v>192.93137250000001</v>
      </c>
      <c r="G2350" s="28" t="s">
        <v>77</v>
      </c>
      <c r="H2350" s="28">
        <v>251</v>
      </c>
      <c r="I2350" s="28" t="s">
        <v>216</v>
      </c>
      <c r="J2350" s="28">
        <v>154.570087266667</v>
      </c>
    </row>
    <row r="2351" spans="1:10">
      <c r="A2351" s="28" t="s">
        <v>77</v>
      </c>
      <c r="B2351" s="28">
        <v>251</v>
      </c>
      <c r="C2351" s="28" t="s">
        <v>206</v>
      </c>
      <c r="D2351" s="28">
        <v>68.138999999999996</v>
      </c>
      <c r="E2351" s="28">
        <v>144.9</v>
      </c>
      <c r="G2351" s="28" t="s">
        <v>77</v>
      </c>
      <c r="H2351" s="28">
        <v>251</v>
      </c>
      <c r="I2351" s="28" t="s">
        <v>216</v>
      </c>
      <c r="J2351" s="28">
        <v>186.70739689999999</v>
      </c>
    </row>
    <row r="2352" spans="1:10">
      <c r="A2352" s="28" t="s">
        <v>77</v>
      </c>
      <c r="B2352" s="28">
        <v>251</v>
      </c>
      <c r="C2352" s="28" t="s">
        <v>207</v>
      </c>
      <c r="D2352" s="28">
        <v>24.067499999999999</v>
      </c>
      <c r="E2352" s="28">
        <v>243.45</v>
      </c>
      <c r="G2352" s="28" t="s">
        <v>77</v>
      </c>
      <c r="H2352" s="28">
        <v>251</v>
      </c>
      <c r="I2352" s="28" t="s">
        <v>216</v>
      </c>
      <c r="J2352" s="28">
        <v>236.40757933333299</v>
      </c>
    </row>
    <row r="2353" spans="1:10">
      <c r="A2353" s="28" t="s">
        <v>77</v>
      </c>
      <c r="B2353" s="28">
        <v>251</v>
      </c>
      <c r="C2353" s="28" t="s">
        <v>207</v>
      </c>
      <c r="D2353" s="28">
        <v>35.109000000000002</v>
      </c>
      <c r="E2353" s="28">
        <v>195.05</v>
      </c>
      <c r="G2353" s="28" t="s">
        <v>77</v>
      </c>
      <c r="H2353" s="28">
        <v>251</v>
      </c>
      <c r="I2353" s="28" t="s">
        <v>216</v>
      </c>
      <c r="J2353" s="28">
        <v>157.02728314999999</v>
      </c>
    </row>
    <row r="2354" spans="1:10">
      <c r="A2354" s="28" t="s">
        <v>77</v>
      </c>
      <c r="B2354" s="28">
        <v>251</v>
      </c>
      <c r="C2354" s="28" t="s">
        <v>207</v>
      </c>
      <c r="D2354" s="28">
        <v>14.686999999999999</v>
      </c>
      <c r="E2354" s="28">
        <v>208.685</v>
      </c>
      <c r="G2354" s="28" t="s">
        <v>77</v>
      </c>
      <c r="H2354" s="28">
        <v>251</v>
      </c>
      <c r="I2354" s="28" t="s">
        <v>216</v>
      </c>
      <c r="J2354" s="28">
        <v>232.029095333333</v>
      </c>
    </row>
    <row r="2355" spans="1:10">
      <c r="A2355" s="28" t="s">
        <v>77</v>
      </c>
      <c r="B2355" s="28">
        <v>251</v>
      </c>
      <c r="C2355" s="28" t="s">
        <v>207</v>
      </c>
      <c r="D2355" s="28">
        <v>40.495333333333299</v>
      </c>
      <c r="E2355" s="28">
        <v>214.31498766666701</v>
      </c>
      <c r="G2355" s="28" t="s">
        <v>77</v>
      </c>
      <c r="H2355" s="28">
        <v>251</v>
      </c>
      <c r="I2355" s="28" t="s">
        <v>216</v>
      </c>
      <c r="J2355" s="28" t="s">
        <v>10</v>
      </c>
    </row>
    <row r="2356" spans="1:10">
      <c r="A2356" s="28" t="s">
        <v>77</v>
      </c>
      <c r="B2356" s="28">
        <v>251</v>
      </c>
      <c r="C2356" s="28" t="s">
        <v>207</v>
      </c>
      <c r="D2356" s="28">
        <v>28.768000000000001</v>
      </c>
      <c r="E2356" s="28">
        <v>249.32208566666699</v>
      </c>
      <c r="G2356" s="28" t="s">
        <v>77</v>
      </c>
      <c r="H2356" s="28">
        <v>251</v>
      </c>
      <c r="I2356" s="28" t="s">
        <v>216</v>
      </c>
      <c r="J2356" s="28">
        <v>226.36042393333301</v>
      </c>
    </row>
    <row r="2357" spans="1:10">
      <c r="A2357" s="28" t="s">
        <v>77</v>
      </c>
      <c r="B2357" s="28">
        <v>251</v>
      </c>
      <c r="C2357" s="28" t="s">
        <v>207</v>
      </c>
      <c r="D2357" s="28">
        <v>33.386000000000003</v>
      </c>
      <c r="E2357" s="28">
        <v>238.4714286</v>
      </c>
      <c r="G2357" s="28" t="s">
        <v>77</v>
      </c>
      <c r="H2357" s="28">
        <v>251</v>
      </c>
      <c r="I2357" s="28" t="s">
        <v>216</v>
      </c>
      <c r="J2357" s="28">
        <v>155.30277166666701</v>
      </c>
    </row>
    <row r="2358" spans="1:10">
      <c r="A2358" s="28" t="s">
        <v>77</v>
      </c>
      <c r="B2358" s="28">
        <v>251</v>
      </c>
      <c r="C2358" s="28" t="s">
        <v>207</v>
      </c>
      <c r="D2358" s="28">
        <v>13.516500000000001</v>
      </c>
      <c r="E2358" s="28">
        <v>171.23</v>
      </c>
      <c r="G2358" s="28" t="s">
        <v>77</v>
      </c>
      <c r="H2358" s="28">
        <v>251</v>
      </c>
      <c r="I2358" s="28" t="s">
        <v>216</v>
      </c>
      <c r="J2358" s="28">
        <v>205.64117469999999</v>
      </c>
    </row>
    <row r="2359" spans="1:10">
      <c r="A2359" s="28" t="s">
        <v>77</v>
      </c>
      <c r="B2359" s="28">
        <v>251</v>
      </c>
      <c r="C2359" s="28" t="s">
        <v>207</v>
      </c>
      <c r="D2359" s="28">
        <v>26.474</v>
      </c>
      <c r="E2359" s="28">
        <v>203.64615380000001</v>
      </c>
      <c r="G2359" s="28" t="s">
        <v>77</v>
      </c>
      <c r="H2359" s="28">
        <v>251</v>
      </c>
      <c r="I2359" s="28" t="s">
        <v>216</v>
      </c>
      <c r="J2359" s="28">
        <v>237.843639166667</v>
      </c>
    </row>
    <row r="2360" spans="1:10">
      <c r="A2360" s="28" t="s">
        <v>77</v>
      </c>
      <c r="B2360" s="28">
        <v>251</v>
      </c>
      <c r="C2360" s="28" t="s">
        <v>207</v>
      </c>
      <c r="D2360" s="28">
        <v>26.719000000000001</v>
      </c>
      <c r="E2360" s="28">
        <v>206.29499999999999</v>
      </c>
      <c r="G2360" s="28" t="s">
        <v>77</v>
      </c>
      <c r="H2360" s="28">
        <v>251</v>
      </c>
      <c r="I2360" s="28" t="s">
        <v>216</v>
      </c>
      <c r="J2360" s="28">
        <v>217.82861445</v>
      </c>
    </row>
    <row r="2361" spans="1:10">
      <c r="A2361" s="28" t="s">
        <v>77</v>
      </c>
      <c r="B2361" s="28">
        <v>251</v>
      </c>
      <c r="C2361" s="28" t="s">
        <v>207</v>
      </c>
      <c r="D2361" s="28">
        <v>20.278500000000001</v>
      </c>
      <c r="E2361" s="28">
        <v>239.04499999999999</v>
      </c>
      <c r="G2361" s="28" t="s">
        <v>77</v>
      </c>
      <c r="H2361" s="28">
        <v>251</v>
      </c>
      <c r="I2361" s="28" t="s">
        <v>217</v>
      </c>
      <c r="J2361" s="28">
        <v>115.28732465</v>
      </c>
    </row>
    <row r="2362" spans="1:10">
      <c r="A2362" s="28" t="s">
        <v>77</v>
      </c>
      <c r="B2362" s="28">
        <v>251</v>
      </c>
      <c r="C2362" s="28" t="s">
        <v>208</v>
      </c>
      <c r="D2362" s="28">
        <v>0.72299999999999998</v>
      </c>
      <c r="E2362" s="28">
        <v>141.22</v>
      </c>
      <c r="G2362" s="28" t="s">
        <v>77</v>
      </c>
      <c r="H2362" s="28">
        <v>251</v>
      </c>
      <c r="I2362" s="28" t="s">
        <v>217</v>
      </c>
      <c r="J2362" s="28">
        <v>130.233238366667</v>
      </c>
    </row>
    <row r="2363" spans="1:10">
      <c r="A2363" s="28" t="s">
        <v>77</v>
      </c>
      <c r="B2363" s="28">
        <v>251</v>
      </c>
      <c r="C2363" s="28" t="s">
        <v>208</v>
      </c>
      <c r="D2363" s="28">
        <v>0.76349999999999996</v>
      </c>
      <c r="E2363" s="28">
        <v>150.86500000000001</v>
      </c>
      <c r="G2363" s="28" t="s">
        <v>77</v>
      </c>
      <c r="H2363" s="28">
        <v>251</v>
      </c>
      <c r="I2363" s="28" t="s">
        <v>217</v>
      </c>
      <c r="J2363" s="28">
        <v>138.98099490000001</v>
      </c>
    </row>
    <row r="2364" spans="1:10">
      <c r="A2364" s="28" t="s">
        <v>77</v>
      </c>
      <c r="B2364" s="28">
        <v>251</v>
      </c>
      <c r="C2364" s="28" t="s">
        <v>208</v>
      </c>
      <c r="D2364" s="28">
        <v>0.74850000000000005</v>
      </c>
      <c r="E2364" s="28">
        <v>245.565</v>
      </c>
      <c r="G2364" s="28" t="s">
        <v>77</v>
      </c>
      <c r="H2364" s="28">
        <v>251</v>
      </c>
      <c r="I2364" s="28" t="s">
        <v>217</v>
      </c>
      <c r="J2364" s="28">
        <v>120.970409</v>
      </c>
    </row>
    <row r="2365" spans="1:10">
      <c r="A2365" s="28" t="s">
        <v>77</v>
      </c>
      <c r="B2365" s="28">
        <v>251</v>
      </c>
      <c r="C2365" s="28" t="s">
        <v>208</v>
      </c>
      <c r="D2365" s="28">
        <v>1.0329999999999999</v>
      </c>
      <c r="E2365" s="28">
        <v>211.79</v>
      </c>
      <c r="G2365" s="28" t="s">
        <v>77</v>
      </c>
      <c r="H2365" s="28">
        <v>251</v>
      </c>
      <c r="I2365" s="28" t="s">
        <v>217</v>
      </c>
      <c r="J2365" s="28">
        <v>128.60971989999999</v>
      </c>
    </row>
    <row r="2366" spans="1:10">
      <c r="A2366" s="28" t="s">
        <v>77</v>
      </c>
      <c r="B2366" s="28">
        <v>251</v>
      </c>
      <c r="C2366" s="28" t="s">
        <v>208</v>
      </c>
      <c r="D2366" s="28">
        <v>0.95499999999999996</v>
      </c>
      <c r="E2366" s="28" t="s">
        <v>10</v>
      </c>
      <c r="G2366" s="28" t="s">
        <v>77</v>
      </c>
      <c r="H2366" s="28">
        <v>251</v>
      </c>
      <c r="I2366" s="28" t="s">
        <v>217</v>
      </c>
      <c r="J2366" s="28">
        <v>105.17962495</v>
      </c>
    </row>
    <row r="2367" spans="1:10">
      <c r="A2367" s="28" t="s">
        <v>77</v>
      </c>
      <c r="B2367" s="28">
        <v>251</v>
      </c>
      <c r="C2367" s="28" t="s">
        <v>208</v>
      </c>
      <c r="D2367" s="28">
        <v>2.5816666666666701</v>
      </c>
      <c r="E2367" s="28">
        <v>211.715746533333</v>
      </c>
      <c r="G2367" s="28" t="s">
        <v>77</v>
      </c>
      <c r="H2367" s="28">
        <v>251</v>
      </c>
      <c r="I2367" s="28" t="s">
        <v>217</v>
      </c>
      <c r="J2367" s="28">
        <v>104.3852507</v>
      </c>
    </row>
    <row r="2368" spans="1:10">
      <c r="A2368" s="28" t="s">
        <v>77</v>
      </c>
      <c r="B2368" s="28">
        <v>251</v>
      </c>
      <c r="C2368" s="28" t="s">
        <v>208</v>
      </c>
      <c r="D2368" s="28">
        <v>2.8803333333333301</v>
      </c>
      <c r="E2368" s="28">
        <v>188.23902063333301</v>
      </c>
      <c r="G2368" s="28" t="s">
        <v>77</v>
      </c>
      <c r="H2368" s="28">
        <v>251</v>
      </c>
      <c r="I2368" s="28" t="s">
        <v>217</v>
      </c>
      <c r="J2368" s="28">
        <v>115.53141170000001</v>
      </c>
    </row>
    <row r="2369" spans="1:10">
      <c r="A2369" s="28" t="s">
        <v>77</v>
      </c>
      <c r="B2369" s="28">
        <v>251</v>
      </c>
      <c r="C2369" s="28" t="s">
        <v>208</v>
      </c>
      <c r="D2369" s="28">
        <v>0.68633333333333302</v>
      </c>
      <c r="E2369" s="28" t="s">
        <v>10</v>
      </c>
      <c r="G2369" s="28" t="s">
        <v>77</v>
      </c>
      <c r="H2369" s="28">
        <v>251</v>
      </c>
      <c r="I2369" s="28" t="s">
        <v>217</v>
      </c>
      <c r="J2369" s="28">
        <v>95.765000000000001</v>
      </c>
    </row>
    <row r="2370" spans="1:10">
      <c r="A2370" s="28" t="s">
        <v>77</v>
      </c>
      <c r="B2370" s="28">
        <v>251</v>
      </c>
      <c r="C2370" s="28" t="s">
        <v>208</v>
      </c>
      <c r="D2370" s="28">
        <v>0.63300000000000001</v>
      </c>
      <c r="E2370" s="28">
        <v>212.16</v>
      </c>
      <c r="G2370" s="28" t="s">
        <v>77</v>
      </c>
      <c r="H2370" s="28">
        <v>251</v>
      </c>
      <c r="I2370" s="28" t="s">
        <v>217</v>
      </c>
      <c r="J2370" s="28">
        <v>96.64</v>
      </c>
    </row>
    <row r="2371" spans="1:10">
      <c r="A2371" s="28" t="s">
        <v>77</v>
      </c>
      <c r="B2371" s="28">
        <v>251</v>
      </c>
      <c r="C2371" s="28" t="s">
        <v>208</v>
      </c>
      <c r="D2371" s="28">
        <v>0.76</v>
      </c>
      <c r="E2371" s="28">
        <v>313.73</v>
      </c>
      <c r="G2371" s="28" t="s">
        <v>77</v>
      </c>
      <c r="H2371" s="28">
        <v>251</v>
      </c>
      <c r="I2371" s="28" t="s">
        <v>217</v>
      </c>
      <c r="J2371" s="28">
        <v>131.69499999999999</v>
      </c>
    </row>
    <row r="2372" spans="1:10">
      <c r="A2372" s="28" t="s">
        <v>77</v>
      </c>
      <c r="B2372" s="28">
        <v>251</v>
      </c>
      <c r="C2372" s="28" t="s">
        <v>209</v>
      </c>
      <c r="D2372" s="28">
        <v>442.52199999999999</v>
      </c>
      <c r="E2372" s="28">
        <v>116.1475066</v>
      </c>
      <c r="G2372" s="28" t="s">
        <v>77</v>
      </c>
      <c r="H2372" s="28">
        <v>251</v>
      </c>
      <c r="I2372" s="28" t="s">
        <v>218</v>
      </c>
      <c r="J2372" s="28">
        <v>140.88874886666699</v>
      </c>
    </row>
    <row r="2373" spans="1:10">
      <c r="A2373" s="28" t="s">
        <v>77</v>
      </c>
      <c r="B2373" s="28">
        <v>251</v>
      </c>
      <c r="C2373" s="28" t="s">
        <v>209</v>
      </c>
      <c r="D2373" s="28">
        <v>699.71199999999999</v>
      </c>
      <c r="E2373" s="28">
        <v>146.49604719999999</v>
      </c>
      <c r="G2373" s="28" t="s">
        <v>77</v>
      </c>
      <c r="H2373" s="28">
        <v>251</v>
      </c>
      <c r="I2373" s="28" t="s">
        <v>218</v>
      </c>
      <c r="J2373" s="28">
        <v>144.3851966</v>
      </c>
    </row>
    <row r="2374" spans="1:10">
      <c r="A2374" s="28" t="s">
        <v>77</v>
      </c>
      <c r="B2374" s="28">
        <v>251</v>
      </c>
      <c r="C2374" s="28" t="s">
        <v>209</v>
      </c>
      <c r="D2374" s="28">
        <v>150.958</v>
      </c>
      <c r="E2374" s="28">
        <v>182.25259270000001</v>
      </c>
      <c r="G2374" s="28" t="s">
        <v>77</v>
      </c>
      <c r="H2374" s="28">
        <v>251</v>
      </c>
      <c r="I2374" s="28" t="s">
        <v>218</v>
      </c>
      <c r="J2374" s="28">
        <v>107.86440365</v>
      </c>
    </row>
    <row r="2375" spans="1:10">
      <c r="A2375" s="28" t="s">
        <v>77</v>
      </c>
      <c r="B2375" s="28">
        <v>251</v>
      </c>
      <c r="C2375" s="28" t="s">
        <v>209</v>
      </c>
      <c r="D2375" s="28">
        <v>132.46899999999999</v>
      </c>
      <c r="E2375" s="28">
        <v>173.25947919999999</v>
      </c>
      <c r="G2375" s="28" t="s">
        <v>77</v>
      </c>
      <c r="H2375" s="28">
        <v>251</v>
      </c>
      <c r="I2375" s="28" t="s">
        <v>218</v>
      </c>
      <c r="J2375" s="28">
        <v>139.589877133333</v>
      </c>
    </row>
    <row r="2376" spans="1:10">
      <c r="A2376" s="28" t="s">
        <v>77</v>
      </c>
      <c r="B2376" s="28">
        <v>251</v>
      </c>
      <c r="C2376" s="28" t="s">
        <v>209</v>
      </c>
      <c r="D2376" s="28">
        <v>218.14699999999999</v>
      </c>
      <c r="E2376" s="28">
        <v>184.870339</v>
      </c>
      <c r="G2376" s="28" t="s">
        <v>77</v>
      </c>
      <c r="H2376" s="28">
        <v>251</v>
      </c>
      <c r="I2376" s="28" t="s">
        <v>218</v>
      </c>
      <c r="J2376" s="28">
        <v>133.62115065</v>
      </c>
    </row>
    <row r="2377" spans="1:10">
      <c r="A2377" s="28" t="s">
        <v>77</v>
      </c>
      <c r="B2377" s="28">
        <v>251</v>
      </c>
      <c r="C2377" s="28" t="s">
        <v>209</v>
      </c>
      <c r="D2377" s="28">
        <v>213.512</v>
      </c>
      <c r="E2377" s="28">
        <v>154.71884059999999</v>
      </c>
      <c r="G2377" s="28" t="s">
        <v>77</v>
      </c>
      <c r="H2377" s="28">
        <v>251</v>
      </c>
      <c r="I2377" s="28" t="s">
        <v>218</v>
      </c>
      <c r="J2377" s="28">
        <v>104.3942857</v>
      </c>
    </row>
    <row r="2378" spans="1:10">
      <c r="A2378" s="28" t="s">
        <v>77</v>
      </c>
      <c r="B2378" s="28">
        <v>251</v>
      </c>
      <c r="C2378" s="28" t="s">
        <v>209</v>
      </c>
      <c r="D2378" s="28">
        <v>197.80799999999999</v>
      </c>
      <c r="E2378" s="28">
        <v>227.3655172</v>
      </c>
      <c r="G2378" s="28" t="s">
        <v>77</v>
      </c>
      <c r="H2378" s="28">
        <v>251</v>
      </c>
      <c r="I2378" s="28" t="s">
        <v>218</v>
      </c>
      <c r="J2378" s="28">
        <v>151.58269229999999</v>
      </c>
    </row>
    <row r="2379" spans="1:10">
      <c r="A2379" s="28" t="s">
        <v>77</v>
      </c>
      <c r="B2379" s="28">
        <v>251</v>
      </c>
      <c r="C2379" s="28" t="s">
        <v>209</v>
      </c>
      <c r="D2379" s="28">
        <v>372.47399999999999</v>
      </c>
      <c r="E2379" s="28">
        <v>117.87</v>
      </c>
      <c r="G2379" s="28" t="s">
        <v>77</v>
      </c>
      <c r="H2379" s="28">
        <v>251</v>
      </c>
      <c r="I2379" s="28" t="s">
        <v>218</v>
      </c>
      <c r="J2379" s="28">
        <v>85.93321555</v>
      </c>
    </row>
    <row r="2380" spans="1:10">
      <c r="A2380" s="28" t="s">
        <v>77</v>
      </c>
      <c r="B2380" s="28">
        <v>251</v>
      </c>
      <c r="C2380" s="28" t="s">
        <v>209</v>
      </c>
      <c r="D2380" s="28">
        <v>131.15</v>
      </c>
      <c r="E2380" s="28">
        <v>157.35</v>
      </c>
      <c r="G2380" s="28" t="s">
        <v>77</v>
      </c>
      <c r="H2380" s="28">
        <v>251</v>
      </c>
      <c r="I2380" s="28" t="s">
        <v>218</v>
      </c>
      <c r="J2380" s="28">
        <v>98.557803469999996</v>
      </c>
    </row>
    <row r="2381" spans="1:10">
      <c r="A2381" s="28" t="s">
        <v>77</v>
      </c>
      <c r="B2381" s="28">
        <v>251</v>
      </c>
      <c r="C2381" s="28" t="s">
        <v>209</v>
      </c>
      <c r="D2381" s="28">
        <v>399.44200000000001</v>
      </c>
      <c r="E2381" s="28">
        <v>193.90388350000001</v>
      </c>
      <c r="G2381" s="28" t="s">
        <v>77</v>
      </c>
      <c r="H2381" s="28">
        <v>251</v>
      </c>
      <c r="I2381" s="28" t="s">
        <v>218</v>
      </c>
      <c r="J2381" s="28">
        <v>114.63688095000001</v>
      </c>
    </row>
    <row r="2382" spans="1:10">
      <c r="A2382" s="28" t="s">
        <v>77</v>
      </c>
      <c r="B2382" s="28">
        <v>251</v>
      </c>
      <c r="C2382" s="28" t="s">
        <v>209</v>
      </c>
      <c r="D2382" s="28">
        <v>400.13499999999999</v>
      </c>
      <c r="E2382" s="28">
        <v>150.42669169999999</v>
      </c>
      <c r="G2382" s="28" t="s">
        <v>77</v>
      </c>
      <c r="H2382" s="28">
        <v>251</v>
      </c>
      <c r="I2382" s="28" t="s">
        <v>219</v>
      </c>
      <c r="J2382" s="28">
        <v>149.06833755</v>
      </c>
    </row>
    <row r="2383" spans="1:10">
      <c r="A2383" s="28" t="s">
        <v>77</v>
      </c>
      <c r="B2383" s="28">
        <v>251</v>
      </c>
      <c r="C2383" s="28" t="s">
        <v>210</v>
      </c>
      <c r="D2383" s="28">
        <v>148.131</v>
      </c>
      <c r="E2383" s="28">
        <v>202.37185550000001</v>
      </c>
      <c r="G2383" s="28" t="s">
        <v>77</v>
      </c>
      <c r="H2383" s="28">
        <v>251</v>
      </c>
      <c r="I2383" s="28" t="s">
        <v>219</v>
      </c>
      <c r="J2383" s="28">
        <v>158.9809692</v>
      </c>
    </row>
    <row r="2384" spans="1:10">
      <c r="A2384" s="28" t="s">
        <v>77</v>
      </c>
      <c r="B2384" s="28">
        <v>251</v>
      </c>
      <c r="C2384" s="28" t="s">
        <v>210</v>
      </c>
      <c r="D2384" s="28">
        <v>142.60900000000001</v>
      </c>
      <c r="E2384" s="28">
        <v>199.73249300000001</v>
      </c>
      <c r="G2384" s="28" t="s">
        <v>77</v>
      </c>
      <c r="H2384" s="28">
        <v>251</v>
      </c>
      <c r="I2384" s="28" t="s">
        <v>219</v>
      </c>
      <c r="J2384" s="28">
        <v>154.58754329999999</v>
      </c>
    </row>
    <row r="2385" spans="1:10">
      <c r="A2385" s="28" t="s">
        <v>77</v>
      </c>
      <c r="B2385" s="28">
        <v>251</v>
      </c>
      <c r="C2385" s="28" t="s">
        <v>210</v>
      </c>
      <c r="D2385" s="28">
        <v>341.15699999999998</v>
      </c>
      <c r="E2385" s="28">
        <v>177.73633150000001</v>
      </c>
      <c r="G2385" s="28" t="s">
        <v>77</v>
      </c>
      <c r="H2385" s="28">
        <v>251</v>
      </c>
      <c r="I2385" s="28" t="s">
        <v>219</v>
      </c>
      <c r="J2385" s="28">
        <v>125.89087965</v>
      </c>
    </row>
    <row r="2386" spans="1:10">
      <c r="A2386" s="28" t="s">
        <v>77</v>
      </c>
      <c r="B2386" s="28">
        <v>251</v>
      </c>
      <c r="C2386" s="28" t="s">
        <v>210</v>
      </c>
      <c r="D2386" s="28">
        <v>460.75549999999998</v>
      </c>
      <c r="E2386" s="28">
        <v>148.12246815</v>
      </c>
      <c r="G2386" s="28" t="s">
        <v>77</v>
      </c>
      <c r="H2386" s="28">
        <v>251</v>
      </c>
      <c r="I2386" s="28" t="s">
        <v>219</v>
      </c>
      <c r="J2386" s="28">
        <v>138.82505284999999</v>
      </c>
    </row>
    <row r="2387" spans="1:10">
      <c r="A2387" s="28" t="s">
        <v>77</v>
      </c>
      <c r="B2387" s="28">
        <v>251</v>
      </c>
      <c r="C2387" s="28" t="s">
        <v>210</v>
      </c>
      <c r="D2387" s="28">
        <v>215.06100000000001</v>
      </c>
      <c r="E2387" s="28">
        <v>164.03665035</v>
      </c>
      <c r="G2387" s="28" t="s">
        <v>77</v>
      </c>
      <c r="H2387" s="28">
        <v>251</v>
      </c>
      <c r="I2387" s="28" t="s">
        <v>219</v>
      </c>
      <c r="J2387" s="28">
        <v>162.2176939</v>
      </c>
    </row>
    <row r="2388" spans="1:10">
      <c r="A2388" s="28" t="s">
        <v>77</v>
      </c>
      <c r="B2388" s="28">
        <v>251</v>
      </c>
      <c r="C2388" s="28" t="s">
        <v>210</v>
      </c>
      <c r="D2388" s="28">
        <v>237.15</v>
      </c>
      <c r="E2388" s="28">
        <v>184.079295</v>
      </c>
      <c r="G2388" s="28" t="s">
        <v>77</v>
      </c>
      <c r="H2388" s="28">
        <v>251</v>
      </c>
      <c r="I2388" s="28" t="s">
        <v>219</v>
      </c>
      <c r="J2388" s="28">
        <v>148.3526593</v>
      </c>
    </row>
    <row r="2389" spans="1:10">
      <c r="A2389" s="28" t="s">
        <v>77</v>
      </c>
      <c r="B2389" s="28">
        <v>251</v>
      </c>
      <c r="C2389" s="28" t="s">
        <v>210</v>
      </c>
      <c r="D2389" s="28">
        <v>171.36250000000001</v>
      </c>
      <c r="E2389" s="28">
        <v>195.01573945000001</v>
      </c>
      <c r="G2389" s="28" t="s">
        <v>77</v>
      </c>
      <c r="H2389" s="28">
        <v>251</v>
      </c>
      <c r="I2389" s="28" t="s">
        <v>219</v>
      </c>
      <c r="J2389" s="28">
        <v>164.90997895000001</v>
      </c>
    </row>
    <row r="2390" spans="1:10">
      <c r="A2390" s="28" t="s">
        <v>77</v>
      </c>
      <c r="B2390" s="28">
        <v>251</v>
      </c>
      <c r="C2390" s="28" t="s">
        <v>210</v>
      </c>
      <c r="D2390" s="28">
        <v>206.46850000000001</v>
      </c>
      <c r="E2390" s="28">
        <v>208.8390105</v>
      </c>
      <c r="G2390" s="28" t="s">
        <v>77</v>
      </c>
      <c r="H2390" s="28">
        <v>251</v>
      </c>
      <c r="I2390" s="28" t="s">
        <v>219</v>
      </c>
      <c r="J2390" s="28">
        <v>124.21131415000001</v>
      </c>
    </row>
    <row r="2391" spans="1:10">
      <c r="A2391" s="28" t="s">
        <v>77</v>
      </c>
      <c r="B2391" s="28">
        <v>251</v>
      </c>
      <c r="C2391" s="28" t="s">
        <v>210</v>
      </c>
      <c r="D2391" s="28">
        <v>278.63850000000002</v>
      </c>
      <c r="E2391" s="28">
        <v>152.68185345000001</v>
      </c>
      <c r="G2391" s="28" t="s">
        <v>77</v>
      </c>
      <c r="H2391" s="28">
        <v>251</v>
      </c>
      <c r="I2391" s="28" t="s">
        <v>219</v>
      </c>
      <c r="J2391" s="28">
        <v>124.5616373</v>
      </c>
    </row>
    <row r="2392" spans="1:10">
      <c r="A2392" s="28" t="s">
        <v>77</v>
      </c>
      <c r="B2392" s="28">
        <v>251</v>
      </c>
      <c r="C2392" s="28" t="s">
        <v>210</v>
      </c>
      <c r="D2392" s="28">
        <v>175.916</v>
      </c>
      <c r="E2392" s="28">
        <v>211.79337695000001</v>
      </c>
      <c r="G2392" s="28" t="s">
        <v>77</v>
      </c>
      <c r="H2392" s="28">
        <v>251</v>
      </c>
      <c r="I2392" s="28" t="s">
        <v>219</v>
      </c>
      <c r="J2392" s="28">
        <v>151.71650550000001</v>
      </c>
    </row>
    <row r="2393" spans="1:10">
      <c r="A2393" s="28" t="s">
        <v>77</v>
      </c>
      <c r="B2393" s="28">
        <v>251</v>
      </c>
      <c r="C2393" s="28" t="s">
        <v>210</v>
      </c>
      <c r="D2393" s="28">
        <v>293.98500000000001</v>
      </c>
      <c r="E2393" s="28">
        <v>172.7468983</v>
      </c>
      <c r="G2393" s="28" t="s">
        <v>77</v>
      </c>
      <c r="H2393" s="28">
        <v>251</v>
      </c>
      <c r="I2393" s="28" t="s">
        <v>219</v>
      </c>
      <c r="J2393" s="28">
        <v>112.8920055</v>
      </c>
    </row>
    <row r="2394" spans="1:10">
      <c r="A2394" s="28" t="s">
        <v>77</v>
      </c>
      <c r="B2394" s="28">
        <v>251</v>
      </c>
      <c r="C2394" s="28" t="s">
        <v>210</v>
      </c>
      <c r="D2394" s="28">
        <v>205.685</v>
      </c>
      <c r="E2394" s="28">
        <v>213.5477444</v>
      </c>
      <c r="G2394" s="28" t="s">
        <v>77</v>
      </c>
      <c r="H2394" s="28">
        <v>251</v>
      </c>
      <c r="I2394" s="28" t="s">
        <v>219</v>
      </c>
      <c r="J2394" s="28">
        <v>133.63034010000001</v>
      </c>
    </row>
    <row r="2395" spans="1:10">
      <c r="A2395" s="28" t="s">
        <v>77</v>
      </c>
      <c r="B2395" s="28">
        <v>251</v>
      </c>
      <c r="C2395" s="28" t="s">
        <v>210</v>
      </c>
      <c r="D2395" s="28">
        <v>181.6875</v>
      </c>
      <c r="E2395" s="28">
        <v>183.1135046</v>
      </c>
      <c r="G2395" s="28" t="s">
        <v>77</v>
      </c>
      <c r="H2395" s="28">
        <v>251</v>
      </c>
      <c r="I2395" s="28" t="s">
        <v>219</v>
      </c>
      <c r="J2395" s="28">
        <v>139.1392884</v>
      </c>
    </row>
    <row r="2396" spans="1:10">
      <c r="A2396" s="28" t="s">
        <v>77</v>
      </c>
      <c r="B2396" s="28">
        <v>251</v>
      </c>
      <c r="C2396" s="28" t="s">
        <v>210</v>
      </c>
      <c r="D2396" s="28">
        <v>209.85550000000001</v>
      </c>
      <c r="E2396" s="28">
        <v>218.99777649999999</v>
      </c>
      <c r="G2396" s="28" t="s">
        <v>77</v>
      </c>
      <c r="H2396" s="28">
        <v>251</v>
      </c>
      <c r="I2396" s="28" t="s">
        <v>219</v>
      </c>
      <c r="J2396" s="28">
        <v>155.87527549999999</v>
      </c>
    </row>
    <row r="2397" spans="1:10">
      <c r="A2397" s="28" t="s">
        <v>77</v>
      </c>
      <c r="B2397" s="28">
        <v>251</v>
      </c>
      <c r="C2397" s="28" t="s">
        <v>210</v>
      </c>
      <c r="D2397" s="28">
        <v>291.97199999999998</v>
      </c>
      <c r="E2397" s="28">
        <v>138.7150647</v>
      </c>
      <c r="G2397" s="28" t="s">
        <v>77</v>
      </c>
      <c r="H2397" s="28">
        <v>251</v>
      </c>
      <c r="I2397" s="28" t="s">
        <v>219</v>
      </c>
      <c r="J2397" s="28">
        <v>131.63822655000001</v>
      </c>
    </row>
    <row r="2398" spans="1:10">
      <c r="A2398" s="28" t="s">
        <v>77</v>
      </c>
      <c r="B2398" s="28">
        <v>251</v>
      </c>
      <c r="C2398" s="28" t="s">
        <v>210</v>
      </c>
      <c r="D2398" s="28">
        <v>268.69749999999999</v>
      </c>
      <c r="E2398" s="28">
        <v>185.73751055</v>
      </c>
      <c r="G2398" s="28" t="s">
        <v>77</v>
      </c>
      <c r="H2398" s="28">
        <v>251</v>
      </c>
      <c r="I2398" s="28" t="s">
        <v>219</v>
      </c>
      <c r="J2398" s="28">
        <v>161.661025</v>
      </c>
    </row>
    <row r="2399" spans="1:10">
      <c r="A2399" s="28" t="s">
        <v>77</v>
      </c>
      <c r="B2399" s="28">
        <v>251</v>
      </c>
      <c r="C2399" s="28" t="s">
        <v>210</v>
      </c>
      <c r="D2399" s="28">
        <v>167.2535</v>
      </c>
      <c r="E2399" s="28">
        <v>194.67593170000001</v>
      </c>
      <c r="G2399" s="28" t="s">
        <v>77</v>
      </c>
      <c r="H2399" s="28">
        <v>251</v>
      </c>
      <c r="I2399" s="28" t="s">
        <v>219</v>
      </c>
      <c r="J2399" s="28">
        <v>142.157488766667</v>
      </c>
    </row>
    <row r="2400" spans="1:10">
      <c r="A2400" s="28" t="s">
        <v>77</v>
      </c>
      <c r="B2400" s="28">
        <v>251</v>
      </c>
      <c r="C2400" s="28" t="s">
        <v>210</v>
      </c>
      <c r="D2400" s="28">
        <v>275.72250000000003</v>
      </c>
      <c r="E2400" s="28">
        <v>176.07896445</v>
      </c>
      <c r="G2400" s="28" t="s">
        <v>77</v>
      </c>
      <c r="H2400" s="28">
        <v>251</v>
      </c>
      <c r="I2400" s="28" t="s">
        <v>219</v>
      </c>
      <c r="J2400" s="28">
        <v>168.48149169999999</v>
      </c>
    </row>
    <row r="2401" spans="1:10">
      <c r="A2401" s="28" t="s">
        <v>77</v>
      </c>
      <c r="B2401" s="28">
        <v>251</v>
      </c>
      <c r="C2401" s="28" t="s">
        <v>210</v>
      </c>
      <c r="D2401" s="28">
        <v>186.02600000000001</v>
      </c>
      <c r="E2401" s="28">
        <v>183.915040233333</v>
      </c>
      <c r="G2401" s="28" t="s">
        <v>77</v>
      </c>
      <c r="H2401" s="28">
        <v>251</v>
      </c>
      <c r="I2401" s="28" t="s">
        <v>219</v>
      </c>
      <c r="J2401" s="28">
        <v>140.78144764999999</v>
      </c>
    </row>
    <row r="2402" spans="1:10">
      <c r="A2402" s="28" t="s">
        <v>77</v>
      </c>
      <c r="B2402" s="28">
        <v>251</v>
      </c>
      <c r="C2402" s="28" t="s">
        <v>210</v>
      </c>
      <c r="D2402" s="28">
        <v>162.99833333333299</v>
      </c>
      <c r="E2402" s="28">
        <v>207.923466166667</v>
      </c>
      <c r="G2402" s="28" t="s">
        <v>77</v>
      </c>
      <c r="H2402" s="28">
        <v>251</v>
      </c>
      <c r="I2402" s="28" t="s">
        <v>220</v>
      </c>
      <c r="J2402" s="28">
        <v>218.05500000000001</v>
      </c>
    </row>
    <row r="2403" spans="1:10">
      <c r="A2403" s="28" t="s">
        <v>77</v>
      </c>
      <c r="B2403" s="28">
        <v>251</v>
      </c>
      <c r="C2403" s="28" t="s">
        <v>210</v>
      </c>
      <c r="D2403" s="28">
        <v>161.92349999999999</v>
      </c>
      <c r="E2403" s="28">
        <v>242.01143145</v>
      </c>
      <c r="G2403" s="28" t="s">
        <v>77</v>
      </c>
      <c r="H2403" s="28">
        <v>251</v>
      </c>
      <c r="I2403" s="28" t="s">
        <v>220</v>
      </c>
      <c r="J2403" s="28">
        <v>218.84</v>
      </c>
    </row>
    <row r="2404" spans="1:10">
      <c r="A2404" s="28" t="s">
        <v>77</v>
      </c>
      <c r="B2404" s="28">
        <v>251</v>
      </c>
      <c r="C2404" s="28" t="s">
        <v>211</v>
      </c>
      <c r="D2404" s="28">
        <v>86.320999999999998</v>
      </c>
      <c r="E2404" s="28">
        <v>132.80000000000001</v>
      </c>
      <c r="G2404" s="28" t="s">
        <v>77</v>
      </c>
      <c r="H2404" s="28">
        <v>251</v>
      </c>
      <c r="I2404" s="28" t="s">
        <v>220</v>
      </c>
      <c r="J2404" s="28">
        <v>289.0133682</v>
      </c>
    </row>
    <row r="2405" spans="1:10">
      <c r="A2405" s="28" t="s">
        <v>77</v>
      </c>
      <c r="B2405" s="28">
        <v>251</v>
      </c>
      <c r="C2405" s="28" t="s">
        <v>211</v>
      </c>
      <c r="D2405" s="28">
        <v>87.893500000000003</v>
      </c>
      <c r="E2405" s="28">
        <v>159.905</v>
      </c>
      <c r="G2405" s="28" t="s">
        <v>77</v>
      </c>
      <c r="H2405" s="28">
        <v>251</v>
      </c>
      <c r="I2405" s="28" t="s">
        <v>220</v>
      </c>
      <c r="J2405" s="28">
        <v>176.11565279999999</v>
      </c>
    </row>
    <row r="2406" spans="1:10">
      <c r="A2406" s="28" t="s">
        <v>77</v>
      </c>
      <c r="B2406" s="28">
        <v>251</v>
      </c>
      <c r="C2406" s="28" t="s">
        <v>211</v>
      </c>
      <c r="D2406" s="28">
        <v>80.248500000000007</v>
      </c>
      <c r="E2406" s="28">
        <v>151.38999999999999</v>
      </c>
      <c r="G2406" s="28" t="s">
        <v>77</v>
      </c>
      <c r="H2406" s="28">
        <v>251</v>
      </c>
      <c r="I2406" s="28" t="s">
        <v>220</v>
      </c>
      <c r="J2406" s="28">
        <v>276.44117645</v>
      </c>
    </row>
    <row r="2407" spans="1:10">
      <c r="A2407" s="28" t="s">
        <v>77</v>
      </c>
      <c r="B2407" s="28">
        <v>251</v>
      </c>
      <c r="C2407" s="28" t="s">
        <v>211</v>
      </c>
      <c r="D2407" s="28">
        <v>69.798500000000004</v>
      </c>
      <c r="E2407" s="28">
        <v>208.52500000000001</v>
      </c>
      <c r="G2407" s="28" t="s">
        <v>77</v>
      </c>
      <c r="H2407" s="28">
        <v>251</v>
      </c>
      <c r="I2407" s="28" t="s">
        <v>220</v>
      </c>
      <c r="J2407" s="28">
        <v>184.16728090000001</v>
      </c>
    </row>
    <row r="2408" spans="1:10">
      <c r="A2408" s="28" t="s">
        <v>77</v>
      </c>
      <c r="B2408" s="28">
        <v>251</v>
      </c>
      <c r="C2408" s="28" t="s">
        <v>211</v>
      </c>
      <c r="D2408" s="28">
        <v>115.217</v>
      </c>
      <c r="E2408" s="28">
        <v>147.71410259999999</v>
      </c>
      <c r="G2408" s="28" t="s">
        <v>77</v>
      </c>
      <c r="H2408" s="28">
        <v>251</v>
      </c>
      <c r="I2408" s="28" t="s">
        <v>220</v>
      </c>
      <c r="J2408" s="28">
        <v>169.50774755</v>
      </c>
    </row>
    <row r="2409" spans="1:10">
      <c r="A2409" s="28" t="s">
        <v>77</v>
      </c>
      <c r="B2409" s="28">
        <v>251</v>
      </c>
      <c r="C2409" s="28" t="s">
        <v>211</v>
      </c>
      <c r="D2409" s="28">
        <v>96.510999999999996</v>
      </c>
      <c r="E2409" s="28">
        <v>144.04626870000001</v>
      </c>
      <c r="G2409" s="28" t="s">
        <v>77</v>
      </c>
      <c r="H2409" s="28">
        <v>251</v>
      </c>
      <c r="I2409" s="28" t="s">
        <v>220</v>
      </c>
      <c r="J2409" s="28">
        <v>187.34928635</v>
      </c>
    </row>
    <row r="2410" spans="1:10">
      <c r="A2410" s="28" t="s">
        <v>77</v>
      </c>
      <c r="B2410" s="28">
        <v>251</v>
      </c>
      <c r="C2410" s="28" t="s">
        <v>211</v>
      </c>
      <c r="D2410" s="28">
        <v>46.87</v>
      </c>
      <c r="E2410" s="28">
        <v>120.1794872</v>
      </c>
      <c r="G2410" s="28" t="s">
        <v>77</v>
      </c>
      <c r="H2410" s="28">
        <v>251</v>
      </c>
      <c r="I2410" s="28" t="s">
        <v>220</v>
      </c>
      <c r="J2410" s="28">
        <v>265.45977563333298</v>
      </c>
    </row>
    <row r="2411" spans="1:10">
      <c r="A2411" s="28" t="s">
        <v>77</v>
      </c>
      <c r="B2411" s="28">
        <v>251</v>
      </c>
      <c r="C2411" s="28" t="s">
        <v>211</v>
      </c>
      <c r="D2411" s="28">
        <v>74.650499999999994</v>
      </c>
      <c r="E2411" s="28">
        <v>169.6602273</v>
      </c>
      <c r="G2411" s="28" t="s">
        <v>77</v>
      </c>
      <c r="H2411" s="28">
        <v>251</v>
      </c>
      <c r="I2411" s="28" t="s">
        <v>220</v>
      </c>
      <c r="J2411" s="28">
        <v>209.52229516666699</v>
      </c>
    </row>
    <row r="2412" spans="1:10">
      <c r="A2412" s="28" t="s">
        <v>77</v>
      </c>
      <c r="B2412" s="28">
        <v>251</v>
      </c>
      <c r="C2412" s="28" t="s">
        <v>211</v>
      </c>
      <c r="D2412" s="28">
        <v>66.055999999999997</v>
      </c>
      <c r="E2412" s="28">
        <v>128.71144369999999</v>
      </c>
      <c r="G2412" s="28" t="s">
        <v>77</v>
      </c>
      <c r="H2412" s="28">
        <v>251</v>
      </c>
      <c r="I2412" s="28" t="s">
        <v>220</v>
      </c>
      <c r="J2412" s="28">
        <v>196.625</v>
      </c>
    </row>
    <row r="2413" spans="1:10">
      <c r="A2413" s="28" t="s">
        <v>77</v>
      </c>
      <c r="B2413" s="28">
        <v>251</v>
      </c>
      <c r="C2413" s="28" t="s">
        <v>211</v>
      </c>
      <c r="D2413" s="28">
        <v>58.301000000000002</v>
      </c>
      <c r="E2413" s="28">
        <v>166.61797036666701</v>
      </c>
      <c r="G2413" s="28" t="s">
        <v>77</v>
      </c>
      <c r="H2413" s="28">
        <v>251</v>
      </c>
      <c r="I2413" s="28" t="s">
        <v>220</v>
      </c>
      <c r="J2413" s="28">
        <v>206.48</v>
      </c>
    </row>
    <row r="2414" spans="1:10">
      <c r="A2414" s="28" t="s">
        <v>77</v>
      </c>
      <c r="B2414" s="28">
        <v>251</v>
      </c>
      <c r="C2414" s="28" t="s">
        <v>212</v>
      </c>
      <c r="D2414" s="28">
        <v>97.734999999999999</v>
      </c>
      <c r="E2414" s="28">
        <v>138.74609989999999</v>
      </c>
      <c r="G2414" s="28" t="s">
        <v>77</v>
      </c>
      <c r="H2414" s="28">
        <v>251</v>
      </c>
      <c r="I2414" s="28" t="s">
        <v>220</v>
      </c>
      <c r="J2414" s="28">
        <v>152.18</v>
      </c>
    </row>
    <row r="2415" spans="1:10">
      <c r="A2415" s="28" t="s">
        <v>77</v>
      </c>
      <c r="B2415" s="28">
        <v>251</v>
      </c>
      <c r="C2415" s="28" t="s">
        <v>212</v>
      </c>
      <c r="D2415" s="28">
        <v>141.95050000000001</v>
      </c>
      <c r="E2415" s="28">
        <v>154.9181217</v>
      </c>
      <c r="G2415" s="28" t="s">
        <v>77</v>
      </c>
      <c r="H2415" s="28">
        <v>251</v>
      </c>
      <c r="I2415" s="28" t="s">
        <v>220</v>
      </c>
      <c r="J2415" s="28">
        <v>248.98500000000001</v>
      </c>
    </row>
    <row r="2416" spans="1:10">
      <c r="A2416" s="28" t="s">
        <v>77</v>
      </c>
      <c r="B2416" s="28">
        <v>251</v>
      </c>
      <c r="C2416" s="28" t="s">
        <v>212</v>
      </c>
      <c r="D2416" s="28">
        <v>158.66050000000001</v>
      </c>
      <c r="E2416" s="28">
        <v>125.40652894999999</v>
      </c>
      <c r="G2416" s="28" t="s">
        <v>77</v>
      </c>
      <c r="H2416" s="28">
        <v>251</v>
      </c>
      <c r="I2416" s="28" t="s">
        <v>220</v>
      </c>
      <c r="J2416" s="28">
        <v>219.78</v>
      </c>
    </row>
    <row r="2417" spans="1:10">
      <c r="A2417" s="28" t="s">
        <v>77</v>
      </c>
      <c r="B2417" s="28">
        <v>251</v>
      </c>
      <c r="C2417" s="28" t="s">
        <v>212</v>
      </c>
      <c r="D2417" s="28">
        <v>183.34700000000001</v>
      </c>
      <c r="E2417" s="28">
        <v>142.34360190000001</v>
      </c>
      <c r="G2417" s="28" t="s">
        <v>77</v>
      </c>
      <c r="H2417" s="28">
        <v>251</v>
      </c>
      <c r="I2417" s="28" t="s">
        <v>220</v>
      </c>
      <c r="J2417" s="28">
        <v>205.78</v>
      </c>
    </row>
    <row r="2418" spans="1:10">
      <c r="A2418" s="28" t="s">
        <v>77</v>
      </c>
      <c r="B2418" s="28">
        <v>251</v>
      </c>
      <c r="C2418" s="28" t="s">
        <v>212</v>
      </c>
      <c r="D2418" s="28">
        <v>198.13</v>
      </c>
      <c r="E2418" s="28">
        <v>134.91832840000001</v>
      </c>
      <c r="G2418" s="28" t="s">
        <v>77</v>
      </c>
      <c r="H2418" s="28">
        <v>251</v>
      </c>
      <c r="I2418" s="28" t="s">
        <v>220</v>
      </c>
      <c r="J2418" s="28">
        <v>235.63</v>
      </c>
    </row>
    <row r="2419" spans="1:10">
      <c r="A2419" s="28" t="s">
        <v>77</v>
      </c>
      <c r="B2419" s="28">
        <v>251</v>
      </c>
      <c r="C2419" s="28" t="s">
        <v>212</v>
      </c>
      <c r="D2419" s="28">
        <v>146.93700000000001</v>
      </c>
      <c r="E2419" s="28">
        <v>134.27979504999999</v>
      </c>
      <c r="G2419" s="28" t="s">
        <v>77</v>
      </c>
      <c r="H2419" s="28">
        <v>251</v>
      </c>
      <c r="I2419" s="28" t="s">
        <v>220</v>
      </c>
      <c r="J2419" s="28">
        <v>280.12</v>
      </c>
    </row>
    <row r="2420" spans="1:10">
      <c r="A2420" s="28" t="s">
        <v>77</v>
      </c>
      <c r="B2420" s="28">
        <v>251</v>
      </c>
      <c r="C2420" s="28" t="s">
        <v>212</v>
      </c>
      <c r="D2420" s="28">
        <v>208.804</v>
      </c>
      <c r="E2420" s="28">
        <v>146.12025560000001</v>
      </c>
      <c r="G2420" s="28" t="s">
        <v>77</v>
      </c>
      <c r="H2420" s="28">
        <v>251</v>
      </c>
      <c r="I2420" s="28" t="s">
        <v>220</v>
      </c>
      <c r="J2420" s="28">
        <v>251.435</v>
      </c>
    </row>
    <row r="2421" spans="1:10">
      <c r="A2421" s="28" t="s">
        <v>77</v>
      </c>
      <c r="B2421" s="28">
        <v>251</v>
      </c>
      <c r="C2421" s="28" t="s">
        <v>212</v>
      </c>
      <c r="D2421" s="28">
        <v>179.47450000000001</v>
      </c>
      <c r="E2421" s="28">
        <v>146.955454</v>
      </c>
      <c r="G2421" s="28" t="s">
        <v>77</v>
      </c>
      <c r="H2421" s="28">
        <v>251</v>
      </c>
      <c r="I2421" s="28" t="s">
        <v>221</v>
      </c>
      <c r="J2421" s="28">
        <v>111.071133</v>
      </c>
    </row>
    <row r="2422" spans="1:10">
      <c r="A2422" s="28" t="s">
        <v>77</v>
      </c>
      <c r="B2422" s="28">
        <v>251</v>
      </c>
      <c r="C2422" s="28" t="s">
        <v>212</v>
      </c>
      <c r="D2422" s="28">
        <v>160.79050000000001</v>
      </c>
      <c r="E2422" s="28">
        <v>138.2056575</v>
      </c>
      <c r="G2422" s="28" t="s">
        <v>77</v>
      </c>
      <c r="H2422" s="28">
        <v>251</v>
      </c>
      <c r="I2422" s="28" t="s">
        <v>221</v>
      </c>
      <c r="J2422" s="28">
        <v>115.875</v>
      </c>
    </row>
    <row r="2423" spans="1:10">
      <c r="A2423" s="28" t="s">
        <v>77</v>
      </c>
      <c r="B2423" s="28">
        <v>251</v>
      </c>
      <c r="C2423" s="28" t="s">
        <v>212</v>
      </c>
      <c r="D2423" s="28">
        <v>146.9195</v>
      </c>
      <c r="E2423" s="28">
        <v>122.08178030000001</v>
      </c>
      <c r="G2423" s="28" t="s">
        <v>77</v>
      </c>
      <c r="H2423" s="28">
        <v>251</v>
      </c>
      <c r="I2423" s="28" t="s">
        <v>221</v>
      </c>
      <c r="J2423" s="28">
        <v>104.9951358</v>
      </c>
    </row>
    <row r="2424" spans="1:10">
      <c r="A2424" s="28" t="s">
        <v>77</v>
      </c>
      <c r="B2424" s="28">
        <v>251</v>
      </c>
      <c r="C2424" s="28" t="s">
        <v>212</v>
      </c>
      <c r="D2424" s="28">
        <v>142.49600000000001</v>
      </c>
      <c r="E2424" s="28">
        <v>115.46555705</v>
      </c>
      <c r="G2424" s="28" t="s">
        <v>77</v>
      </c>
      <c r="H2424" s="28">
        <v>251</v>
      </c>
      <c r="I2424" s="28" t="s">
        <v>221</v>
      </c>
      <c r="J2424" s="28">
        <v>112.55</v>
      </c>
    </row>
    <row r="2425" spans="1:10">
      <c r="A2425" s="28" t="s">
        <v>77</v>
      </c>
      <c r="B2425" s="28">
        <v>251</v>
      </c>
      <c r="C2425" s="28" t="s">
        <v>212</v>
      </c>
      <c r="D2425" s="28">
        <v>173.5615</v>
      </c>
      <c r="E2425" s="28">
        <v>119.52198065</v>
      </c>
      <c r="G2425" s="28" t="s">
        <v>77</v>
      </c>
      <c r="H2425" s="28">
        <v>251</v>
      </c>
      <c r="I2425" s="28" t="s">
        <v>221</v>
      </c>
      <c r="J2425" s="28">
        <v>93.88</v>
      </c>
    </row>
    <row r="2426" spans="1:10">
      <c r="A2426" s="28" t="s">
        <v>77</v>
      </c>
      <c r="B2426" s="28">
        <v>251</v>
      </c>
      <c r="C2426" s="28" t="s">
        <v>212</v>
      </c>
      <c r="D2426" s="28">
        <v>185.05799999999999</v>
      </c>
      <c r="E2426" s="28">
        <v>128.0117774</v>
      </c>
      <c r="G2426" s="28" t="s">
        <v>77</v>
      </c>
      <c r="H2426" s="28">
        <v>251</v>
      </c>
      <c r="I2426" s="28" t="s">
        <v>221</v>
      </c>
      <c r="J2426" s="28">
        <v>99.070984460000005</v>
      </c>
    </row>
    <row r="2427" spans="1:10">
      <c r="A2427" s="28" t="s">
        <v>77</v>
      </c>
      <c r="B2427" s="28">
        <v>251</v>
      </c>
      <c r="C2427" s="28" t="s">
        <v>212</v>
      </c>
      <c r="D2427" s="28">
        <v>227.86199999999999</v>
      </c>
      <c r="E2427" s="28">
        <v>110.02346015000001</v>
      </c>
      <c r="G2427" s="28" t="s">
        <v>77</v>
      </c>
      <c r="H2427" s="28">
        <v>251</v>
      </c>
      <c r="I2427" s="28" t="s">
        <v>221</v>
      </c>
      <c r="J2427" s="28">
        <v>76.5</v>
      </c>
    </row>
    <row r="2428" spans="1:10">
      <c r="A2428" s="28" t="s">
        <v>77</v>
      </c>
      <c r="B2428" s="28">
        <v>251</v>
      </c>
      <c r="C2428" s="28" t="s">
        <v>212</v>
      </c>
      <c r="D2428" s="28">
        <v>173.04949999999999</v>
      </c>
      <c r="E2428" s="28">
        <v>124.86967453</v>
      </c>
      <c r="G2428" s="28" t="s">
        <v>77</v>
      </c>
      <c r="H2428" s="28">
        <v>251</v>
      </c>
      <c r="I2428" s="28" t="s">
        <v>221</v>
      </c>
      <c r="J2428" s="28">
        <v>95.288655460000001</v>
      </c>
    </row>
    <row r="2429" spans="1:10">
      <c r="A2429" s="28" t="s">
        <v>77</v>
      </c>
      <c r="B2429" s="28">
        <v>251</v>
      </c>
      <c r="C2429" s="28" t="s">
        <v>212</v>
      </c>
      <c r="D2429" s="28">
        <v>198.5395</v>
      </c>
      <c r="E2429" s="28">
        <v>152.91695655000001</v>
      </c>
      <c r="G2429" s="28" t="s">
        <v>77</v>
      </c>
      <c r="H2429" s="28">
        <v>251</v>
      </c>
      <c r="I2429" s="28" t="s">
        <v>221</v>
      </c>
      <c r="J2429" s="28">
        <v>106.105</v>
      </c>
    </row>
    <row r="2430" spans="1:10">
      <c r="A2430" s="28" t="s">
        <v>77</v>
      </c>
      <c r="B2430" s="28">
        <v>251</v>
      </c>
      <c r="C2430" s="28" t="s">
        <v>212</v>
      </c>
      <c r="D2430" s="28">
        <v>204.03266666666701</v>
      </c>
      <c r="E2430" s="28">
        <v>155.07221253333299</v>
      </c>
      <c r="G2430" s="28" t="s">
        <v>77</v>
      </c>
      <c r="H2430" s="28">
        <v>251</v>
      </c>
      <c r="I2430" s="28" t="s">
        <v>221</v>
      </c>
      <c r="J2430" s="28">
        <v>102.325</v>
      </c>
    </row>
    <row r="2431" spans="1:10">
      <c r="A2431" s="28" t="s">
        <v>77</v>
      </c>
      <c r="B2431" s="28">
        <v>251</v>
      </c>
      <c r="C2431" s="28" t="s">
        <v>212</v>
      </c>
      <c r="D2431" s="28">
        <v>99.867000000000004</v>
      </c>
      <c r="E2431" s="28">
        <v>155.93614395</v>
      </c>
      <c r="G2431" s="28" t="s">
        <v>77</v>
      </c>
      <c r="H2431" s="28">
        <v>251</v>
      </c>
      <c r="I2431" s="28" t="s">
        <v>221</v>
      </c>
      <c r="J2431" s="28">
        <v>102.64595610000001</v>
      </c>
    </row>
    <row r="2432" spans="1:10">
      <c r="A2432" s="28" t="s">
        <v>77</v>
      </c>
      <c r="B2432" s="28">
        <v>251</v>
      </c>
      <c r="C2432" s="28" t="s">
        <v>212</v>
      </c>
      <c r="D2432" s="28">
        <v>122.304</v>
      </c>
      <c r="E2432" s="28">
        <v>182.0839971</v>
      </c>
      <c r="G2432" s="28" t="s">
        <v>77</v>
      </c>
      <c r="H2432" s="28">
        <v>251</v>
      </c>
      <c r="I2432" s="28" t="s">
        <v>221</v>
      </c>
      <c r="J2432" s="28">
        <v>99.057360360000004</v>
      </c>
    </row>
    <row r="2433" spans="1:10">
      <c r="A2433" s="28" t="s">
        <v>77</v>
      </c>
      <c r="B2433" s="28">
        <v>251</v>
      </c>
      <c r="C2433" s="28" t="s">
        <v>213</v>
      </c>
      <c r="D2433" s="28">
        <v>81.918499999999995</v>
      </c>
      <c r="E2433" s="28">
        <v>215.875</v>
      </c>
      <c r="G2433" s="28" t="s">
        <v>77</v>
      </c>
      <c r="H2433" s="28">
        <v>251</v>
      </c>
      <c r="I2433" s="28" t="s">
        <v>222</v>
      </c>
      <c r="J2433" s="28">
        <v>245.74</v>
      </c>
    </row>
    <row r="2434" spans="1:10">
      <c r="A2434" s="28" t="s">
        <v>77</v>
      </c>
      <c r="B2434" s="28">
        <v>251</v>
      </c>
      <c r="C2434" s="28" t="s">
        <v>213</v>
      </c>
      <c r="D2434" s="28">
        <v>74.808000000000007</v>
      </c>
      <c r="E2434" s="28">
        <v>166.24</v>
      </c>
      <c r="G2434" s="28" t="s">
        <v>77</v>
      </c>
      <c r="H2434" s="28">
        <v>251</v>
      </c>
      <c r="I2434" s="28" t="s">
        <v>222</v>
      </c>
      <c r="J2434" s="28">
        <v>138.01</v>
      </c>
    </row>
    <row r="2435" spans="1:10">
      <c r="A2435" s="28" t="s">
        <v>77</v>
      </c>
      <c r="B2435" s="28">
        <v>251</v>
      </c>
      <c r="C2435" s="28" t="s">
        <v>213</v>
      </c>
      <c r="D2435" s="28">
        <v>72.713999999999999</v>
      </c>
      <c r="E2435" s="28">
        <v>176.93</v>
      </c>
      <c r="G2435" s="28" t="s">
        <v>77</v>
      </c>
      <c r="H2435" s="28">
        <v>251</v>
      </c>
      <c r="I2435" s="28" t="s">
        <v>222</v>
      </c>
      <c r="J2435" s="28">
        <v>133.69999999999999</v>
      </c>
    </row>
    <row r="2436" spans="1:10">
      <c r="A2436" s="28" t="s">
        <v>77</v>
      </c>
      <c r="B2436" s="28">
        <v>251</v>
      </c>
      <c r="C2436" s="28" t="s">
        <v>213</v>
      </c>
      <c r="D2436" s="28">
        <v>83.147999999999996</v>
      </c>
      <c r="E2436" s="28">
        <v>153.47</v>
      </c>
      <c r="G2436" s="28" t="s">
        <v>77</v>
      </c>
      <c r="H2436" s="28">
        <v>251</v>
      </c>
      <c r="I2436" s="28" t="s">
        <v>222</v>
      </c>
      <c r="J2436" s="28">
        <v>131.375</v>
      </c>
    </row>
    <row r="2437" spans="1:10">
      <c r="A2437" s="28" t="s">
        <v>77</v>
      </c>
      <c r="B2437" s="28">
        <v>251</v>
      </c>
      <c r="C2437" s="28" t="s">
        <v>213</v>
      </c>
      <c r="D2437" s="28">
        <v>46.794499999999999</v>
      </c>
      <c r="E2437" s="28">
        <v>170.05</v>
      </c>
      <c r="G2437" s="28" t="s">
        <v>77</v>
      </c>
      <c r="H2437" s="28">
        <v>251</v>
      </c>
      <c r="I2437" s="28" t="s">
        <v>222</v>
      </c>
      <c r="J2437" s="28">
        <v>155.12632640000001</v>
      </c>
    </row>
    <row r="2438" spans="1:10">
      <c r="A2438" s="28" t="s">
        <v>77</v>
      </c>
      <c r="B2438" s="28">
        <v>251</v>
      </c>
      <c r="C2438" s="28" t="s">
        <v>213</v>
      </c>
      <c r="D2438" s="28">
        <v>48.767000000000003</v>
      </c>
      <c r="E2438" s="28">
        <v>146.26</v>
      </c>
      <c r="G2438" s="28" t="s">
        <v>77</v>
      </c>
      <c r="H2438" s="28">
        <v>251</v>
      </c>
      <c r="I2438" s="28" t="s">
        <v>222</v>
      </c>
      <c r="J2438" s="28">
        <v>172.74884069999999</v>
      </c>
    </row>
    <row r="2439" spans="1:10">
      <c r="A2439" s="28" t="s">
        <v>77</v>
      </c>
      <c r="B2439" s="28">
        <v>251</v>
      </c>
      <c r="C2439" s="28" t="s">
        <v>213</v>
      </c>
      <c r="D2439" s="28">
        <v>60.223999999999997</v>
      </c>
      <c r="E2439" s="28">
        <v>193.94834144999999</v>
      </c>
      <c r="G2439" s="28" t="s">
        <v>77</v>
      </c>
      <c r="H2439" s="28">
        <v>251</v>
      </c>
      <c r="I2439" s="28" t="s">
        <v>222</v>
      </c>
      <c r="J2439" s="28">
        <v>99.030672269999997</v>
      </c>
    </row>
    <row r="2440" spans="1:10">
      <c r="A2440" s="28" t="s">
        <v>77</v>
      </c>
      <c r="B2440" s="28">
        <v>251</v>
      </c>
      <c r="C2440" s="28" t="s">
        <v>213</v>
      </c>
      <c r="D2440" s="28">
        <v>111.29300000000001</v>
      </c>
      <c r="E2440" s="28">
        <v>232.75750289999999</v>
      </c>
      <c r="G2440" s="28" t="s">
        <v>77</v>
      </c>
      <c r="H2440" s="28">
        <v>251</v>
      </c>
      <c r="I2440" s="28" t="s">
        <v>222</v>
      </c>
      <c r="J2440" s="28">
        <v>176.44651160000001</v>
      </c>
    </row>
    <row r="2441" spans="1:10">
      <c r="A2441" s="28" t="s">
        <v>77</v>
      </c>
      <c r="B2441" s="28">
        <v>251</v>
      </c>
      <c r="C2441" s="28" t="s">
        <v>213</v>
      </c>
      <c r="D2441" s="28">
        <v>88.891499999999994</v>
      </c>
      <c r="E2441" s="28">
        <v>141.92500000000001</v>
      </c>
      <c r="G2441" s="28" t="s">
        <v>77</v>
      </c>
      <c r="H2441" s="28">
        <v>251</v>
      </c>
      <c r="I2441" s="28" t="s">
        <v>222</v>
      </c>
      <c r="J2441" s="28">
        <v>120.03</v>
      </c>
    </row>
    <row r="2442" spans="1:10">
      <c r="A2442" s="28" t="s">
        <v>77</v>
      </c>
      <c r="B2442" s="28">
        <v>251</v>
      </c>
      <c r="C2442" s="28" t="s">
        <v>213</v>
      </c>
      <c r="D2442" s="28">
        <v>47.451500000000003</v>
      </c>
      <c r="E2442" s="28">
        <v>186.25</v>
      </c>
      <c r="G2442" s="28" t="s">
        <v>77</v>
      </c>
      <c r="H2442" s="28">
        <v>251</v>
      </c>
      <c r="I2442" s="28" t="s">
        <v>222</v>
      </c>
      <c r="J2442" s="28">
        <v>97.674999999999997</v>
      </c>
    </row>
    <row r="2443" spans="1:10">
      <c r="A2443" s="28" t="s">
        <v>77</v>
      </c>
      <c r="B2443" s="28">
        <v>251</v>
      </c>
      <c r="C2443" s="28" t="s">
        <v>213</v>
      </c>
      <c r="D2443" s="28">
        <v>72.851500000000001</v>
      </c>
      <c r="E2443" s="28">
        <v>202.36500000000001</v>
      </c>
      <c r="G2443" s="28" t="s">
        <v>77</v>
      </c>
      <c r="H2443" s="28">
        <v>251</v>
      </c>
      <c r="I2443" s="28" t="s">
        <v>223</v>
      </c>
      <c r="J2443" s="28">
        <v>254.7993702</v>
      </c>
    </row>
    <row r="2444" spans="1:10">
      <c r="A2444" s="28" t="s">
        <v>77</v>
      </c>
      <c r="B2444" s="28">
        <v>251</v>
      </c>
      <c r="C2444" s="28" t="s">
        <v>213</v>
      </c>
      <c r="D2444" s="28">
        <v>56.033499999999997</v>
      </c>
      <c r="E2444" s="28">
        <v>128.76</v>
      </c>
      <c r="G2444" s="28" t="s">
        <v>77</v>
      </c>
      <c r="H2444" s="28">
        <v>251</v>
      </c>
      <c r="I2444" s="28" t="s">
        <v>223</v>
      </c>
      <c r="J2444" s="28">
        <v>252.17051995</v>
      </c>
    </row>
    <row r="2445" spans="1:10">
      <c r="A2445" s="28" t="s">
        <v>77</v>
      </c>
      <c r="B2445" s="28">
        <v>251</v>
      </c>
      <c r="C2445" s="28" t="s">
        <v>214</v>
      </c>
      <c r="D2445" s="28">
        <v>110.06399999999999</v>
      </c>
      <c r="E2445" s="28">
        <v>190.46520434999999</v>
      </c>
      <c r="G2445" s="28" t="s">
        <v>77</v>
      </c>
      <c r="H2445" s="28">
        <v>251</v>
      </c>
      <c r="I2445" s="28" t="s">
        <v>223</v>
      </c>
      <c r="J2445" s="28">
        <v>202.32331389999999</v>
      </c>
    </row>
    <row r="2446" spans="1:10">
      <c r="A2446" s="28" t="s">
        <v>77</v>
      </c>
      <c r="B2446" s="28">
        <v>251</v>
      </c>
      <c r="C2446" s="28" t="s">
        <v>214</v>
      </c>
      <c r="D2446" s="28">
        <v>98.055999999999997</v>
      </c>
      <c r="E2446" s="28">
        <v>265.01621619999997</v>
      </c>
      <c r="G2446" s="28" t="s">
        <v>77</v>
      </c>
      <c r="H2446" s="28">
        <v>251</v>
      </c>
      <c r="I2446" s="28" t="s">
        <v>223</v>
      </c>
      <c r="J2446" s="28">
        <v>249.5002135</v>
      </c>
    </row>
    <row r="2447" spans="1:10">
      <c r="A2447" s="28" t="s">
        <v>77</v>
      </c>
      <c r="B2447" s="28">
        <v>251</v>
      </c>
      <c r="C2447" s="28" t="s">
        <v>214</v>
      </c>
      <c r="D2447" s="28">
        <v>159.60900000000001</v>
      </c>
      <c r="E2447" s="28">
        <v>252.10934760000001</v>
      </c>
      <c r="G2447" s="28" t="s">
        <v>77</v>
      </c>
      <c r="H2447" s="28">
        <v>251</v>
      </c>
      <c r="I2447" s="28" t="s">
        <v>223</v>
      </c>
      <c r="J2447" s="28">
        <v>241.03962089999999</v>
      </c>
    </row>
    <row r="2448" spans="1:10">
      <c r="A2448" s="28" t="s">
        <v>77</v>
      </c>
      <c r="B2448" s="28">
        <v>251</v>
      </c>
      <c r="C2448" s="28" t="s">
        <v>214</v>
      </c>
      <c r="D2448" s="28">
        <v>102.718</v>
      </c>
      <c r="E2448" s="28">
        <v>153.31044779999999</v>
      </c>
      <c r="G2448" s="28" t="s">
        <v>77</v>
      </c>
      <c r="H2448" s="28">
        <v>251</v>
      </c>
      <c r="I2448" s="28" t="s">
        <v>223</v>
      </c>
      <c r="J2448" s="28">
        <v>218.10606060000001</v>
      </c>
    </row>
    <row r="2449" spans="1:10">
      <c r="A2449" s="28" t="s">
        <v>77</v>
      </c>
      <c r="B2449" s="28">
        <v>251</v>
      </c>
      <c r="C2449" s="28" t="s">
        <v>214</v>
      </c>
      <c r="D2449" s="28">
        <v>98.259</v>
      </c>
      <c r="E2449" s="28">
        <v>227.49259259999999</v>
      </c>
      <c r="G2449" s="28" t="s">
        <v>77</v>
      </c>
      <c r="H2449" s="28">
        <v>251</v>
      </c>
      <c r="I2449" s="28" t="s">
        <v>223</v>
      </c>
      <c r="J2449" s="28">
        <v>255.62663795</v>
      </c>
    </row>
    <row r="2450" spans="1:10">
      <c r="A2450" s="28" t="s">
        <v>77</v>
      </c>
      <c r="B2450" s="28">
        <v>251</v>
      </c>
      <c r="C2450" s="28" t="s">
        <v>214</v>
      </c>
      <c r="D2450" s="28">
        <v>127.179</v>
      </c>
      <c r="E2450" s="28">
        <v>215.22827004999999</v>
      </c>
      <c r="G2450" s="28" t="s">
        <v>77</v>
      </c>
      <c r="H2450" s="28">
        <v>251</v>
      </c>
      <c r="I2450" s="28" t="s">
        <v>223</v>
      </c>
      <c r="J2450" s="28">
        <v>233.4568381</v>
      </c>
    </row>
    <row r="2451" spans="1:10">
      <c r="A2451" s="28" t="s">
        <v>77</v>
      </c>
      <c r="B2451" s="28">
        <v>251</v>
      </c>
      <c r="C2451" s="28" t="s">
        <v>214</v>
      </c>
      <c r="D2451" s="28">
        <v>80.328999999999994</v>
      </c>
      <c r="E2451" s="28">
        <v>186.81162789999999</v>
      </c>
      <c r="G2451" s="28" t="s">
        <v>77</v>
      </c>
      <c r="H2451" s="28">
        <v>251</v>
      </c>
      <c r="I2451" s="28" t="s">
        <v>223</v>
      </c>
      <c r="J2451" s="28">
        <v>219.59919160000001</v>
      </c>
    </row>
    <row r="2452" spans="1:10">
      <c r="A2452" s="28" t="s">
        <v>77</v>
      </c>
      <c r="B2452" s="28">
        <v>251</v>
      </c>
      <c r="C2452" s="28" t="s">
        <v>214</v>
      </c>
      <c r="D2452" s="28">
        <v>71.704499999999996</v>
      </c>
      <c r="E2452" s="28">
        <v>207.08351339999999</v>
      </c>
      <c r="G2452" s="28" t="s">
        <v>77</v>
      </c>
      <c r="H2452" s="28">
        <v>251</v>
      </c>
      <c r="I2452" s="28" t="s">
        <v>223</v>
      </c>
      <c r="J2452" s="28">
        <v>233.35601835</v>
      </c>
    </row>
    <row r="2453" spans="1:10">
      <c r="A2453" s="28" t="s">
        <v>77</v>
      </c>
      <c r="B2453" s="28">
        <v>251</v>
      </c>
      <c r="C2453" s="28" t="s">
        <v>214</v>
      </c>
      <c r="D2453" s="28">
        <v>174.518</v>
      </c>
      <c r="E2453" s="28">
        <v>223.7410256</v>
      </c>
      <c r="G2453" s="28" t="s">
        <v>77</v>
      </c>
      <c r="H2453" s="28">
        <v>251</v>
      </c>
      <c r="I2453" s="28" t="s">
        <v>223</v>
      </c>
      <c r="J2453" s="28" t="s">
        <v>10</v>
      </c>
    </row>
    <row r="2454" spans="1:10">
      <c r="A2454" s="28" t="s">
        <v>77</v>
      </c>
      <c r="B2454" s="28">
        <v>251</v>
      </c>
      <c r="C2454" s="28" t="s">
        <v>214</v>
      </c>
      <c r="D2454" s="28">
        <v>129.566</v>
      </c>
      <c r="E2454" s="28">
        <v>182.49</v>
      </c>
      <c r="G2454" s="28" t="s">
        <v>77</v>
      </c>
      <c r="H2454" s="28">
        <v>251</v>
      </c>
      <c r="I2454" s="28" t="s">
        <v>223</v>
      </c>
      <c r="J2454" s="28">
        <v>192.232261633333</v>
      </c>
    </row>
    <row r="2455" spans="1:10">
      <c r="A2455" s="28" t="s">
        <v>77</v>
      </c>
      <c r="B2455" s="28">
        <v>251</v>
      </c>
      <c r="C2455" s="28" t="s">
        <v>214</v>
      </c>
      <c r="D2455" s="28">
        <v>57.453000000000003</v>
      </c>
      <c r="E2455" s="28">
        <v>239.38749999999999</v>
      </c>
      <c r="G2455" s="28" t="s">
        <v>77</v>
      </c>
      <c r="H2455" s="28">
        <v>251</v>
      </c>
      <c r="I2455" s="28" t="s">
        <v>224</v>
      </c>
      <c r="J2455" s="28">
        <v>162.23694829999999</v>
      </c>
    </row>
    <row r="2456" spans="1:10">
      <c r="A2456" s="28" t="s">
        <v>77</v>
      </c>
      <c r="B2456" s="28">
        <v>251</v>
      </c>
      <c r="C2456" s="28" t="s">
        <v>215</v>
      </c>
      <c r="D2456" s="28">
        <v>1698.1020000000001</v>
      </c>
      <c r="E2456" s="28">
        <v>131.33039439999999</v>
      </c>
      <c r="G2456" s="28" t="s">
        <v>77</v>
      </c>
      <c r="H2456" s="28">
        <v>251</v>
      </c>
      <c r="I2456" s="28" t="s">
        <v>224</v>
      </c>
      <c r="J2456" s="28">
        <v>169.89998605</v>
      </c>
    </row>
    <row r="2457" spans="1:10">
      <c r="A2457" s="28" t="s">
        <v>77</v>
      </c>
      <c r="B2457" s="28">
        <v>251</v>
      </c>
      <c r="C2457" s="28" t="s">
        <v>215</v>
      </c>
      <c r="D2457" s="28">
        <v>629.08000000000004</v>
      </c>
      <c r="E2457" s="28">
        <v>239.19</v>
      </c>
      <c r="G2457" s="28" t="s">
        <v>77</v>
      </c>
      <c r="H2457" s="28">
        <v>251</v>
      </c>
      <c r="I2457" s="28" t="s">
        <v>224</v>
      </c>
      <c r="J2457" s="28">
        <v>178.08107715</v>
      </c>
    </row>
    <row r="2458" spans="1:10">
      <c r="A2458" s="28" t="s">
        <v>77</v>
      </c>
      <c r="B2458" s="28">
        <v>251</v>
      </c>
      <c r="C2458" s="28" t="s">
        <v>215</v>
      </c>
      <c r="D2458" s="28">
        <v>443.87099999999998</v>
      </c>
      <c r="E2458" s="28">
        <v>237.36417109999999</v>
      </c>
      <c r="G2458" s="28" t="s">
        <v>77</v>
      </c>
      <c r="H2458" s="28">
        <v>251</v>
      </c>
      <c r="I2458" s="28" t="s">
        <v>224</v>
      </c>
      <c r="J2458" s="28">
        <v>211.35001645</v>
      </c>
    </row>
    <row r="2459" spans="1:10">
      <c r="A2459" s="28" t="s">
        <v>77</v>
      </c>
      <c r="B2459" s="28">
        <v>251</v>
      </c>
      <c r="C2459" s="28" t="s">
        <v>215</v>
      </c>
      <c r="D2459" s="28">
        <v>1218.6790000000001</v>
      </c>
      <c r="E2459" s="28">
        <v>152.5255319</v>
      </c>
      <c r="G2459" s="28" t="s">
        <v>77</v>
      </c>
      <c r="H2459" s="28">
        <v>251</v>
      </c>
      <c r="I2459" s="28" t="s">
        <v>224</v>
      </c>
      <c r="J2459" s="28">
        <v>233.91512355</v>
      </c>
    </row>
    <row r="2460" spans="1:10">
      <c r="A2460" s="28" t="s">
        <v>77</v>
      </c>
      <c r="B2460" s="28">
        <v>251</v>
      </c>
      <c r="C2460" s="28" t="s">
        <v>215</v>
      </c>
      <c r="D2460" s="28">
        <v>355.529</v>
      </c>
      <c r="E2460" s="28">
        <v>286.71693549999998</v>
      </c>
      <c r="G2460" s="28" t="s">
        <v>77</v>
      </c>
      <c r="H2460" s="28">
        <v>251</v>
      </c>
      <c r="I2460" s="28" t="s">
        <v>224</v>
      </c>
      <c r="J2460" s="28">
        <v>210.3586162</v>
      </c>
    </row>
    <row r="2461" spans="1:10">
      <c r="A2461" s="28" t="s">
        <v>77</v>
      </c>
      <c r="B2461" s="28">
        <v>251</v>
      </c>
      <c r="C2461" s="28" t="s">
        <v>215</v>
      </c>
      <c r="D2461" s="28">
        <v>2655.152</v>
      </c>
      <c r="E2461" s="28">
        <v>134.09858589999999</v>
      </c>
      <c r="G2461" s="28" t="s">
        <v>77</v>
      </c>
      <c r="H2461" s="28">
        <v>251</v>
      </c>
      <c r="I2461" s="28" t="s">
        <v>224</v>
      </c>
      <c r="J2461" s="28">
        <v>230.33714205000001</v>
      </c>
    </row>
    <row r="2462" spans="1:10">
      <c r="A2462" s="28" t="s">
        <v>77</v>
      </c>
      <c r="B2462" s="28">
        <v>251</v>
      </c>
      <c r="C2462" s="28" t="s">
        <v>215</v>
      </c>
      <c r="D2462" s="28">
        <v>895.37900000000002</v>
      </c>
      <c r="E2462" s="28">
        <v>187.3177824</v>
      </c>
      <c r="G2462" s="28" t="s">
        <v>77</v>
      </c>
      <c r="H2462" s="28">
        <v>251</v>
      </c>
      <c r="I2462" s="28" t="s">
        <v>224</v>
      </c>
      <c r="J2462" s="28">
        <v>216.30940125000001</v>
      </c>
    </row>
    <row r="2463" spans="1:10">
      <c r="A2463" s="28" t="s">
        <v>77</v>
      </c>
      <c r="B2463" s="28">
        <v>251</v>
      </c>
      <c r="C2463" s="28" t="s">
        <v>215</v>
      </c>
      <c r="D2463" s="28">
        <v>1171.82</v>
      </c>
      <c r="E2463" s="28">
        <v>198.95279070000001</v>
      </c>
      <c r="G2463" s="28" t="s">
        <v>77</v>
      </c>
      <c r="H2463" s="28">
        <v>251</v>
      </c>
      <c r="I2463" s="28" t="s">
        <v>224</v>
      </c>
      <c r="J2463" s="28">
        <v>222.09</v>
      </c>
    </row>
    <row r="2464" spans="1:10">
      <c r="A2464" s="28" t="s">
        <v>77</v>
      </c>
      <c r="B2464" s="28">
        <v>251</v>
      </c>
      <c r="C2464" s="28" t="s">
        <v>215</v>
      </c>
      <c r="D2464" s="28">
        <v>446.93</v>
      </c>
      <c r="E2464" s="28">
        <v>202.91756720000001</v>
      </c>
      <c r="G2464" s="28" t="s">
        <v>77</v>
      </c>
      <c r="H2464" s="28">
        <v>251</v>
      </c>
      <c r="I2464" s="28" t="s">
        <v>224</v>
      </c>
      <c r="J2464" s="28">
        <v>136.9127273</v>
      </c>
    </row>
    <row r="2465" spans="1:10">
      <c r="A2465" s="28" t="s">
        <v>77</v>
      </c>
      <c r="B2465" s="28">
        <v>251</v>
      </c>
      <c r="C2465" s="28" t="s">
        <v>215</v>
      </c>
      <c r="D2465" s="28">
        <v>271.82299999999998</v>
      </c>
      <c r="E2465" s="28">
        <v>247.9503412</v>
      </c>
      <c r="G2465" s="28" t="s">
        <v>77</v>
      </c>
      <c r="H2465" s="28">
        <v>251</v>
      </c>
      <c r="I2465" s="28" t="s">
        <v>224</v>
      </c>
      <c r="J2465" s="28">
        <v>203.92</v>
      </c>
    </row>
    <row r="2466" spans="1:10">
      <c r="A2466" s="28" t="s">
        <v>77</v>
      </c>
      <c r="B2466" s="28">
        <v>251</v>
      </c>
      <c r="C2466" s="28" t="s">
        <v>215</v>
      </c>
      <c r="D2466" s="28">
        <v>804.78</v>
      </c>
      <c r="E2466" s="28">
        <v>193.92289160000001</v>
      </c>
      <c r="G2466" s="28" t="s">
        <v>77</v>
      </c>
      <c r="H2466" s="28">
        <v>251</v>
      </c>
      <c r="I2466" s="28" t="s">
        <v>224</v>
      </c>
      <c r="J2466" s="28">
        <v>274.3222222</v>
      </c>
    </row>
    <row r="2467" spans="1:10">
      <c r="A2467" s="28" t="s">
        <v>77</v>
      </c>
      <c r="B2467" s="28">
        <v>251</v>
      </c>
      <c r="C2467" s="28" t="s">
        <v>216</v>
      </c>
      <c r="D2467" s="28">
        <v>74.724000000000004</v>
      </c>
      <c r="E2467" s="28">
        <v>181.4482055</v>
      </c>
      <c r="G2467" s="28" t="s">
        <v>77</v>
      </c>
      <c r="H2467" s="28">
        <v>251</v>
      </c>
      <c r="I2467" s="28" t="s">
        <v>224</v>
      </c>
      <c r="J2467" s="28">
        <v>201.189270633333</v>
      </c>
    </row>
    <row r="2468" spans="1:10">
      <c r="A2468" s="28" t="s">
        <v>77</v>
      </c>
      <c r="B2468" s="28">
        <v>251</v>
      </c>
      <c r="C2468" s="28" t="s">
        <v>216</v>
      </c>
      <c r="D2468" s="28">
        <v>47.954666666666697</v>
      </c>
      <c r="E2468" s="28">
        <v>220.372154033333</v>
      </c>
      <c r="G2468" s="28" t="s">
        <v>77</v>
      </c>
      <c r="H2468" s="28">
        <v>251</v>
      </c>
      <c r="I2468" s="28" t="s">
        <v>225</v>
      </c>
      <c r="J2468" s="28">
        <v>120.32651705000001</v>
      </c>
    </row>
    <row r="2469" spans="1:10">
      <c r="A2469" s="28" t="s">
        <v>77</v>
      </c>
      <c r="B2469" s="28">
        <v>251</v>
      </c>
      <c r="C2469" s="28" t="s">
        <v>216</v>
      </c>
      <c r="D2469" s="28">
        <v>58.881</v>
      </c>
      <c r="E2469" s="28">
        <v>187.42025543333301</v>
      </c>
      <c r="G2469" s="28" t="s">
        <v>77</v>
      </c>
      <c r="H2469" s="28">
        <v>251</v>
      </c>
      <c r="I2469" s="28" t="s">
        <v>225</v>
      </c>
      <c r="J2469" s="28">
        <v>167.77081745000001</v>
      </c>
    </row>
    <row r="2470" spans="1:10">
      <c r="A2470" s="28" t="s">
        <v>77</v>
      </c>
      <c r="B2470" s="28">
        <v>251</v>
      </c>
      <c r="C2470" s="28" t="s">
        <v>216</v>
      </c>
      <c r="D2470" s="28">
        <v>166.6105</v>
      </c>
      <c r="E2470" s="28">
        <v>182.27139345000001</v>
      </c>
      <c r="G2470" s="28" t="s">
        <v>77</v>
      </c>
      <c r="H2470" s="28">
        <v>251</v>
      </c>
      <c r="I2470" s="28" t="s">
        <v>225</v>
      </c>
      <c r="J2470" s="28">
        <v>138.57176250000001</v>
      </c>
    </row>
    <row r="2471" spans="1:10">
      <c r="A2471" s="28" t="s">
        <v>77</v>
      </c>
      <c r="B2471" s="28">
        <v>251</v>
      </c>
      <c r="C2471" s="28" t="s">
        <v>216</v>
      </c>
      <c r="D2471" s="28">
        <v>81.472333333333296</v>
      </c>
      <c r="E2471" s="28">
        <v>274.82858970000001</v>
      </c>
      <c r="G2471" s="28" t="s">
        <v>77</v>
      </c>
      <c r="H2471" s="28">
        <v>251</v>
      </c>
      <c r="I2471" s="28" t="s">
        <v>225</v>
      </c>
      <c r="J2471" s="28">
        <v>135.65865794999999</v>
      </c>
    </row>
    <row r="2472" spans="1:10">
      <c r="A2472" s="28" t="s">
        <v>77</v>
      </c>
      <c r="B2472" s="28">
        <v>251</v>
      </c>
      <c r="C2472" s="28" t="s">
        <v>216</v>
      </c>
      <c r="D2472" s="28">
        <v>79.304000000000002</v>
      </c>
      <c r="E2472" s="28">
        <v>197.58223375</v>
      </c>
      <c r="G2472" s="28" t="s">
        <v>77</v>
      </c>
      <c r="H2472" s="28">
        <v>251</v>
      </c>
      <c r="I2472" s="28" t="s">
        <v>225</v>
      </c>
      <c r="J2472" s="28">
        <v>153.9130255</v>
      </c>
    </row>
    <row r="2473" spans="1:10">
      <c r="A2473" s="28" t="s">
        <v>77</v>
      </c>
      <c r="B2473" s="28">
        <v>251</v>
      </c>
      <c r="C2473" s="28" t="s">
        <v>216</v>
      </c>
      <c r="D2473" s="28">
        <v>65.738</v>
      </c>
      <c r="E2473" s="28">
        <v>274.65260239999998</v>
      </c>
      <c r="G2473" s="28" t="s">
        <v>77</v>
      </c>
      <c r="H2473" s="28">
        <v>251</v>
      </c>
      <c r="I2473" s="28" t="s">
        <v>225</v>
      </c>
      <c r="J2473" s="28">
        <v>138.1309009</v>
      </c>
    </row>
    <row r="2474" spans="1:10">
      <c r="A2474" s="28" t="s">
        <v>77</v>
      </c>
      <c r="B2474" s="28">
        <v>251</v>
      </c>
      <c r="C2474" s="28" t="s">
        <v>216</v>
      </c>
      <c r="D2474" s="28">
        <v>48.953000000000003</v>
      </c>
      <c r="E2474" s="28">
        <v>201.38353609999999</v>
      </c>
      <c r="G2474" s="28" t="s">
        <v>77</v>
      </c>
      <c r="H2474" s="28">
        <v>251</v>
      </c>
      <c r="I2474" s="28" t="s">
        <v>225</v>
      </c>
      <c r="J2474" s="28">
        <v>128.90288899999999</v>
      </c>
    </row>
    <row r="2475" spans="1:10">
      <c r="A2475" s="28" t="s">
        <v>77</v>
      </c>
      <c r="B2475" s="28">
        <v>251</v>
      </c>
      <c r="C2475" s="28" t="s">
        <v>216</v>
      </c>
      <c r="D2475" s="28">
        <v>86.792500000000004</v>
      </c>
      <c r="E2475" s="28">
        <v>144.75926910000001</v>
      </c>
      <c r="G2475" s="28" t="s">
        <v>77</v>
      </c>
      <c r="H2475" s="28">
        <v>251</v>
      </c>
      <c r="I2475" s="28" t="s">
        <v>225</v>
      </c>
      <c r="J2475" s="28">
        <v>142.3007609</v>
      </c>
    </row>
    <row r="2476" spans="1:10">
      <c r="A2476" s="28" t="s">
        <v>77</v>
      </c>
      <c r="B2476" s="28">
        <v>251</v>
      </c>
      <c r="C2476" s="28" t="s">
        <v>216</v>
      </c>
      <c r="D2476" s="28">
        <v>45.613333333333301</v>
      </c>
      <c r="E2476" s="28">
        <v>154.570087266667</v>
      </c>
      <c r="G2476" s="28" t="s">
        <v>77</v>
      </c>
      <c r="H2476" s="28">
        <v>251</v>
      </c>
      <c r="I2476" s="28" t="s">
        <v>225</v>
      </c>
      <c r="J2476" s="28">
        <v>162.26903619999999</v>
      </c>
    </row>
    <row r="2477" spans="1:10">
      <c r="A2477" s="28" t="s">
        <v>77</v>
      </c>
      <c r="B2477" s="28">
        <v>251</v>
      </c>
      <c r="C2477" s="28" t="s">
        <v>216</v>
      </c>
      <c r="D2477" s="28">
        <v>59.316499999999998</v>
      </c>
      <c r="E2477" s="28">
        <v>186.70739689999999</v>
      </c>
      <c r="G2477" s="28" t="s">
        <v>77</v>
      </c>
      <c r="H2477" s="28">
        <v>251</v>
      </c>
      <c r="I2477" s="28" t="s">
        <v>225</v>
      </c>
      <c r="J2477" s="28">
        <v>143.4053433</v>
      </c>
    </row>
    <row r="2478" spans="1:10">
      <c r="A2478" s="28" t="s">
        <v>77</v>
      </c>
      <c r="B2478" s="28">
        <v>251</v>
      </c>
      <c r="C2478" s="28" t="s">
        <v>216</v>
      </c>
      <c r="D2478" s="28">
        <v>75.361333333333306</v>
      </c>
      <c r="E2478" s="28">
        <v>236.40757933333299</v>
      </c>
      <c r="G2478" s="28" t="s">
        <v>77</v>
      </c>
      <c r="H2478" s="28">
        <v>251</v>
      </c>
      <c r="I2478" s="28" t="s">
        <v>225</v>
      </c>
      <c r="J2478" s="28">
        <v>150.93304904999999</v>
      </c>
    </row>
    <row r="2479" spans="1:10">
      <c r="A2479" s="28" t="s">
        <v>77</v>
      </c>
      <c r="B2479" s="28">
        <v>251</v>
      </c>
      <c r="C2479" s="28" t="s">
        <v>216</v>
      </c>
      <c r="D2479" s="28">
        <v>54.954999999999998</v>
      </c>
      <c r="E2479" s="28">
        <v>157.02728314999999</v>
      </c>
      <c r="G2479" s="28" t="s">
        <v>77</v>
      </c>
      <c r="H2479" s="28">
        <v>251</v>
      </c>
      <c r="I2479" s="28" t="s">
        <v>225</v>
      </c>
      <c r="J2479" s="28">
        <v>144.55161543333301</v>
      </c>
    </row>
    <row r="2480" spans="1:10">
      <c r="A2480" s="28" t="s">
        <v>77</v>
      </c>
      <c r="B2480" s="28">
        <v>251</v>
      </c>
      <c r="C2480" s="28" t="s">
        <v>216</v>
      </c>
      <c r="D2480" s="28">
        <v>97.094999999999999</v>
      </c>
      <c r="E2480" s="28">
        <v>232.029095333333</v>
      </c>
      <c r="G2480" s="28" t="s">
        <v>77</v>
      </c>
      <c r="H2480" s="28">
        <v>251</v>
      </c>
      <c r="I2480" s="28" t="s">
        <v>225</v>
      </c>
      <c r="J2480" s="28">
        <v>167.51970510000001</v>
      </c>
    </row>
    <row r="2481" spans="1:10">
      <c r="A2481" s="28" t="s">
        <v>77</v>
      </c>
      <c r="B2481" s="28">
        <v>251</v>
      </c>
      <c r="C2481" s="28" t="s">
        <v>216</v>
      </c>
      <c r="D2481" s="28">
        <v>144.99100000000001</v>
      </c>
      <c r="E2481" s="28" t="s">
        <v>10</v>
      </c>
      <c r="G2481" s="28" t="s">
        <v>77</v>
      </c>
      <c r="H2481" s="28">
        <v>251</v>
      </c>
      <c r="I2481" s="28" t="s">
        <v>225</v>
      </c>
      <c r="J2481" s="28">
        <v>168.85865344999999</v>
      </c>
    </row>
    <row r="2482" spans="1:10">
      <c r="A2482" s="28" t="s">
        <v>77</v>
      </c>
      <c r="B2482" s="28">
        <v>251</v>
      </c>
      <c r="C2482" s="28" t="s">
        <v>216</v>
      </c>
      <c r="D2482" s="28">
        <v>52.515999999999998</v>
      </c>
      <c r="E2482" s="28">
        <v>226.36042393333301</v>
      </c>
      <c r="G2482" s="28" t="s">
        <v>77</v>
      </c>
      <c r="H2482" s="28">
        <v>251</v>
      </c>
      <c r="I2482" s="28" t="s">
        <v>225</v>
      </c>
      <c r="J2482" s="28">
        <v>117.795419</v>
      </c>
    </row>
    <row r="2483" spans="1:10">
      <c r="A2483" s="28" t="s">
        <v>77</v>
      </c>
      <c r="B2483" s="28">
        <v>251</v>
      </c>
      <c r="C2483" s="28" t="s">
        <v>216</v>
      </c>
      <c r="D2483" s="28">
        <v>56.739333333333299</v>
      </c>
      <c r="E2483" s="28">
        <v>155.30277166666701</v>
      </c>
      <c r="G2483" s="28" t="s">
        <v>77</v>
      </c>
      <c r="H2483" s="28">
        <v>251</v>
      </c>
      <c r="I2483" s="28" t="s">
        <v>225</v>
      </c>
      <c r="J2483" s="28">
        <v>168.95209389999999</v>
      </c>
    </row>
    <row r="2484" spans="1:10">
      <c r="A2484" s="28" t="s">
        <v>77</v>
      </c>
      <c r="B2484" s="28">
        <v>251</v>
      </c>
      <c r="C2484" s="28" t="s">
        <v>216</v>
      </c>
      <c r="D2484" s="28">
        <v>128.54150000000001</v>
      </c>
      <c r="E2484" s="28">
        <v>205.64117469999999</v>
      </c>
      <c r="G2484" s="28" t="s">
        <v>77</v>
      </c>
      <c r="H2484" s="28">
        <v>251</v>
      </c>
      <c r="I2484" s="28" t="s">
        <v>225</v>
      </c>
      <c r="J2484" s="28">
        <v>166.61970654999999</v>
      </c>
    </row>
    <row r="2485" spans="1:10">
      <c r="A2485" s="28" t="s">
        <v>77</v>
      </c>
      <c r="B2485" s="28">
        <v>251</v>
      </c>
      <c r="C2485" s="28" t="s">
        <v>216</v>
      </c>
      <c r="D2485" s="28">
        <v>106.943666666667</v>
      </c>
      <c r="E2485" s="28">
        <v>237.843639166667</v>
      </c>
      <c r="G2485" s="28" t="s">
        <v>77</v>
      </c>
      <c r="H2485" s="28">
        <v>251</v>
      </c>
      <c r="I2485" s="28" t="s">
        <v>225</v>
      </c>
      <c r="J2485" s="28">
        <v>128.3114199</v>
      </c>
    </row>
    <row r="2486" spans="1:10">
      <c r="A2486" s="28" t="s">
        <v>77</v>
      </c>
      <c r="B2486" s="28">
        <v>251</v>
      </c>
      <c r="C2486" s="28" t="s">
        <v>216</v>
      </c>
      <c r="D2486" s="28">
        <v>70.825500000000005</v>
      </c>
      <c r="E2486" s="28">
        <v>217.82861445</v>
      </c>
      <c r="G2486" s="28" t="s">
        <v>77</v>
      </c>
      <c r="H2486" s="28">
        <v>251</v>
      </c>
      <c r="I2486" s="28" t="s">
        <v>225</v>
      </c>
      <c r="J2486" s="28">
        <v>120.6548798</v>
      </c>
    </row>
    <row r="2487" spans="1:10">
      <c r="A2487" s="28" t="s">
        <v>77</v>
      </c>
      <c r="B2487" s="28">
        <v>251</v>
      </c>
      <c r="C2487" s="28" t="s">
        <v>217</v>
      </c>
      <c r="D2487" s="28">
        <v>102.14</v>
      </c>
      <c r="E2487" s="28">
        <v>115.28732465</v>
      </c>
      <c r="G2487" s="28" t="s">
        <v>77</v>
      </c>
      <c r="H2487" s="28">
        <v>251</v>
      </c>
      <c r="I2487" s="28" t="s">
        <v>225</v>
      </c>
      <c r="J2487" s="28">
        <v>166.72709760000001</v>
      </c>
    </row>
    <row r="2488" spans="1:10">
      <c r="A2488" s="28" t="s">
        <v>77</v>
      </c>
      <c r="B2488" s="28">
        <v>251</v>
      </c>
      <c r="C2488" s="28" t="s">
        <v>217</v>
      </c>
      <c r="D2488" s="28">
        <v>85.158333333333303</v>
      </c>
      <c r="E2488" s="28">
        <v>130.233238366667</v>
      </c>
    </row>
    <row r="2489" spans="1:10">
      <c r="A2489" s="28" t="s">
        <v>77</v>
      </c>
      <c r="B2489" s="28">
        <v>251</v>
      </c>
      <c r="C2489" s="28" t="s">
        <v>217</v>
      </c>
      <c r="D2489" s="28">
        <v>56.93</v>
      </c>
      <c r="E2489" s="28">
        <v>138.98099490000001</v>
      </c>
    </row>
    <row r="2490" spans="1:10">
      <c r="A2490" s="28" t="s">
        <v>77</v>
      </c>
      <c r="B2490" s="28">
        <v>251</v>
      </c>
      <c r="C2490" s="28" t="s">
        <v>217</v>
      </c>
      <c r="D2490" s="28">
        <v>110.22</v>
      </c>
      <c r="E2490" s="28">
        <v>120.970409</v>
      </c>
    </row>
    <row r="2491" spans="1:10">
      <c r="A2491" s="28" t="s">
        <v>77</v>
      </c>
      <c r="B2491" s="28">
        <v>251</v>
      </c>
      <c r="C2491" s="28" t="s">
        <v>217</v>
      </c>
      <c r="D2491" s="28">
        <v>66.69</v>
      </c>
      <c r="E2491" s="28">
        <v>128.60971989999999</v>
      </c>
    </row>
    <row r="2492" spans="1:10">
      <c r="A2492" s="28" t="s">
        <v>77</v>
      </c>
      <c r="B2492" s="28">
        <v>251</v>
      </c>
      <c r="C2492" s="28" t="s">
        <v>217</v>
      </c>
      <c r="D2492" s="28">
        <v>44.55</v>
      </c>
      <c r="E2492" s="28">
        <v>105.17962495</v>
      </c>
    </row>
    <row r="2493" spans="1:10">
      <c r="A2493" s="28" t="s">
        <v>77</v>
      </c>
      <c r="B2493" s="28">
        <v>251</v>
      </c>
      <c r="C2493" s="28" t="s">
        <v>217</v>
      </c>
      <c r="D2493" s="28">
        <v>98.713999999999999</v>
      </c>
      <c r="E2493" s="28">
        <v>104.3852507</v>
      </c>
    </row>
    <row r="2494" spans="1:10">
      <c r="A2494" s="28" t="s">
        <v>77</v>
      </c>
      <c r="B2494" s="28">
        <v>251</v>
      </c>
      <c r="C2494" s="28" t="s">
        <v>217</v>
      </c>
      <c r="D2494" s="28">
        <v>49.34</v>
      </c>
      <c r="E2494" s="28">
        <v>115.53141170000001</v>
      </c>
    </row>
    <row r="2495" spans="1:10">
      <c r="A2495" s="28" t="s">
        <v>77</v>
      </c>
      <c r="B2495" s="28">
        <v>251</v>
      </c>
      <c r="C2495" s="28" t="s">
        <v>217</v>
      </c>
      <c r="D2495" s="28">
        <v>74.144499999999994</v>
      </c>
      <c r="E2495" s="28">
        <v>95.765000000000001</v>
      </c>
    </row>
    <row r="2496" spans="1:10">
      <c r="A2496" s="28" t="s">
        <v>77</v>
      </c>
      <c r="B2496" s="28">
        <v>251</v>
      </c>
      <c r="C2496" s="28" t="s">
        <v>217</v>
      </c>
      <c r="D2496" s="28">
        <v>40.588999999999999</v>
      </c>
      <c r="E2496" s="28">
        <v>96.64</v>
      </c>
    </row>
    <row r="2497" spans="1:5">
      <c r="A2497" s="28" t="s">
        <v>77</v>
      </c>
      <c r="B2497" s="28">
        <v>251</v>
      </c>
      <c r="C2497" s="28" t="s">
        <v>217</v>
      </c>
      <c r="D2497" s="28">
        <v>98.147000000000006</v>
      </c>
      <c r="E2497" s="28">
        <v>131.69499999999999</v>
      </c>
    </row>
    <row r="2498" spans="1:5">
      <c r="A2498" s="28" t="s">
        <v>77</v>
      </c>
      <c r="B2498" s="28">
        <v>251</v>
      </c>
      <c r="C2498" s="28" t="s">
        <v>218</v>
      </c>
      <c r="D2498" s="28">
        <v>87.862666666666698</v>
      </c>
      <c r="E2498" s="28">
        <v>140.88874886666699</v>
      </c>
    </row>
    <row r="2499" spans="1:5">
      <c r="A2499" s="28" t="s">
        <v>77</v>
      </c>
      <c r="B2499" s="28">
        <v>251</v>
      </c>
      <c r="C2499" s="28" t="s">
        <v>218</v>
      </c>
      <c r="D2499" s="28">
        <v>102.494</v>
      </c>
      <c r="E2499" s="28">
        <v>144.3851966</v>
      </c>
    </row>
    <row r="2500" spans="1:5">
      <c r="A2500" s="28" t="s">
        <v>77</v>
      </c>
      <c r="B2500" s="28">
        <v>251</v>
      </c>
      <c r="C2500" s="28" t="s">
        <v>218</v>
      </c>
      <c r="D2500" s="28">
        <v>187.1405</v>
      </c>
      <c r="E2500" s="28">
        <v>107.86440365</v>
      </c>
    </row>
    <row r="2501" spans="1:5">
      <c r="A2501" s="28" t="s">
        <v>77</v>
      </c>
      <c r="B2501" s="28">
        <v>251</v>
      </c>
      <c r="C2501" s="28" t="s">
        <v>218</v>
      </c>
      <c r="D2501" s="28">
        <v>98.410333333333298</v>
      </c>
      <c r="E2501" s="28">
        <v>139.589877133333</v>
      </c>
    </row>
    <row r="2502" spans="1:5">
      <c r="A2502" s="28" t="s">
        <v>77</v>
      </c>
      <c r="B2502" s="28">
        <v>251</v>
      </c>
      <c r="C2502" s="28" t="s">
        <v>218</v>
      </c>
      <c r="D2502" s="28">
        <v>173.51599999999999</v>
      </c>
      <c r="E2502" s="28">
        <v>133.62115065</v>
      </c>
    </row>
    <row r="2503" spans="1:5">
      <c r="A2503" s="28" t="s">
        <v>77</v>
      </c>
      <c r="B2503" s="28">
        <v>251</v>
      </c>
      <c r="C2503" s="28" t="s">
        <v>218</v>
      </c>
      <c r="D2503" s="28">
        <v>219.22800000000001</v>
      </c>
      <c r="E2503" s="28">
        <v>104.3942857</v>
      </c>
    </row>
    <row r="2504" spans="1:5">
      <c r="A2504" s="28" t="s">
        <v>77</v>
      </c>
      <c r="B2504" s="28">
        <v>251</v>
      </c>
      <c r="C2504" s="28" t="s">
        <v>218</v>
      </c>
      <c r="D2504" s="28">
        <v>78.822999999999993</v>
      </c>
      <c r="E2504" s="28">
        <v>151.58269229999999</v>
      </c>
    </row>
    <row r="2505" spans="1:5">
      <c r="A2505" s="28" t="s">
        <v>77</v>
      </c>
      <c r="B2505" s="28">
        <v>251</v>
      </c>
      <c r="C2505" s="28" t="s">
        <v>218</v>
      </c>
      <c r="D2505" s="28">
        <v>243.191</v>
      </c>
      <c r="E2505" s="28">
        <v>85.93321555</v>
      </c>
    </row>
    <row r="2506" spans="1:5">
      <c r="A2506" s="28" t="s">
        <v>77</v>
      </c>
      <c r="B2506" s="28">
        <v>251</v>
      </c>
      <c r="C2506" s="28" t="s">
        <v>218</v>
      </c>
      <c r="D2506" s="28">
        <v>170.505</v>
      </c>
      <c r="E2506" s="28">
        <v>98.557803469999996</v>
      </c>
    </row>
    <row r="2507" spans="1:5">
      <c r="A2507" s="28" t="s">
        <v>77</v>
      </c>
      <c r="B2507" s="28">
        <v>251</v>
      </c>
      <c r="C2507" s="28" t="s">
        <v>218</v>
      </c>
      <c r="D2507" s="28">
        <v>166.20050000000001</v>
      </c>
      <c r="E2507" s="28">
        <v>114.63688095000001</v>
      </c>
    </row>
    <row r="2508" spans="1:5">
      <c r="A2508" s="28" t="s">
        <v>77</v>
      </c>
      <c r="B2508" s="28">
        <v>251</v>
      </c>
      <c r="C2508" s="28" t="s">
        <v>219</v>
      </c>
      <c r="D2508" s="28">
        <v>281.137</v>
      </c>
      <c r="E2508" s="28">
        <v>149.06833755</v>
      </c>
    </row>
    <row r="2509" spans="1:5">
      <c r="A2509" s="28" t="s">
        <v>77</v>
      </c>
      <c r="B2509" s="28">
        <v>251</v>
      </c>
      <c r="C2509" s="28" t="s">
        <v>219</v>
      </c>
      <c r="D2509" s="28">
        <v>232.489</v>
      </c>
      <c r="E2509" s="28">
        <v>158.9809692</v>
      </c>
    </row>
    <row r="2510" spans="1:5">
      <c r="A2510" s="28" t="s">
        <v>77</v>
      </c>
      <c r="B2510" s="28">
        <v>251</v>
      </c>
      <c r="C2510" s="28" t="s">
        <v>219</v>
      </c>
      <c r="D2510" s="28">
        <v>136.58150000000001</v>
      </c>
      <c r="E2510" s="28">
        <v>154.58754329999999</v>
      </c>
    </row>
    <row r="2511" spans="1:5">
      <c r="A2511" s="28" t="s">
        <v>77</v>
      </c>
      <c r="B2511" s="28">
        <v>251</v>
      </c>
      <c r="C2511" s="28" t="s">
        <v>219</v>
      </c>
      <c r="D2511" s="28">
        <v>263.71749999999997</v>
      </c>
      <c r="E2511" s="28">
        <v>125.89087965</v>
      </c>
    </row>
    <row r="2512" spans="1:5">
      <c r="A2512" s="28" t="s">
        <v>77</v>
      </c>
      <c r="B2512" s="28">
        <v>251</v>
      </c>
      <c r="C2512" s="28" t="s">
        <v>219</v>
      </c>
      <c r="D2512" s="28">
        <v>229.45400000000001</v>
      </c>
      <c r="E2512" s="28">
        <v>138.82505284999999</v>
      </c>
    </row>
    <row r="2513" spans="1:5">
      <c r="A2513" s="28" t="s">
        <v>77</v>
      </c>
      <c r="B2513" s="28">
        <v>251</v>
      </c>
      <c r="C2513" s="28" t="s">
        <v>219</v>
      </c>
      <c r="D2513" s="28">
        <v>179.71449999999999</v>
      </c>
      <c r="E2513" s="28">
        <v>162.2176939</v>
      </c>
    </row>
    <row r="2514" spans="1:5">
      <c r="A2514" s="28" t="s">
        <v>77</v>
      </c>
      <c r="B2514" s="28">
        <v>251</v>
      </c>
      <c r="C2514" s="28" t="s">
        <v>219</v>
      </c>
      <c r="D2514" s="28">
        <v>350.52300000000002</v>
      </c>
      <c r="E2514" s="28">
        <v>148.3526593</v>
      </c>
    </row>
    <row r="2515" spans="1:5">
      <c r="A2515" s="28" t="s">
        <v>77</v>
      </c>
      <c r="B2515" s="28">
        <v>251</v>
      </c>
      <c r="C2515" s="28" t="s">
        <v>219</v>
      </c>
      <c r="D2515" s="28">
        <v>96.132499999999993</v>
      </c>
      <c r="E2515" s="28">
        <v>164.90997895000001</v>
      </c>
    </row>
    <row r="2516" spans="1:5">
      <c r="A2516" s="28" t="s">
        <v>77</v>
      </c>
      <c r="B2516" s="28">
        <v>251</v>
      </c>
      <c r="C2516" s="28" t="s">
        <v>219</v>
      </c>
      <c r="D2516" s="28">
        <v>228.6885</v>
      </c>
      <c r="E2516" s="28">
        <v>124.21131415000001</v>
      </c>
    </row>
    <row r="2517" spans="1:5">
      <c r="A2517" s="28" t="s">
        <v>77</v>
      </c>
      <c r="B2517" s="28">
        <v>251</v>
      </c>
      <c r="C2517" s="28" t="s">
        <v>219</v>
      </c>
      <c r="D2517" s="28">
        <v>473.17950000000002</v>
      </c>
      <c r="E2517" s="28">
        <v>124.5616373</v>
      </c>
    </row>
    <row r="2518" spans="1:5">
      <c r="A2518" s="28" t="s">
        <v>77</v>
      </c>
      <c r="B2518" s="28">
        <v>251</v>
      </c>
      <c r="C2518" s="28" t="s">
        <v>219</v>
      </c>
      <c r="D2518" s="28">
        <v>164.13900000000001</v>
      </c>
      <c r="E2518" s="28">
        <v>151.71650550000001</v>
      </c>
    </row>
    <row r="2519" spans="1:5">
      <c r="A2519" s="28" t="s">
        <v>77</v>
      </c>
      <c r="B2519" s="28">
        <v>251</v>
      </c>
      <c r="C2519" s="28" t="s">
        <v>219</v>
      </c>
      <c r="D2519" s="28">
        <v>300.63</v>
      </c>
      <c r="E2519" s="28">
        <v>112.8920055</v>
      </c>
    </row>
    <row r="2520" spans="1:5">
      <c r="A2520" s="28" t="s">
        <v>77</v>
      </c>
      <c r="B2520" s="28">
        <v>251</v>
      </c>
      <c r="C2520" s="28" t="s">
        <v>219</v>
      </c>
      <c r="D2520" s="28">
        <v>124.303</v>
      </c>
      <c r="E2520" s="28">
        <v>133.63034010000001</v>
      </c>
    </row>
    <row r="2521" spans="1:5">
      <c r="A2521" s="28" t="s">
        <v>77</v>
      </c>
      <c r="B2521" s="28">
        <v>251</v>
      </c>
      <c r="C2521" s="28" t="s">
        <v>219</v>
      </c>
      <c r="D2521" s="28">
        <v>237.02250000000001</v>
      </c>
      <c r="E2521" s="28">
        <v>139.1392884</v>
      </c>
    </row>
    <row r="2522" spans="1:5">
      <c r="A2522" s="28" t="s">
        <v>77</v>
      </c>
      <c r="B2522" s="28">
        <v>251</v>
      </c>
      <c r="C2522" s="28" t="s">
        <v>219</v>
      </c>
      <c r="D2522" s="28">
        <v>246.15199999999999</v>
      </c>
      <c r="E2522" s="28">
        <v>155.87527549999999</v>
      </c>
    </row>
    <row r="2523" spans="1:5">
      <c r="A2523" s="28" t="s">
        <v>77</v>
      </c>
      <c r="B2523" s="28">
        <v>251</v>
      </c>
      <c r="C2523" s="28" t="s">
        <v>219</v>
      </c>
      <c r="D2523" s="28">
        <v>234.83250000000001</v>
      </c>
      <c r="E2523" s="28">
        <v>131.63822655000001</v>
      </c>
    </row>
    <row r="2524" spans="1:5">
      <c r="A2524" s="28" t="s">
        <v>77</v>
      </c>
      <c r="B2524" s="28">
        <v>251</v>
      </c>
      <c r="C2524" s="28" t="s">
        <v>219</v>
      </c>
      <c r="D2524" s="28">
        <v>220.56450000000001</v>
      </c>
      <c r="E2524" s="28">
        <v>161.661025</v>
      </c>
    </row>
    <row r="2525" spans="1:5">
      <c r="A2525" s="28" t="s">
        <v>77</v>
      </c>
      <c r="B2525" s="28">
        <v>251</v>
      </c>
      <c r="C2525" s="28" t="s">
        <v>219</v>
      </c>
      <c r="D2525" s="28">
        <v>229.80699999999999</v>
      </c>
      <c r="E2525" s="28">
        <v>142.157488766667</v>
      </c>
    </row>
    <row r="2526" spans="1:5">
      <c r="A2526" s="28" t="s">
        <v>77</v>
      </c>
      <c r="B2526" s="28">
        <v>251</v>
      </c>
      <c r="C2526" s="28" t="s">
        <v>219</v>
      </c>
      <c r="D2526" s="28">
        <v>170.37</v>
      </c>
      <c r="E2526" s="28">
        <v>168.48149169999999</v>
      </c>
    </row>
    <row r="2527" spans="1:5">
      <c r="A2527" s="28" t="s">
        <v>77</v>
      </c>
      <c r="B2527" s="28">
        <v>251</v>
      </c>
      <c r="C2527" s="28" t="s">
        <v>219</v>
      </c>
      <c r="D2527" s="28">
        <v>257.02100000000002</v>
      </c>
      <c r="E2527" s="28">
        <v>140.78144764999999</v>
      </c>
    </row>
    <row r="2528" spans="1:5">
      <c r="A2528" s="28" t="s">
        <v>77</v>
      </c>
      <c r="B2528" s="28">
        <v>251</v>
      </c>
      <c r="C2528" s="28" t="s">
        <v>220</v>
      </c>
      <c r="D2528" s="28">
        <v>29.188500000000001</v>
      </c>
      <c r="E2528" s="28">
        <v>218.05500000000001</v>
      </c>
    </row>
    <row r="2529" spans="1:5">
      <c r="A2529" s="28" t="s">
        <v>77</v>
      </c>
      <c r="B2529" s="28">
        <v>251</v>
      </c>
      <c r="C2529" s="28" t="s">
        <v>220</v>
      </c>
      <c r="D2529" s="28">
        <v>34.648000000000003</v>
      </c>
      <c r="E2529" s="28">
        <v>218.84</v>
      </c>
    </row>
    <row r="2530" spans="1:5">
      <c r="A2530" s="28" t="s">
        <v>77</v>
      </c>
      <c r="B2530" s="28">
        <v>251</v>
      </c>
      <c r="C2530" s="28" t="s">
        <v>220</v>
      </c>
      <c r="D2530" s="28">
        <v>33.89</v>
      </c>
      <c r="E2530" s="28">
        <v>289.0133682</v>
      </c>
    </row>
    <row r="2531" spans="1:5">
      <c r="A2531" s="28" t="s">
        <v>77</v>
      </c>
      <c r="B2531" s="28">
        <v>251</v>
      </c>
      <c r="C2531" s="28" t="s">
        <v>220</v>
      </c>
      <c r="D2531" s="28">
        <v>47.634999999999998</v>
      </c>
      <c r="E2531" s="28">
        <v>176.11565279999999</v>
      </c>
    </row>
    <row r="2532" spans="1:5">
      <c r="A2532" s="28" t="s">
        <v>77</v>
      </c>
      <c r="B2532" s="28">
        <v>251</v>
      </c>
      <c r="C2532" s="28" t="s">
        <v>220</v>
      </c>
      <c r="D2532" s="28">
        <v>27.89</v>
      </c>
      <c r="E2532" s="28">
        <v>276.44117645</v>
      </c>
    </row>
    <row r="2533" spans="1:5">
      <c r="A2533" s="28" t="s">
        <v>77</v>
      </c>
      <c r="B2533" s="28">
        <v>251</v>
      </c>
      <c r="C2533" s="28" t="s">
        <v>220</v>
      </c>
      <c r="D2533" s="28">
        <v>46.97</v>
      </c>
      <c r="E2533" s="28">
        <v>184.16728090000001</v>
      </c>
    </row>
    <row r="2534" spans="1:5">
      <c r="A2534" s="28" t="s">
        <v>77</v>
      </c>
      <c r="B2534" s="28">
        <v>251</v>
      </c>
      <c r="C2534" s="28" t="s">
        <v>220</v>
      </c>
      <c r="D2534" s="28">
        <v>32.625</v>
      </c>
      <c r="E2534" s="28">
        <v>169.50774755</v>
      </c>
    </row>
    <row r="2535" spans="1:5">
      <c r="A2535" s="28" t="s">
        <v>77</v>
      </c>
      <c r="B2535" s="28">
        <v>251</v>
      </c>
      <c r="C2535" s="28" t="s">
        <v>220</v>
      </c>
      <c r="D2535" s="28">
        <v>33.134999999999998</v>
      </c>
      <c r="E2535" s="28">
        <v>187.34928635</v>
      </c>
    </row>
    <row r="2536" spans="1:5">
      <c r="A2536" s="28" t="s">
        <v>77</v>
      </c>
      <c r="B2536" s="28">
        <v>251</v>
      </c>
      <c r="C2536" s="28" t="s">
        <v>220</v>
      </c>
      <c r="D2536" s="28">
        <v>37.9286666666667</v>
      </c>
      <c r="E2536" s="28">
        <v>265.45977563333298</v>
      </c>
    </row>
    <row r="2537" spans="1:5">
      <c r="A2537" s="28" t="s">
        <v>77</v>
      </c>
      <c r="B2537" s="28">
        <v>251</v>
      </c>
      <c r="C2537" s="28" t="s">
        <v>220</v>
      </c>
      <c r="D2537" s="28">
        <v>29.168333333333301</v>
      </c>
      <c r="E2537" s="28">
        <v>209.52229516666699</v>
      </c>
    </row>
    <row r="2538" spans="1:5">
      <c r="A2538" s="28" t="s">
        <v>77</v>
      </c>
      <c r="B2538" s="28">
        <v>251</v>
      </c>
      <c r="C2538" s="28" t="s">
        <v>220</v>
      </c>
      <c r="D2538" s="28">
        <v>25.561499999999999</v>
      </c>
      <c r="E2538" s="28">
        <v>196.625</v>
      </c>
    </row>
    <row r="2539" spans="1:5">
      <c r="A2539" s="28" t="s">
        <v>77</v>
      </c>
      <c r="B2539" s="28">
        <v>251</v>
      </c>
      <c r="C2539" s="28" t="s">
        <v>220</v>
      </c>
      <c r="D2539" s="28">
        <v>15.1835</v>
      </c>
      <c r="E2539" s="28">
        <v>206.48</v>
      </c>
    </row>
    <row r="2540" spans="1:5">
      <c r="A2540" s="28" t="s">
        <v>77</v>
      </c>
      <c r="B2540" s="28">
        <v>251</v>
      </c>
      <c r="C2540" s="28" t="s">
        <v>220</v>
      </c>
      <c r="D2540" s="28">
        <v>48.701000000000001</v>
      </c>
      <c r="E2540" s="28">
        <v>152.18</v>
      </c>
    </row>
    <row r="2541" spans="1:5">
      <c r="A2541" s="28" t="s">
        <v>77</v>
      </c>
      <c r="B2541" s="28">
        <v>251</v>
      </c>
      <c r="C2541" s="28" t="s">
        <v>220</v>
      </c>
      <c r="D2541" s="28">
        <v>29.621500000000001</v>
      </c>
      <c r="E2541" s="28">
        <v>248.98500000000001</v>
      </c>
    </row>
    <row r="2542" spans="1:5">
      <c r="A2542" s="28" t="s">
        <v>77</v>
      </c>
      <c r="B2542" s="28">
        <v>251</v>
      </c>
      <c r="C2542" s="28" t="s">
        <v>220</v>
      </c>
      <c r="D2542" s="28">
        <v>44.584499999999998</v>
      </c>
      <c r="E2542" s="28">
        <v>219.78</v>
      </c>
    </row>
    <row r="2543" spans="1:5">
      <c r="A2543" s="28" t="s">
        <v>77</v>
      </c>
      <c r="B2543" s="28">
        <v>251</v>
      </c>
      <c r="C2543" s="28" t="s">
        <v>220</v>
      </c>
      <c r="D2543" s="28">
        <v>23.540500000000002</v>
      </c>
      <c r="E2543" s="28">
        <v>205.78</v>
      </c>
    </row>
    <row r="2544" spans="1:5">
      <c r="A2544" s="28" t="s">
        <v>77</v>
      </c>
      <c r="B2544" s="28">
        <v>251</v>
      </c>
      <c r="C2544" s="28" t="s">
        <v>220</v>
      </c>
      <c r="D2544" s="28">
        <v>29.51</v>
      </c>
      <c r="E2544" s="28">
        <v>235.63</v>
      </c>
    </row>
    <row r="2545" spans="1:5">
      <c r="A2545" s="28" t="s">
        <v>77</v>
      </c>
      <c r="B2545" s="28">
        <v>251</v>
      </c>
      <c r="C2545" s="28" t="s">
        <v>220</v>
      </c>
      <c r="D2545" s="28">
        <v>22.409500000000001</v>
      </c>
      <c r="E2545" s="28">
        <v>280.12</v>
      </c>
    </row>
    <row r="2546" spans="1:5">
      <c r="A2546" s="28" t="s">
        <v>77</v>
      </c>
      <c r="B2546" s="28">
        <v>251</v>
      </c>
      <c r="C2546" s="28" t="s">
        <v>220</v>
      </c>
      <c r="D2546" s="28">
        <v>29.739000000000001</v>
      </c>
      <c r="E2546" s="28">
        <v>251.435</v>
      </c>
    </row>
    <row r="2547" spans="1:5">
      <c r="A2547" s="28" t="s">
        <v>77</v>
      </c>
      <c r="B2547" s="28">
        <v>251</v>
      </c>
      <c r="C2547" s="28" t="s">
        <v>221</v>
      </c>
      <c r="D2547" s="28">
        <v>123.48</v>
      </c>
      <c r="E2547" s="28">
        <v>111.071133</v>
      </c>
    </row>
    <row r="2548" spans="1:5">
      <c r="A2548" s="28" t="s">
        <v>77</v>
      </c>
      <c r="B2548" s="28">
        <v>251</v>
      </c>
      <c r="C2548" s="28" t="s">
        <v>221</v>
      </c>
      <c r="D2548" s="28">
        <v>122.95099999999999</v>
      </c>
      <c r="E2548" s="28">
        <v>115.875</v>
      </c>
    </row>
    <row r="2549" spans="1:5">
      <c r="A2549" s="28" t="s">
        <v>77</v>
      </c>
      <c r="B2549" s="28">
        <v>251</v>
      </c>
      <c r="C2549" s="28" t="s">
        <v>221</v>
      </c>
      <c r="D2549" s="28">
        <v>146.779</v>
      </c>
      <c r="E2549" s="28">
        <v>104.9951358</v>
      </c>
    </row>
    <row r="2550" spans="1:5">
      <c r="A2550" s="28" t="s">
        <v>77</v>
      </c>
      <c r="B2550" s="28">
        <v>251</v>
      </c>
      <c r="C2550" s="28" t="s">
        <v>221</v>
      </c>
      <c r="D2550" s="28">
        <v>133.93899999999999</v>
      </c>
      <c r="E2550" s="28">
        <v>112.55</v>
      </c>
    </row>
    <row r="2551" spans="1:5">
      <c r="A2551" s="28" t="s">
        <v>77</v>
      </c>
      <c r="B2551" s="28">
        <v>251</v>
      </c>
      <c r="C2551" s="28" t="s">
        <v>221</v>
      </c>
      <c r="D2551" s="28">
        <v>164.7715</v>
      </c>
      <c r="E2551" s="28">
        <v>93.88</v>
      </c>
    </row>
    <row r="2552" spans="1:5">
      <c r="A2552" s="28" t="s">
        <v>77</v>
      </c>
      <c r="B2552" s="28">
        <v>251</v>
      </c>
      <c r="C2552" s="28" t="s">
        <v>221</v>
      </c>
      <c r="D2552" s="28">
        <v>191.20699999999999</v>
      </c>
      <c r="E2552" s="28">
        <v>99.070984460000005</v>
      </c>
    </row>
    <row r="2553" spans="1:5">
      <c r="A2553" s="28" t="s">
        <v>77</v>
      </c>
      <c r="B2553" s="28">
        <v>251</v>
      </c>
      <c r="C2553" s="28" t="s">
        <v>221</v>
      </c>
      <c r="D2553" s="28">
        <v>252.435</v>
      </c>
      <c r="E2553" s="28">
        <v>76.5</v>
      </c>
    </row>
    <row r="2554" spans="1:5">
      <c r="A2554" s="28" t="s">
        <v>77</v>
      </c>
      <c r="B2554" s="28">
        <v>251</v>
      </c>
      <c r="C2554" s="28" t="s">
        <v>221</v>
      </c>
      <c r="D2554" s="28">
        <v>226.78700000000001</v>
      </c>
      <c r="E2554" s="28">
        <v>95.288655460000001</v>
      </c>
    </row>
    <row r="2555" spans="1:5">
      <c r="A2555" s="28" t="s">
        <v>77</v>
      </c>
      <c r="B2555" s="28">
        <v>251</v>
      </c>
      <c r="C2555" s="28" t="s">
        <v>221</v>
      </c>
      <c r="D2555" s="28">
        <v>112.89749999999999</v>
      </c>
      <c r="E2555" s="28">
        <v>106.105</v>
      </c>
    </row>
    <row r="2556" spans="1:5">
      <c r="A2556" s="28" t="s">
        <v>77</v>
      </c>
      <c r="B2556" s="28">
        <v>251</v>
      </c>
      <c r="C2556" s="28" t="s">
        <v>221</v>
      </c>
      <c r="D2556" s="28">
        <v>135.6095</v>
      </c>
      <c r="E2556" s="28">
        <v>102.325</v>
      </c>
    </row>
    <row r="2557" spans="1:5">
      <c r="A2557" s="28" t="s">
        <v>77</v>
      </c>
      <c r="B2557" s="28">
        <v>251</v>
      </c>
      <c r="C2557" s="28" t="s">
        <v>221</v>
      </c>
      <c r="D2557" s="28">
        <v>95.82</v>
      </c>
      <c r="E2557" s="28">
        <v>102.64595610000001</v>
      </c>
    </row>
    <row r="2558" spans="1:5">
      <c r="A2558" s="28" t="s">
        <v>77</v>
      </c>
      <c r="B2558" s="28">
        <v>251</v>
      </c>
      <c r="C2558" s="28" t="s">
        <v>221</v>
      </c>
      <c r="D2558" s="28">
        <v>160.57</v>
      </c>
      <c r="E2558" s="28">
        <v>99.057360360000004</v>
      </c>
    </row>
    <row r="2559" spans="1:5">
      <c r="A2559" s="28" t="s">
        <v>77</v>
      </c>
      <c r="B2559" s="28">
        <v>251</v>
      </c>
      <c r="C2559" s="28" t="s">
        <v>222</v>
      </c>
      <c r="D2559" s="28">
        <v>98.296000000000006</v>
      </c>
      <c r="E2559" s="28">
        <v>245.74</v>
      </c>
    </row>
    <row r="2560" spans="1:5">
      <c r="A2560" s="28" t="s">
        <v>77</v>
      </c>
      <c r="B2560" s="28">
        <v>251</v>
      </c>
      <c r="C2560" s="28" t="s">
        <v>222</v>
      </c>
      <c r="D2560" s="28">
        <v>242.88050000000001</v>
      </c>
      <c r="E2560" s="28">
        <v>138.01</v>
      </c>
    </row>
    <row r="2561" spans="1:5">
      <c r="A2561" s="28" t="s">
        <v>77</v>
      </c>
      <c r="B2561" s="28">
        <v>251</v>
      </c>
      <c r="C2561" s="28" t="s">
        <v>222</v>
      </c>
      <c r="D2561" s="28">
        <v>261.09500000000003</v>
      </c>
      <c r="E2561" s="28">
        <v>133.69999999999999</v>
      </c>
    </row>
    <row r="2562" spans="1:5">
      <c r="A2562" s="28" t="s">
        <v>77</v>
      </c>
      <c r="B2562" s="28">
        <v>251</v>
      </c>
      <c r="C2562" s="28" t="s">
        <v>222</v>
      </c>
      <c r="D2562" s="28">
        <v>123.938</v>
      </c>
      <c r="E2562" s="28">
        <v>131.375</v>
      </c>
    </row>
    <row r="2563" spans="1:5">
      <c r="A2563" s="28" t="s">
        <v>77</v>
      </c>
      <c r="B2563" s="28">
        <v>251</v>
      </c>
      <c r="C2563" s="28" t="s">
        <v>222</v>
      </c>
      <c r="D2563" s="28">
        <v>210.66</v>
      </c>
      <c r="E2563" s="28">
        <v>155.12632640000001</v>
      </c>
    </row>
    <row r="2564" spans="1:5">
      <c r="A2564" s="28" t="s">
        <v>77</v>
      </c>
      <c r="B2564" s="28">
        <v>251</v>
      </c>
      <c r="C2564" s="28" t="s">
        <v>222</v>
      </c>
      <c r="D2564" s="28">
        <v>192.22800000000001</v>
      </c>
      <c r="E2564" s="28">
        <v>172.74884069999999</v>
      </c>
    </row>
    <row r="2565" spans="1:5">
      <c r="A2565" s="28" t="s">
        <v>77</v>
      </c>
      <c r="B2565" s="28">
        <v>251</v>
      </c>
      <c r="C2565" s="28" t="s">
        <v>222</v>
      </c>
      <c r="D2565" s="28">
        <v>235.69300000000001</v>
      </c>
      <c r="E2565" s="28">
        <v>99.030672269999997</v>
      </c>
    </row>
    <row r="2566" spans="1:5">
      <c r="A2566" s="28" t="s">
        <v>77</v>
      </c>
      <c r="B2566" s="28">
        <v>251</v>
      </c>
      <c r="C2566" s="28" t="s">
        <v>222</v>
      </c>
      <c r="D2566" s="28">
        <v>151.744</v>
      </c>
      <c r="E2566" s="28">
        <v>176.44651160000001</v>
      </c>
    </row>
    <row r="2567" spans="1:5">
      <c r="A2567" s="28" t="s">
        <v>77</v>
      </c>
      <c r="B2567" s="28">
        <v>251</v>
      </c>
      <c r="C2567" s="28" t="s">
        <v>222</v>
      </c>
      <c r="D2567" s="28">
        <v>474.77300000000002</v>
      </c>
      <c r="E2567" s="28">
        <v>120.03</v>
      </c>
    </row>
    <row r="2568" spans="1:5">
      <c r="A2568" s="28" t="s">
        <v>77</v>
      </c>
      <c r="B2568" s="28">
        <v>251</v>
      </c>
      <c r="C2568" s="28" t="s">
        <v>222</v>
      </c>
      <c r="D2568" s="28">
        <v>156.79750000000001</v>
      </c>
      <c r="E2568" s="28">
        <v>97.674999999999997</v>
      </c>
    </row>
    <row r="2569" spans="1:5">
      <c r="A2569" s="28" t="s">
        <v>77</v>
      </c>
      <c r="B2569" s="28">
        <v>251</v>
      </c>
      <c r="C2569" s="28" t="s">
        <v>223</v>
      </c>
      <c r="D2569" s="28">
        <v>54.02</v>
      </c>
      <c r="E2569" s="28">
        <v>254.7993702</v>
      </c>
    </row>
    <row r="2570" spans="1:5">
      <c r="A2570" s="28" t="s">
        <v>77</v>
      </c>
      <c r="B2570" s="28">
        <v>251</v>
      </c>
      <c r="C2570" s="28" t="s">
        <v>223</v>
      </c>
      <c r="D2570" s="28">
        <v>92.71</v>
      </c>
      <c r="E2570" s="28">
        <v>252.17051995</v>
      </c>
    </row>
    <row r="2571" spans="1:5">
      <c r="A2571" s="28" t="s">
        <v>77</v>
      </c>
      <c r="B2571" s="28">
        <v>251</v>
      </c>
      <c r="C2571" s="28" t="s">
        <v>223</v>
      </c>
      <c r="D2571" s="28">
        <v>90.344999999999999</v>
      </c>
      <c r="E2571" s="28">
        <v>202.32331389999999</v>
      </c>
    </row>
    <row r="2572" spans="1:5">
      <c r="A2572" s="28" t="s">
        <v>77</v>
      </c>
      <c r="B2572" s="28">
        <v>251</v>
      </c>
      <c r="C2572" s="28" t="s">
        <v>223</v>
      </c>
      <c r="D2572" s="28">
        <v>66.180000000000007</v>
      </c>
      <c r="E2572" s="28">
        <v>249.5002135</v>
      </c>
    </row>
    <row r="2573" spans="1:5">
      <c r="A2573" s="28" t="s">
        <v>77</v>
      </c>
      <c r="B2573" s="28">
        <v>251</v>
      </c>
      <c r="C2573" s="28" t="s">
        <v>223</v>
      </c>
      <c r="D2573" s="28">
        <v>88.83</v>
      </c>
      <c r="E2573" s="28">
        <v>241.03962089999999</v>
      </c>
    </row>
    <row r="2574" spans="1:5">
      <c r="A2574" s="28" t="s">
        <v>77</v>
      </c>
      <c r="B2574" s="28">
        <v>251</v>
      </c>
      <c r="C2574" s="28" t="s">
        <v>223</v>
      </c>
      <c r="D2574" s="28">
        <v>121.58499999999999</v>
      </c>
      <c r="E2574" s="28">
        <v>218.10606060000001</v>
      </c>
    </row>
    <row r="2575" spans="1:5">
      <c r="A2575" s="28" t="s">
        <v>77</v>
      </c>
      <c r="B2575" s="28">
        <v>251</v>
      </c>
      <c r="C2575" s="28" t="s">
        <v>223</v>
      </c>
      <c r="D2575" s="28">
        <v>36.195</v>
      </c>
      <c r="E2575" s="28">
        <v>255.62663795</v>
      </c>
    </row>
    <row r="2576" spans="1:5">
      <c r="A2576" s="28" t="s">
        <v>77</v>
      </c>
      <c r="B2576" s="28">
        <v>251</v>
      </c>
      <c r="C2576" s="28" t="s">
        <v>223</v>
      </c>
      <c r="D2576" s="28">
        <v>122.18</v>
      </c>
      <c r="E2576" s="28">
        <v>233.4568381</v>
      </c>
    </row>
    <row r="2577" spans="1:5">
      <c r="A2577" s="28" t="s">
        <v>77</v>
      </c>
      <c r="B2577" s="28">
        <v>251</v>
      </c>
      <c r="C2577" s="28" t="s">
        <v>223</v>
      </c>
      <c r="D2577" s="28">
        <v>24.291</v>
      </c>
      <c r="E2577" s="28">
        <v>219.59919160000001</v>
      </c>
    </row>
    <row r="2578" spans="1:5">
      <c r="A2578" s="28" t="s">
        <v>77</v>
      </c>
      <c r="B2578" s="28">
        <v>251</v>
      </c>
      <c r="C2578" s="28" t="s">
        <v>223</v>
      </c>
      <c r="D2578" s="28">
        <v>43.905500000000004</v>
      </c>
      <c r="E2578" s="28">
        <v>233.35601835</v>
      </c>
    </row>
    <row r="2579" spans="1:5">
      <c r="A2579" s="28" t="s">
        <v>77</v>
      </c>
      <c r="B2579" s="28">
        <v>251</v>
      </c>
      <c r="C2579" s="28" t="s">
        <v>223</v>
      </c>
      <c r="D2579" s="28">
        <v>88.278999999999996</v>
      </c>
      <c r="E2579" s="28" t="s">
        <v>10</v>
      </c>
    </row>
    <row r="2580" spans="1:5">
      <c r="A2580" s="28" t="s">
        <v>77</v>
      </c>
      <c r="B2580" s="28">
        <v>251</v>
      </c>
      <c r="C2580" s="28" t="s">
        <v>223</v>
      </c>
      <c r="D2580" s="28">
        <v>175.76966666666701</v>
      </c>
      <c r="E2580" s="28">
        <v>192.232261633333</v>
      </c>
    </row>
    <row r="2581" spans="1:5">
      <c r="A2581" s="28" t="s">
        <v>77</v>
      </c>
      <c r="B2581" s="28">
        <v>251</v>
      </c>
      <c r="C2581" s="28" t="s">
        <v>224</v>
      </c>
      <c r="D2581" s="28">
        <v>65.87</v>
      </c>
      <c r="E2581" s="28">
        <v>162.23694829999999</v>
      </c>
    </row>
    <row r="2582" spans="1:5">
      <c r="A2582" s="28" t="s">
        <v>77</v>
      </c>
      <c r="B2582" s="28">
        <v>251</v>
      </c>
      <c r="C2582" s="28" t="s">
        <v>224</v>
      </c>
      <c r="D2582" s="28">
        <v>81.239999999999995</v>
      </c>
      <c r="E2582" s="28">
        <v>169.89998605</v>
      </c>
    </row>
    <row r="2583" spans="1:5">
      <c r="A2583" s="28" t="s">
        <v>77</v>
      </c>
      <c r="B2583" s="28">
        <v>251</v>
      </c>
      <c r="C2583" s="28" t="s">
        <v>224</v>
      </c>
      <c r="D2583" s="28">
        <v>69.174999999999997</v>
      </c>
      <c r="E2583" s="28">
        <v>178.08107715</v>
      </c>
    </row>
    <row r="2584" spans="1:5">
      <c r="A2584" s="28" t="s">
        <v>77</v>
      </c>
      <c r="B2584" s="28">
        <v>251</v>
      </c>
      <c r="C2584" s="28" t="s">
        <v>224</v>
      </c>
      <c r="D2584" s="28">
        <v>47.244999999999997</v>
      </c>
      <c r="E2584" s="28">
        <v>211.35001645</v>
      </c>
    </row>
    <row r="2585" spans="1:5">
      <c r="A2585" s="28" t="s">
        <v>77</v>
      </c>
      <c r="B2585" s="28">
        <v>251</v>
      </c>
      <c r="C2585" s="28" t="s">
        <v>224</v>
      </c>
      <c r="D2585" s="28">
        <v>82.54</v>
      </c>
      <c r="E2585" s="28">
        <v>233.91512355</v>
      </c>
    </row>
    <row r="2586" spans="1:5">
      <c r="A2586" s="28" t="s">
        <v>77</v>
      </c>
      <c r="B2586" s="28">
        <v>251</v>
      </c>
      <c r="C2586" s="28" t="s">
        <v>224</v>
      </c>
      <c r="D2586" s="28">
        <v>149.40299999999999</v>
      </c>
      <c r="E2586" s="28">
        <v>210.3586162</v>
      </c>
    </row>
    <row r="2587" spans="1:5">
      <c r="A2587" s="28" t="s">
        <v>77</v>
      </c>
      <c r="B2587" s="28">
        <v>251</v>
      </c>
      <c r="C2587" s="28" t="s">
        <v>224</v>
      </c>
      <c r="D2587" s="28">
        <v>39.46</v>
      </c>
      <c r="E2587" s="28">
        <v>230.33714205000001</v>
      </c>
    </row>
    <row r="2588" spans="1:5">
      <c r="A2588" s="28" t="s">
        <v>77</v>
      </c>
      <c r="B2588" s="28">
        <v>251</v>
      </c>
      <c r="C2588" s="28" t="s">
        <v>224</v>
      </c>
      <c r="D2588" s="28">
        <v>33.305</v>
      </c>
      <c r="E2588" s="28">
        <v>216.30940125000001</v>
      </c>
    </row>
    <row r="2589" spans="1:5">
      <c r="A2589" s="28" t="s">
        <v>77</v>
      </c>
      <c r="B2589" s="28">
        <v>251</v>
      </c>
      <c r="C2589" s="28" t="s">
        <v>224</v>
      </c>
      <c r="D2589" s="28">
        <v>44.417999999999999</v>
      </c>
      <c r="E2589" s="28">
        <v>222.09</v>
      </c>
    </row>
    <row r="2590" spans="1:5">
      <c r="A2590" s="28" t="s">
        <v>77</v>
      </c>
      <c r="B2590" s="28">
        <v>251</v>
      </c>
      <c r="C2590" s="28" t="s">
        <v>224</v>
      </c>
      <c r="D2590" s="28">
        <v>75.302000000000007</v>
      </c>
      <c r="E2590" s="28">
        <v>136.9127273</v>
      </c>
    </row>
    <row r="2591" spans="1:5">
      <c r="A2591" s="28" t="s">
        <v>77</v>
      </c>
      <c r="B2591" s="28">
        <v>251</v>
      </c>
      <c r="C2591" s="28" t="s">
        <v>224</v>
      </c>
      <c r="D2591" s="28">
        <v>44.966000000000001</v>
      </c>
      <c r="E2591" s="28">
        <v>203.92</v>
      </c>
    </row>
    <row r="2592" spans="1:5">
      <c r="A2592" s="28" t="s">
        <v>77</v>
      </c>
      <c r="B2592" s="28">
        <v>251</v>
      </c>
      <c r="C2592" s="28" t="s">
        <v>224</v>
      </c>
      <c r="D2592" s="28">
        <v>49.378</v>
      </c>
      <c r="E2592" s="28">
        <v>274.3222222</v>
      </c>
    </row>
    <row r="2593" spans="1:5">
      <c r="A2593" s="28" t="s">
        <v>77</v>
      </c>
      <c r="B2593" s="28">
        <v>251</v>
      </c>
      <c r="C2593" s="28" t="s">
        <v>224</v>
      </c>
      <c r="D2593" s="28">
        <v>41.316666666666698</v>
      </c>
      <c r="E2593" s="28">
        <v>201.189270633333</v>
      </c>
    </row>
    <row r="2594" spans="1:5">
      <c r="A2594" s="28" t="s">
        <v>77</v>
      </c>
      <c r="B2594" s="28">
        <v>251</v>
      </c>
      <c r="C2594" s="28" t="s">
        <v>225</v>
      </c>
      <c r="D2594" s="28">
        <v>215.6825</v>
      </c>
      <c r="E2594" s="28">
        <v>120.32651705000001</v>
      </c>
    </row>
    <row r="2595" spans="1:5">
      <c r="A2595" s="28" t="s">
        <v>77</v>
      </c>
      <c r="B2595" s="28">
        <v>251</v>
      </c>
      <c r="C2595" s="28" t="s">
        <v>225</v>
      </c>
      <c r="D2595" s="28">
        <v>241.91399999999999</v>
      </c>
      <c r="E2595" s="28">
        <v>167.77081745000001</v>
      </c>
    </row>
    <row r="2596" spans="1:5">
      <c r="A2596" s="28" t="s">
        <v>77</v>
      </c>
      <c r="B2596" s="28">
        <v>251</v>
      </c>
      <c r="C2596" s="28" t="s">
        <v>225</v>
      </c>
      <c r="D2596" s="28">
        <v>141.9905</v>
      </c>
      <c r="E2596" s="28">
        <v>138.57176250000001</v>
      </c>
    </row>
    <row r="2597" spans="1:5">
      <c r="A2597" s="28" t="s">
        <v>77</v>
      </c>
      <c r="B2597" s="28">
        <v>251</v>
      </c>
      <c r="C2597" s="28" t="s">
        <v>225</v>
      </c>
      <c r="D2597" s="28">
        <v>234.6455</v>
      </c>
      <c r="E2597" s="28">
        <v>135.65865794999999</v>
      </c>
    </row>
    <row r="2598" spans="1:5">
      <c r="A2598" s="28" t="s">
        <v>77</v>
      </c>
      <c r="B2598" s="28">
        <v>251</v>
      </c>
      <c r="C2598" s="28" t="s">
        <v>225</v>
      </c>
      <c r="D2598" s="28">
        <v>203.84049999999999</v>
      </c>
      <c r="E2598" s="28">
        <v>153.9130255</v>
      </c>
    </row>
    <row r="2599" spans="1:5">
      <c r="A2599" s="28" t="s">
        <v>77</v>
      </c>
      <c r="B2599" s="28">
        <v>251</v>
      </c>
      <c r="C2599" s="28" t="s">
        <v>225</v>
      </c>
      <c r="D2599" s="28">
        <v>225.30799999999999</v>
      </c>
      <c r="E2599" s="28">
        <v>138.1309009</v>
      </c>
    </row>
    <row r="2600" spans="1:5">
      <c r="A2600" s="28" t="s">
        <v>77</v>
      </c>
      <c r="B2600" s="28">
        <v>251</v>
      </c>
      <c r="C2600" s="28" t="s">
        <v>225</v>
      </c>
      <c r="D2600" s="28">
        <v>197.8365</v>
      </c>
      <c r="E2600" s="28">
        <v>128.90288899999999</v>
      </c>
    </row>
    <row r="2601" spans="1:5">
      <c r="A2601" s="28" t="s">
        <v>77</v>
      </c>
      <c r="B2601" s="28">
        <v>251</v>
      </c>
      <c r="C2601" s="28" t="s">
        <v>225</v>
      </c>
      <c r="D2601" s="28">
        <v>255.09549999999999</v>
      </c>
      <c r="E2601" s="28">
        <v>142.3007609</v>
      </c>
    </row>
    <row r="2602" spans="1:5">
      <c r="A2602" s="28" t="s">
        <v>77</v>
      </c>
      <c r="B2602" s="28">
        <v>251</v>
      </c>
      <c r="C2602" s="28" t="s">
        <v>225</v>
      </c>
      <c r="D2602" s="28">
        <v>152.76400000000001</v>
      </c>
      <c r="E2602" s="28">
        <v>162.26903619999999</v>
      </c>
    </row>
    <row r="2603" spans="1:5">
      <c r="A2603" s="28" t="s">
        <v>77</v>
      </c>
      <c r="B2603" s="28">
        <v>251</v>
      </c>
      <c r="C2603" s="28" t="s">
        <v>225</v>
      </c>
      <c r="D2603" s="28">
        <v>210.34299999999999</v>
      </c>
      <c r="E2603" s="28">
        <v>143.4053433</v>
      </c>
    </row>
    <row r="2604" spans="1:5">
      <c r="A2604" s="28" t="s">
        <v>77</v>
      </c>
      <c r="B2604" s="28">
        <v>251</v>
      </c>
      <c r="C2604" s="28" t="s">
        <v>225</v>
      </c>
      <c r="D2604" s="28">
        <v>126.8895</v>
      </c>
      <c r="E2604" s="28">
        <v>150.93304904999999</v>
      </c>
    </row>
    <row r="2605" spans="1:5">
      <c r="A2605" s="28" t="s">
        <v>77</v>
      </c>
      <c r="B2605" s="28">
        <v>251</v>
      </c>
      <c r="C2605" s="28" t="s">
        <v>225</v>
      </c>
      <c r="D2605" s="28">
        <v>172.28866666666701</v>
      </c>
      <c r="E2605" s="28">
        <v>144.55161543333301</v>
      </c>
    </row>
    <row r="2606" spans="1:5">
      <c r="A2606" s="28" t="s">
        <v>77</v>
      </c>
      <c r="B2606" s="28">
        <v>251</v>
      </c>
      <c r="C2606" s="28" t="s">
        <v>225</v>
      </c>
      <c r="D2606" s="28">
        <v>184.80199999999999</v>
      </c>
      <c r="E2606" s="28">
        <v>167.51970510000001</v>
      </c>
    </row>
    <row r="2607" spans="1:5">
      <c r="A2607" s="28" t="s">
        <v>77</v>
      </c>
      <c r="B2607" s="28">
        <v>251</v>
      </c>
      <c r="C2607" s="28" t="s">
        <v>225</v>
      </c>
      <c r="D2607" s="28">
        <v>185.16149999999999</v>
      </c>
      <c r="E2607" s="28">
        <v>168.85865344999999</v>
      </c>
    </row>
    <row r="2608" spans="1:5">
      <c r="A2608" s="28" t="s">
        <v>77</v>
      </c>
      <c r="B2608" s="28">
        <v>251</v>
      </c>
      <c r="C2608" s="28" t="s">
        <v>225</v>
      </c>
      <c r="D2608" s="28">
        <v>250.65049999999999</v>
      </c>
      <c r="E2608" s="28">
        <v>117.795419</v>
      </c>
    </row>
    <row r="2609" spans="1:8">
      <c r="A2609" s="28" t="s">
        <v>77</v>
      </c>
      <c r="B2609" s="28">
        <v>251</v>
      </c>
      <c r="C2609" s="28" t="s">
        <v>225</v>
      </c>
      <c r="D2609" s="28">
        <v>186.58449999999999</v>
      </c>
      <c r="E2609" s="28">
        <v>168.95209389999999</v>
      </c>
    </row>
    <row r="2610" spans="1:8">
      <c r="A2610" s="28" t="s">
        <v>77</v>
      </c>
      <c r="B2610" s="28">
        <v>251</v>
      </c>
      <c r="C2610" s="28" t="s">
        <v>225</v>
      </c>
      <c r="D2610" s="28">
        <v>80.3185</v>
      </c>
      <c r="E2610" s="28">
        <v>166.61970654999999</v>
      </c>
    </row>
    <row r="2611" spans="1:8">
      <c r="A2611" s="28" t="s">
        <v>77</v>
      </c>
      <c r="B2611" s="28">
        <v>251</v>
      </c>
      <c r="C2611" s="28" t="s">
        <v>225</v>
      </c>
      <c r="D2611" s="28">
        <v>154.57833333333301</v>
      </c>
      <c r="E2611" s="28">
        <v>128.3114199</v>
      </c>
    </row>
    <row r="2612" spans="1:8">
      <c r="A2612" s="28" t="s">
        <v>77</v>
      </c>
      <c r="B2612" s="28">
        <v>251</v>
      </c>
      <c r="C2612" s="28" t="s">
        <v>225</v>
      </c>
      <c r="D2612" s="28">
        <v>225.31100000000001</v>
      </c>
      <c r="E2612" s="28">
        <v>120.6548798</v>
      </c>
    </row>
    <row r="2613" spans="1:8">
      <c r="A2613" s="28" t="s">
        <v>77</v>
      </c>
      <c r="B2613" s="28">
        <v>251</v>
      </c>
      <c r="C2613" s="28" t="s">
        <v>225</v>
      </c>
      <c r="D2613" s="28">
        <v>182.3655</v>
      </c>
      <c r="E2613" s="28">
        <v>166.72709760000001</v>
      </c>
    </row>
    <row r="2615" spans="1:8">
      <c r="C2615"/>
    </row>
    <row r="2616" spans="1:8">
      <c r="A2616" s="39" t="s">
        <v>226</v>
      </c>
      <c r="B2616" t="s">
        <v>233</v>
      </c>
      <c r="C2616"/>
      <c r="G2616" s="40"/>
      <c r="H2616" s="43"/>
    </row>
    <row r="2617" spans="1:8">
      <c r="A2617" s="40" t="s">
        <v>96</v>
      </c>
      <c r="B2617" s="43">
        <v>222</v>
      </c>
      <c r="C2617"/>
      <c r="G2617" s="41"/>
      <c r="H2617" s="43"/>
    </row>
    <row r="2618" spans="1:8">
      <c r="A2618" s="41">
        <v>1</v>
      </c>
      <c r="B2618" s="43">
        <v>108</v>
      </c>
      <c r="C2618"/>
      <c r="G2618" s="42"/>
      <c r="H2618" s="43"/>
    </row>
    <row r="2619" spans="1:8">
      <c r="A2619" s="42" t="s">
        <v>97</v>
      </c>
      <c r="B2619" s="43">
        <v>55</v>
      </c>
      <c r="C2619"/>
      <c r="G2619" s="42"/>
      <c r="H2619" s="43"/>
    </row>
    <row r="2620" spans="1:8">
      <c r="A2620" s="42" t="s">
        <v>99</v>
      </c>
      <c r="B2620" s="43">
        <v>34</v>
      </c>
      <c r="C2620">
        <v>20</v>
      </c>
      <c r="D2620">
        <v>15</v>
      </c>
      <c r="G2620" s="42"/>
      <c r="H2620" s="43"/>
    </row>
    <row r="2621" spans="1:8">
      <c r="A2621" s="42" t="s">
        <v>98</v>
      </c>
      <c r="B2621" s="43">
        <v>19</v>
      </c>
      <c r="C2621" t="s">
        <v>234</v>
      </c>
      <c r="G2621" s="41"/>
      <c r="H2621" s="43"/>
    </row>
    <row r="2622" spans="1:8">
      <c r="A2622" s="41">
        <v>2</v>
      </c>
      <c r="B2622" s="43">
        <v>114</v>
      </c>
      <c r="C2622"/>
      <c r="G2622" s="42"/>
      <c r="H2622" s="43"/>
    </row>
    <row r="2623" spans="1:8">
      <c r="A2623" s="42" t="s">
        <v>97</v>
      </c>
      <c r="B2623" s="43">
        <v>50</v>
      </c>
      <c r="C2623"/>
      <c r="G2623" s="42"/>
      <c r="H2623" s="43"/>
    </row>
    <row r="2624" spans="1:8">
      <c r="A2624" s="42" t="s">
        <v>99</v>
      </c>
      <c r="B2624" s="43">
        <v>64</v>
      </c>
      <c r="C2624"/>
      <c r="G2624" s="40"/>
      <c r="H2624" s="43"/>
    </row>
    <row r="2625" spans="1:8">
      <c r="A2625" s="40" t="s">
        <v>77</v>
      </c>
      <c r="B2625" s="43">
        <v>503</v>
      </c>
      <c r="C2625"/>
      <c r="G2625" s="41"/>
      <c r="H2625" s="43"/>
    </row>
    <row r="2626" spans="1:8">
      <c r="A2626" s="41">
        <v>251</v>
      </c>
      <c r="B2626" s="43">
        <v>503</v>
      </c>
      <c r="C2626"/>
      <c r="G2626" s="42"/>
      <c r="H2626" s="43"/>
    </row>
    <row r="2627" spans="1:8">
      <c r="A2627" s="42" t="s">
        <v>189</v>
      </c>
      <c r="B2627" s="43">
        <v>10</v>
      </c>
      <c r="C2627" t="s">
        <v>234</v>
      </c>
      <c r="D2627" t="s">
        <v>234</v>
      </c>
      <c r="G2627" s="42"/>
      <c r="H2627" s="43"/>
    </row>
    <row r="2628" spans="1:8">
      <c r="A2628" s="42" t="s">
        <v>190</v>
      </c>
      <c r="B2628" s="43">
        <v>10</v>
      </c>
      <c r="C2628" t="s">
        <v>234</v>
      </c>
      <c r="D2628" t="s">
        <v>234</v>
      </c>
      <c r="G2628" s="42"/>
      <c r="H2628" s="43"/>
    </row>
    <row r="2629" spans="1:8">
      <c r="A2629" s="42" t="s">
        <v>191</v>
      </c>
      <c r="B2629" s="43">
        <v>12</v>
      </c>
      <c r="C2629" t="s">
        <v>234</v>
      </c>
      <c r="D2629" t="s">
        <v>234</v>
      </c>
      <c r="G2629" s="42"/>
      <c r="H2629" s="43"/>
    </row>
    <row r="2630" spans="1:8">
      <c r="A2630" s="42" t="s">
        <v>192</v>
      </c>
      <c r="B2630" s="43">
        <v>10</v>
      </c>
      <c r="C2630" t="s">
        <v>234</v>
      </c>
      <c r="D2630" t="s">
        <v>234</v>
      </c>
      <c r="G2630" s="42"/>
      <c r="H2630" s="43"/>
    </row>
    <row r="2631" spans="1:8">
      <c r="A2631" s="42" t="s">
        <v>193</v>
      </c>
      <c r="B2631" s="43">
        <v>10</v>
      </c>
      <c r="C2631" t="s">
        <v>234</v>
      </c>
      <c r="D2631" t="s">
        <v>234</v>
      </c>
      <c r="G2631" s="42"/>
      <c r="H2631" s="43"/>
    </row>
    <row r="2632" spans="1:8">
      <c r="A2632" s="42" t="s">
        <v>194</v>
      </c>
      <c r="B2632" s="43">
        <v>10</v>
      </c>
      <c r="C2632" t="s">
        <v>234</v>
      </c>
      <c r="D2632" t="s">
        <v>234</v>
      </c>
      <c r="G2632" s="42"/>
      <c r="H2632" s="43"/>
    </row>
    <row r="2633" spans="1:8">
      <c r="A2633" s="42" t="s">
        <v>195</v>
      </c>
      <c r="B2633" s="43">
        <v>20</v>
      </c>
      <c r="C2633"/>
      <c r="G2633" s="42"/>
      <c r="H2633" s="43"/>
    </row>
    <row r="2634" spans="1:8">
      <c r="A2634" s="42" t="s">
        <v>196</v>
      </c>
      <c r="B2634" s="43">
        <v>11</v>
      </c>
      <c r="C2634" t="s">
        <v>234</v>
      </c>
      <c r="D2634" t="s">
        <v>234</v>
      </c>
      <c r="G2634" s="42"/>
      <c r="H2634" s="43"/>
    </row>
    <row r="2635" spans="1:8">
      <c r="A2635" s="42" t="s">
        <v>197</v>
      </c>
      <c r="B2635" s="43">
        <v>11</v>
      </c>
      <c r="C2635" t="s">
        <v>234</v>
      </c>
      <c r="D2635" t="s">
        <v>234</v>
      </c>
      <c r="G2635" s="42"/>
      <c r="H2635" s="43"/>
    </row>
    <row r="2636" spans="1:8">
      <c r="A2636" s="42" t="s">
        <v>198</v>
      </c>
      <c r="B2636" s="43">
        <v>19</v>
      </c>
      <c r="C2636" s="43" t="s">
        <v>234</v>
      </c>
      <c r="G2636" s="42"/>
      <c r="H2636" s="43"/>
    </row>
    <row r="2637" spans="1:8">
      <c r="A2637" s="42" t="s">
        <v>199</v>
      </c>
      <c r="B2637" s="43">
        <v>20</v>
      </c>
      <c r="C2637" s="43"/>
      <c r="G2637" s="42"/>
      <c r="H2637" s="43"/>
    </row>
    <row r="2638" spans="1:8">
      <c r="A2638" s="42" t="s">
        <v>200</v>
      </c>
      <c r="B2638" s="43">
        <v>10</v>
      </c>
      <c r="C2638" t="s">
        <v>234</v>
      </c>
      <c r="D2638" t="s">
        <v>234</v>
      </c>
      <c r="G2638" s="42"/>
      <c r="H2638" s="43"/>
    </row>
    <row r="2639" spans="1:8">
      <c r="A2639" s="42" t="s">
        <v>201</v>
      </c>
      <c r="B2639" s="43">
        <v>10</v>
      </c>
      <c r="C2639" t="s">
        <v>234</v>
      </c>
      <c r="D2639" t="s">
        <v>234</v>
      </c>
      <c r="G2639" s="42"/>
      <c r="H2639" s="43"/>
    </row>
    <row r="2640" spans="1:8">
      <c r="A2640" s="42" t="s">
        <v>202</v>
      </c>
      <c r="B2640" s="43">
        <v>11</v>
      </c>
      <c r="C2640" t="s">
        <v>234</v>
      </c>
      <c r="D2640" t="s">
        <v>234</v>
      </c>
      <c r="G2640" s="42"/>
      <c r="H2640" s="43"/>
    </row>
    <row r="2641" spans="1:8">
      <c r="A2641" s="42" t="s">
        <v>203</v>
      </c>
      <c r="B2641" s="43">
        <v>20</v>
      </c>
      <c r="C2641" s="43"/>
      <c r="G2641" s="42"/>
      <c r="H2641" s="43"/>
    </row>
    <row r="2642" spans="1:8">
      <c r="A2642" s="42" t="s">
        <v>204</v>
      </c>
      <c r="B2642" s="43">
        <v>18</v>
      </c>
      <c r="C2642" s="43" t="s">
        <v>234</v>
      </c>
      <c r="G2642" s="42"/>
      <c r="H2642" s="43"/>
    </row>
    <row r="2643" spans="1:8">
      <c r="A2643" s="42" t="s">
        <v>205</v>
      </c>
      <c r="B2643" s="43">
        <v>19</v>
      </c>
      <c r="C2643" s="43" t="s">
        <v>234</v>
      </c>
      <c r="G2643" s="42"/>
      <c r="H2643" s="43"/>
    </row>
    <row r="2644" spans="1:8">
      <c r="A2644" s="42" t="s">
        <v>206</v>
      </c>
      <c r="B2644" s="43">
        <v>10</v>
      </c>
      <c r="C2644" s="43" t="s">
        <v>234</v>
      </c>
      <c r="D2644" t="s">
        <v>234</v>
      </c>
      <c r="G2644" s="42"/>
      <c r="H2644" s="43"/>
    </row>
    <row r="2645" spans="1:8">
      <c r="A2645" s="42" t="s">
        <v>207</v>
      </c>
      <c r="B2645" s="43">
        <v>10</v>
      </c>
      <c r="C2645" s="43" t="s">
        <v>234</v>
      </c>
      <c r="D2645" t="s">
        <v>234</v>
      </c>
      <c r="G2645" s="42"/>
      <c r="H2645" s="43"/>
    </row>
    <row r="2646" spans="1:8">
      <c r="A2646" s="42" t="s">
        <v>208</v>
      </c>
      <c r="B2646" s="43">
        <v>10</v>
      </c>
      <c r="C2646" s="43" t="s">
        <v>234</v>
      </c>
      <c r="D2646" t="s">
        <v>234</v>
      </c>
      <c r="G2646" s="42"/>
      <c r="H2646" s="43"/>
    </row>
    <row r="2647" spans="1:8">
      <c r="A2647" s="42" t="s">
        <v>209</v>
      </c>
      <c r="B2647" s="43">
        <v>11</v>
      </c>
      <c r="C2647" s="43" t="s">
        <v>234</v>
      </c>
      <c r="D2647" t="s">
        <v>234</v>
      </c>
      <c r="G2647" s="42"/>
      <c r="H2647" s="43"/>
    </row>
    <row r="2648" spans="1:8">
      <c r="A2648" s="42" t="s">
        <v>210</v>
      </c>
      <c r="B2648" s="43">
        <v>21</v>
      </c>
      <c r="C2648" s="43"/>
      <c r="G2648" s="42"/>
      <c r="H2648" s="43"/>
    </row>
    <row r="2649" spans="1:8">
      <c r="A2649" s="42" t="s">
        <v>211</v>
      </c>
      <c r="B2649" s="43">
        <v>10</v>
      </c>
      <c r="C2649" s="43" t="s">
        <v>234</v>
      </c>
      <c r="D2649" t="s">
        <v>234</v>
      </c>
      <c r="G2649" s="42"/>
      <c r="H2649" s="43"/>
    </row>
    <row r="2650" spans="1:8">
      <c r="A2650" s="42" t="s">
        <v>212</v>
      </c>
      <c r="B2650" s="43">
        <v>19</v>
      </c>
      <c r="C2650" s="43" t="s">
        <v>234</v>
      </c>
      <c r="G2650" s="42"/>
      <c r="H2650" s="43"/>
    </row>
    <row r="2651" spans="1:8">
      <c r="A2651" s="42" t="s">
        <v>213</v>
      </c>
      <c r="B2651" s="43">
        <v>12</v>
      </c>
      <c r="C2651" s="43" t="s">
        <v>234</v>
      </c>
      <c r="D2651" t="s">
        <v>234</v>
      </c>
      <c r="G2651" s="42"/>
      <c r="H2651" s="43"/>
    </row>
    <row r="2652" spans="1:8">
      <c r="A2652" s="42" t="s">
        <v>214</v>
      </c>
      <c r="B2652" s="43">
        <v>11</v>
      </c>
      <c r="C2652" s="43" t="s">
        <v>234</v>
      </c>
      <c r="D2652" t="s">
        <v>234</v>
      </c>
      <c r="G2652" s="42"/>
      <c r="H2652" s="43"/>
    </row>
    <row r="2653" spans="1:8">
      <c r="A2653" s="42" t="s">
        <v>215</v>
      </c>
      <c r="B2653" s="43">
        <v>11</v>
      </c>
      <c r="C2653" s="43" t="s">
        <v>234</v>
      </c>
      <c r="D2653" t="s">
        <v>234</v>
      </c>
      <c r="G2653" s="42"/>
      <c r="H2653" s="43"/>
    </row>
    <row r="2654" spans="1:8">
      <c r="A2654" s="42" t="s">
        <v>216</v>
      </c>
      <c r="B2654" s="43">
        <v>20</v>
      </c>
      <c r="C2654" s="43"/>
      <c r="G2654" s="42"/>
      <c r="H2654" s="43"/>
    </row>
    <row r="2655" spans="1:8">
      <c r="A2655" s="42" t="s">
        <v>217</v>
      </c>
      <c r="B2655" s="43">
        <v>11</v>
      </c>
      <c r="C2655" s="43" t="s">
        <v>234</v>
      </c>
      <c r="D2655" t="s">
        <v>234</v>
      </c>
      <c r="G2655" s="42"/>
      <c r="H2655" s="43"/>
    </row>
    <row r="2656" spans="1:8">
      <c r="A2656" s="42" t="s">
        <v>218</v>
      </c>
      <c r="B2656" s="43">
        <v>10</v>
      </c>
      <c r="C2656" s="43" t="s">
        <v>234</v>
      </c>
      <c r="D2656" t="s">
        <v>234</v>
      </c>
      <c r="G2656" s="42"/>
      <c r="H2656" s="43"/>
    </row>
    <row r="2657" spans="1:8">
      <c r="A2657" s="42" t="s">
        <v>219</v>
      </c>
      <c r="B2657" s="43">
        <v>20</v>
      </c>
      <c r="C2657" s="43"/>
      <c r="G2657" s="42"/>
      <c r="H2657" s="43"/>
    </row>
    <row r="2658" spans="1:8">
      <c r="A2658" s="42" t="s">
        <v>220</v>
      </c>
      <c r="B2658" s="43">
        <v>19</v>
      </c>
      <c r="C2658" s="43" t="s">
        <v>234</v>
      </c>
      <c r="G2658" s="42"/>
      <c r="H2658" s="43"/>
    </row>
    <row r="2659" spans="1:8">
      <c r="A2659" s="42" t="s">
        <v>221</v>
      </c>
      <c r="B2659" s="43">
        <v>12</v>
      </c>
      <c r="C2659" s="43" t="s">
        <v>234</v>
      </c>
      <c r="D2659" t="s">
        <v>234</v>
      </c>
      <c r="G2659" s="42"/>
      <c r="H2659" s="43"/>
    </row>
    <row r="2660" spans="1:8">
      <c r="A2660" s="42" t="s">
        <v>222</v>
      </c>
      <c r="B2660" s="43">
        <v>10</v>
      </c>
      <c r="C2660" s="43" t="s">
        <v>234</v>
      </c>
      <c r="D2660" t="s">
        <v>234</v>
      </c>
      <c r="G2660" s="42"/>
      <c r="H2660" s="43"/>
    </row>
    <row r="2661" spans="1:8">
      <c r="A2661" s="42" t="s">
        <v>223</v>
      </c>
      <c r="B2661" s="43">
        <v>12</v>
      </c>
      <c r="C2661" s="43" t="s">
        <v>234</v>
      </c>
      <c r="D2661" t="s">
        <v>234</v>
      </c>
      <c r="G2661" s="42"/>
      <c r="H2661" s="43"/>
    </row>
    <row r="2662" spans="1:8">
      <c r="A2662" s="42" t="s">
        <v>224</v>
      </c>
      <c r="B2662" s="43">
        <v>13</v>
      </c>
      <c r="C2662" s="43" t="s">
        <v>234</v>
      </c>
      <c r="D2662" t="s">
        <v>234</v>
      </c>
      <c r="G2662" s="42"/>
      <c r="H2662" s="43"/>
    </row>
    <row r="2663" spans="1:8">
      <c r="A2663" s="42" t="s">
        <v>225</v>
      </c>
      <c r="B2663" s="43">
        <v>20</v>
      </c>
      <c r="C2663" s="43"/>
      <c r="G2663" s="40"/>
      <c r="H2663" s="43"/>
    </row>
    <row r="2664" spans="1:8">
      <c r="A2664" s="40" t="s">
        <v>47</v>
      </c>
      <c r="B2664" s="43">
        <v>38</v>
      </c>
      <c r="C2664" s="43"/>
      <c r="G2664" s="41"/>
      <c r="H2664" s="43"/>
    </row>
    <row r="2665" spans="1:8">
      <c r="A2665" s="41">
        <v>148</v>
      </c>
      <c r="B2665" s="43">
        <v>38</v>
      </c>
      <c r="C2665" s="43"/>
      <c r="G2665" s="42"/>
      <c r="H2665" s="43"/>
    </row>
    <row r="2666" spans="1:8">
      <c r="A2666" s="42" t="s">
        <v>48</v>
      </c>
      <c r="B2666" s="43">
        <v>16</v>
      </c>
      <c r="C2666" s="43" t="s">
        <v>234</v>
      </c>
      <c r="G2666" s="42"/>
      <c r="H2666" s="43"/>
    </row>
    <row r="2667" spans="1:8">
      <c r="A2667" s="42" t="s">
        <v>167</v>
      </c>
      <c r="B2667" s="43">
        <v>22</v>
      </c>
      <c r="C2667" s="43"/>
      <c r="G2667" s="40"/>
      <c r="H2667" s="43"/>
    </row>
    <row r="2668" spans="1:8">
      <c r="A2668" s="40" t="s">
        <v>59</v>
      </c>
      <c r="B2668" s="43">
        <v>45</v>
      </c>
      <c r="C2668" s="43"/>
      <c r="G2668" s="41"/>
      <c r="H2668" s="43"/>
    </row>
    <row r="2669" spans="1:8">
      <c r="A2669" s="41">
        <v>156</v>
      </c>
      <c r="B2669" s="43">
        <v>45</v>
      </c>
      <c r="C2669" s="43"/>
      <c r="G2669" s="42"/>
      <c r="H2669" s="43"/>
    </row>
    <row r="2670" spans="1:8">
      <c r="A2670" s="42" t="s">
        <v>169</v>
      </c>
      <c r="B2670" s="43">
        <v>20</v>
      </c>
      <c r="C2670" s="43"/>
      <c r="G2670" s="42"/>
      <c r="H2670" s="43"/>
    </row>
    <row r="2671" spans="1:8">
      <c r="A2671" s="42" t="s">
        <v>167</v>
      </c>
      <c r="B2671" s="43">
        <v>25</v>
      </c>
      <c r="C2671" s="43"/>
      <c r="G2671" s="40"/>
      <c r="H2671" s="43"/>
    </row>
    <row r="2672" spans="1:8">
      <c r="A2672" s="40" t="s">
        <v>70</v>
      </c>
      <c r="B2672" s="43">
        <v>31</v>
      </c>
      <c r="C2672" s="43"/>
      <c r="G2672" s="41"/>
      <c r="H2672" s="43"/>
    </row>
    <row r="2673" spans="1:8">
      <c r="A2673" s="41">
        <v>213</v>
      </c>
      <c r="B2673" s="43">
        <v>31</v>
      </c>
      <c r="C2673" s="43"/>
      <c r="G2673" s="42"/>
      <c r="H2673" s="43"/>
    </row>
    <row r="2674" spans="1:8">
      <c r="A2674" s="42" t="s">
        <v>166</v>
      </c>
      <c r="B2674" s="43">
        <v>10</v>
      </c>
      <c r="C2674" s="43" t="s">
        <v>234</v>
      </c>
      <c r="G2674" s="42"/>
      <c r="H2674" s="43"/>
    </row>
    <row r="2675" spans="1:8">
      <c r="A2675" s="42" t="s">
        <v>168</v>
      </c>
      <c r="B2675" s="43">
        <v>10</v>
      </c>
      <c r="C2675" s="43" t="s">
        <v>234</v>
      </c>
      <c r="G2675" s="42"/>
      <c r="H2675" s="43"/>
    </row>
    <row r="2676" spans="1:8">
      <c r="A2676" s="42" t="s">
        <v>187</v>
      </c>
      <c r="B2676" s="43">
        <v>11</v>
      </c>
      <c r="C2676" s="43" t="s">
        <v>234</v>
      </c>
      <c r="G2676" s="40"/>
      <c r="H2676" s="43"/>
    </row>
    <row r="2677" spans="1:8">
      <c r="A2677" s="40" t="s">
        <v>64</v>
      </c>
      <c r="B2677" s="43">
        <v>151</v>
      </c>
      <c r="C2677" s="43"/>
      <c r="G2677" s="41"/>
      <c r="H2677" s="43"/>
    </row>
    <row r="2678" spans="1:8">
      <c r="A2678" s="41">
        <v>197</v>
      </c>
      <c r="B2678" s="43">
        <v>151</v>
      </c>
      <c r="C2678" s="43"/>
      <c r="G2678" s="42"/>
      <c r="H2678" s="43"/>
    </row>
    <row r="2679" spans="1:8">
      <c r="A2679" s="42" t="s">
        <v>166</v>
      </c>
      <c r="B2679" s="43">
        <v>21</v>
      </c>
      <c r="C2679" s="43"/>
      <c r="G2679" s="42"/>
      <c r="H2679" s="43"/>
    </row>
    <row r="2680" spans="1:8">
      <c r="A2680" s="42" t="s">
        <v>182</v>
      </c>
      <c r="B2680" s="43">
        <v>13</v>
      </c>
      <c r="C2680" s="43" t="s">
        <v>234</v>
      </c>
      <c r="D2680" t="s">
        <v>234</v>
      </c>
      <c r="G2680" s="42"/>
      <c r="H2680" s="43"/>
    </row>
    <row r="2681" spans="1:8">
      <c r="A2681" s="42" t="s">
        <v>168</v>
      </c>
      <c r="B2681" s="43">
        <v>18</v>
      </c>
      <c r="C2681" s="43" t="s">
        <v>234</v>
      </c>
      <c r="G2681" s="42"/>
      <c r="H2681" s="43"/>
    </row>
    <row r="2682" spans="1:8">
      <c r="A2682" s="42" t="s">
        <v>49</v>
      </c>
      <c r="B2682" s="43">
        <v>10</v>
      </c>
      <c r="C2682" s="43" t="s">
        <v>234</v>
      </c>
      <c r="D2682" t="s">
        <v>234</v>
      </c>
      <c r="G2682" s="42"/>
      <c r="H2682" s="43"/>
    </row>
    <row r="2683" spans="1:8">
      <c r="A2683" s="42" t="s">
        <v>183</v>
      </c>
      <c r="B2683" s="43">
        <v>10</v>
      </c>
      <c r="C2683" s="43" t="s">
        <v>234</v>
      </c>
      <c r="D2683" t="s">
        <v>234</v>
      </c>
      <c r="G2683" s="42"/>
      <c r="H2683" s="43"/>
    </row>
    <row r="2684" spans="1:8">
      <c r="A2684" s="42" t="s">
        <v>50</v>
      </c>
      <c r="B2684" s="43">
        <v>22</v>
      </c>
      <c r="C2684" s="43"/>
      <c r="G2684" s="42"/>
      <c r="H2684" s="43"/>
    </row>
    <row r="2685" spans="1:8">
      <c r="A2685" s="42" t="s">
        <v>184</v>
      </c>
      <c r="B2685" s="43">
        <v>25</v>
      </c>
      <c r="C2685" s="43"/>
      <c r="G2685" s="42"/>
      <c r="H2685" s="43"/>
    </row>
    <row r="2686" spans="1:8">
      <c r="A2686" s="42" t="s">
        <v>185</v>
      </c>
      <c r="B2686" s="43">
        <v>11</v>
      </c>
      <c r="C2686" s="43" t="s">
        <v>234</v>
      </c>
      <c r="D2686" t="s">
        <v>234</v>
      </c>
      <c r="G2686" s="42"/>
      <c r="H2686" s="43"/>
    </row>
    <row r="2687" spans="1:8">
      <c r="A2687" s="42" t="s">
        <v>186</v>
      </c>
      <c r="B2687" s="43">
        <v>21</v>
      </c>
      <c r="C2687" s="43"/>
      <c r="G2687" s="40"/>
      <c r="H2687" s="43"/>
    </row>
    <row r="2688" spans="1:8">
      <c r="A2688" s="40" t="s">
        <v>52</v>
      </c>
      <c r="B2688" s="43">
        <v>236</v>
      </c>
      <c r="C2688" s="43"/>
      <c r="G2688" s="41"/>
      <c r="H2688" s="43"/>
    </row>
    <row r="2689" spans="1:8">
      <c r="A2689" s="41">
        <v>150</v>
      </c>
      <c r="B2689" s="43">
        <v>236</v>
      </c>
      <c r="C2689" s="43"/>
      <c r="G2689" s="42"/>
      <c r="H2689" s="43"/>
    </row>
    <row r="2690" spans="1:8">
      <c r="A2690" s="42" t="s">
        <v>170</v>
      </c>
      <c r="B2690" s="43">
        <v>11</v>
      </c>
      <c r="C2690" s="43" t="s">
        <v>234</v>
      </c>
      <c r="D2690" t="s">
        <v>234</v>
      </c>
      <c r="G2690" s="42"/>
      <c r="H2690" s="43"/>
    </row>
    <row r="2691" spans="1:8">
      <c r="A2691" s="42" t="s">
        <v>171</v>
      </c>
      <c r="B2691" s="43">
        <v>10</v>
      </c>
      <c r="C2691" s="43" t="s">
        <v>234</v>
      </c>
      <c r="D2691" t="s">
        <v>234</v>
      </c>
      <c r="G2691" s="42"/>
      <c r="H2691" s="43"/>
    </row>
    <row r="2692" spans="1:8">
      <c r="A2692" s="42" t="s">
        <v>172</v>
      </c>
      <c r="B2692" s="43">
        <v>23</v>
      </c>
      <c r="C2692" s="43"/>
      <c r="G2692" s="42"/>
      <c r="H2692" s="43"/>
    </row>
    <row r="2693" spans="1:8">
      <c r="A2693" s="42" t="s">
        <v>173</v>
      </c>
      <c r="B2693" s="43">
        <v>12</v>
      </c>
      <c r="C2693" s="43" t="s">
        <v>234</v>
      </c>
      <c r="D2693" t="s">
        <v>234</v>
      </c>
      <c r="G2693" s="42"/>
      <c r="H2693" s="43"/>
    </row>
    <row r="2694" spans="1:8">
      <c r="A2694" s="42" t="s">
        <v>174</v>
      </c>
      <c r="B2694" s="43">
        <v>14</v>
      </c>
      <c r="C2694" s="43" t="s">
        <v>234</v>
      </c>
      <c r="D2694" t="s">
        <v>234</v>
      </c>
      <c r="G2694" s="42"/>
      <c r="H2694" s="43"/>
    </row>
    <row r="2695" spans="1:8">
      <c r="A2695" s="42" t="s">
        <v>175</v>
      </c>
      <c r="B2695" s="43">
        <v>16</v>
      </c>
      <c r="C2695" s="43" t="s">
        <v>234</v>
      </c>
      <c r="G2695" s="42"/>
      <c r="H2695" s="43"/>
    </row>
    <row r="2696" spans="1:8">
      <c r="A2696" s="42" t="s">
        <v>176</v>
      </c>
      <c r="B2696" s="43">
        <v>39</v>
      </c>
      <c r="C2696" s="43"/>
      <c r="G2696" s="42"/>
      <c r="H2696" s="43"/>
    </row>
    <row r="2697" spans="1:8">
      <c r="A2697" s="42" t="s">
        <v>177</v>
      </c>
      <c r="B2697" s="43">
        <v>24</v>
      </c>
      <c r="C2697" s="43"/>
      <c r="G2697" s="42"/>
      <c r="H2697" s="43"/>
    </row>
    <row r="2698" spans="1:8">
      <c r="A2698" s="42" t="s">
        <v>178</v>
      </c>
      <c r="B2698" s="43">
        <v>10</v>
      </c>
      <c r="C2698" s="43" t="s">
        <v>234</v>
      </c>
      <c r="G2698" s="42"/>
      <c r="H2698" s="43"/>
    </row>
    <row r="2699" spans="1:8">
      <c r="A2699" s="42" t="s">
        <v>179</v>
      </c>
      <c r="B2699" s="43">
        <v>37</v>
      </c>
      <c r="C2699" s="43"/>
      <c r="G2699" s="42"/>
      <c r="H2699" s="43"/>
    </row>
    <row r="2700" spans="1:8">
      <c r="A2700" s="42" t="s">
        <v>180</v>
      </c>
      <c r="B2700" s="43">
        <v>14</v>
      </c>
      <c r="C2700" s="43" t="s">
        <v>234</v>
      </c>
      <c r="G2700" s="42"/>
      <c r="H2700" s="43"/>
    </row>
    <row r="2701" spans="1:8">
      <c r="A2701" s="42" t="s">
        <v>181</v>
      </c>
      <c r="B2701" s="43">
        <v>26</v>
      </c>
      <c r="C2701" s="43"/>
      <c r="G2701" s="40"/>
      <c r="H2701" s="43"/>
    </row>
    <row r="2702" spans="1:8">
      <c r="A2702" s="40" t="s">
        <v>74</v>
      </c>
      <c r="B2702" s="43">
        <v>28</v>
      </c>
      <c r="C2702" s="43"/>
      <c r="G2702" s="41"/>
      <c r="H2702" s="43"/>
    </row>
    <row r="2703" spans="1:8">
      <c r="A2703" s="41">
        <v>224</v>
      </c>
      <c r="B2703" s="43">
        <v>28</v>
      </c>
      <c r="C2703" s="43"/>
      <c r="G2703" s="42"/>
      <c r="H2703" s="43"/>
    </row>
    <row r="2704" spans="1:8">
      <c r="A2704" s="42" t="s">
        <v>188</v>
      </c>
      <c r="B2704" s="43">
        <v>28</v>
      </c>
      <c r="C2704" s="43"/>
      <c r="G2704" s="40"/>
      <c r="H2704" s="43"/>
    </row>
    <row r="2705" spans="1:8">
      <c r="A2705" s="40" t="s">
        <v>8</v>
      </c>
      <c r="B2705" s="43">
        <v>207</v>
      </c>
      <c r="C2705" s="43"/>
      <c r="G2705" s="41"/>
      <c r="H2705" s="43"/>
    </row>
    <row r="2706" spans="1:8">
      <c r="A2706" s="41">
        <v>1</v>
      </c>
      <c r="B2706" s="43">
        <v>57</v>
      </c>
      <c r="C2706" s="43"/>
      <c r="G2706" s="42"/>
      <c r="H2706" s="43"/>
    </row>
    <row r="2707" spans="1:8">
      <c r="A2707" s="42" t="s">
        <v>103</v>
      </c>
      <c r="B2707" s="43">
        <v>57</v>
      </c>
      <c r="C2707" s="43"/>
      <c r="G2707" s="41"/>
      <c r="H2707" s="43"/>
    </row>
    <row r="2708" spans="1:8">
      <c r="A2708" s="41">
        <v>2</v>
      </c>
      <c r="B2708" s="43">
        <v>140</v>
      </c>
      <c r="C2708" s="43"/>
      <c r="G2708" s="42"/>
      <c r="H2708" s="43"/>
    </row>
    <row r="2709" spans="1:8">
      <c r="A2709" s="42" t="s">
        <v>103</v>
      </c>
      <c r="B2709" s="43">
        <v>70</v>
      </c>
      <c r="C2709" s="43"/>
      <c r="G2709" s="42"/>
      <c r="H2709" s="43"/>
    </row>
    <row r="2710" spans="1:8">
      <c r="A2710" s="42" t="s">
        <v>104</v>
      </c>
      <c r="B2710" s="43">
        <v>26</v>
      </c>
      <c r="C2710" s="43"/>
      <c r="G2710" s="42"/>
      <c r="H2710" s="43"/>
    </row>
    <row r="2711" spans="1:8">
      <c r="A2711" s="42" t="s">
        <v>9</v>
      </c>
      <c r="B2711" s="43">
        <v>21</v>
      </c>
      <c r="C2711" s="43"/>
      <c r="G2711" s="42"/>
      <c r="H2711" s="43"/>
    </row>
    <row r="2712" spans="1:8">
      <c r="A2712" s="42" t="s">
        <v>105</v>
      </c>
      <c r="B2712" s="43">
        <v>23</v>
      </c>
      <c r="C2712" s="43"/>
      <c r="G2712" s="41"/>
      <c r="H2712" s="43"/>
    </row>
    <row r="2713" spans="1:8">
      <c r="A2713" s="41">
        <v>3</v>
      </c>
      <c r="B2713" s="43">
        <v>10</v>
      </c>
      <c r="C2713" s="43"/>
      <c r="G2713" s="42"/>
      <c r="H2713" s="43"/>
    </row>
    <row r="2714" spans="1:8">
      <c r="A2714" s="42" t="s">
        <v>103</v>
      </c>
      <c r="B2714" s="43">
        <v>10</v>
      </c>
      <c r="C2714" s="43" t="s">
        <v>234</v>
      </c>
      <c r="D2714" t="s">
        <v>234</v>
      </c>
      <c r="G2714" s="40"/>
      <c r="H2714" s="43"/>
    </row>
    <row r="2715" spans="1:8">
      <c r="A2715" s="40" t="s">
        <v>6</v>
      </c>
      <c r="B2715" s="43">
        <v>260</v>
      </c>
      <c r="C2715" s="43"/>
      <c r="G2715" s="41"/>
      <c r="H2715" s="43"/>
    </row>
    <row r="2716" spans="1:8">
      <c r="A2716" s="41">
        <v>1</v>
      </c>
      <c r="B2716" s="43">
        <v>94</v>
      </c>
      <c r="C2716" s="43"/>
      <c r="G2716" s="42"/>
      <c r="H2716" s="43"/>
    </row>
    <row r="2717" spans="1:8">
      <c r="A2717" s="42" t="s">
        <v>100</v>
      </c>
      <c r="B2717" s="43">
        <v>11</v>
      </c>
      <c r="C2717" s="43"/>
      <c r="G2717" s="42"/>
      <c r="H2717" s="43"/>
    </row>
    <row r="2718" spans="1:8">
      <c r="A2718" s="42" t="s">
        <v>7</v>
      </c>
      <c r="B2718" s="43">
        <v>15</v>
      </c>
      <c r="C2718" s="43"/>
      <c r="G2718" s="42"/>
      <c r="H2718" s="43"/>
    </row>
    <row r="2719" spans="1:8">
      <c r="A2719" s="42" t="s">
        <v>101</v>
      </c>
      <c r="B2719" s="43">
        <v>54</v>
      </c>
      <c r="C2719" s="43"/>
      <c r="G2719" s="42"/>
      <c r="H2719" s="43"/>
    </row>
    <row r="2720" spans="1:8">
      <c r="A2720" s="42" t="s">
        <v>99</v>
      </c>
      <c r="B2720" s="43">
        <v>14</v>
      </c>
      <c r="C2720" s="43"/>
      <c r="G2720" s="41"/>
      <c r="H2720" s="43"/>
    </row>
    <row r="2721" spans="1:8">
      <c r="A2721" s="41">
        <v>2</v>
      </c>
      <c r="B2721" s="43">
        <v>88</v>
      </c>
      <c r="C2721" s="43"/>
      <c r="G2721" s="42"/>
      <c r="H2721" s="43"/>
    </row>
    <row r="2722" spans="1:8">
      <c r="A2722" s="42" t="s">
        <v>100</v>
      </c>
      <c r="B2722" s="43">
        <v>12</v>
      </c>
      <c r="C2722" s="43"/>
      <c r="G2722" s="42"/>
      <c r="H2722" s="43"/>
    </row>
    <row r="2723" spans="1:8">
      <c r="A2723" s="42" t="s">
        <v>101</v>
      </c>
      <c r="B2723" s="43">
        <v>60</v>
      </c>
      <c r="C2723" s="43"/>
      <c r="G2723" s="42"/>
      <c r="H2723" s="43"/>
    </row>
    <row r="2724" spans="1:8">
      <c r="A2724" s="42" t="s">
        <v>99</v>
      </c>
      <c r="B2724" s="43">
        <v>16</v>
      </c>
      <c r="C2724" s="43"/>
      <c r="G2724" s="41"/>
      <c r="H2724" s="43"/>
    </row>
    <row r="2725" spans="1:8">
      <c r="A2725" s="41">
        <v>3</v>
      </c>
      <c r="B2725" s="43">
        <v>58</v>
      </c>
      <c r="C2725" s="43"/>
      <c r="G2725" s="42"/>
      <c r="H2725" s="43"/>
    </row>
    <row r="2726" spans="1:8">
      <c r="A2726" s="42" t="s">
        <v>100</v>
      </c>
      <c r="B2726" s="43">
        <v>11</v>
      </c>
      <c r="C2726" s="43"/>
      <c r="G2726" s="42"/>
      <c r="H2726" s="43"/>
    </row>
    <row r="2727" spans="1:8">
      <c r="A2727" s="42" t="s">
        <v>101</v>
      </c>
      <c r="B2727" s="43">
        <v>37</v>
      </c>
      <c r="C2727" s="43"/>
      <c r="G2727" s="42"/>
      <c r="H2727" s="43"/>
    </row>
    <row r="2728" spans="1:8">
      <c r="A2728" s="42" t="s">
        <v>99</v>
      </c>
      <c r="B2728" s="43">
        <v>10</v>
      </c>
      <c r="C2728" s="43"/>
      <c r="G2728" s="41"/>
      <c r="H2728" s="43"/>
    </row>
    <row r="2729" spans="1:8">
      <c r="A2729" s="41">
        <v>4</v>
      </c>
      <c r="B2729" s="43">
        <v>20</v>
      </c>
      <c r="C2729" s="43"/>
      <c r="G2729" s="42"/>
      <c r="H2729" s="43"/>
    </row>
    <row r="2730" spans="1:8">
      <c r="A2730" s="42" t="s">
        <v>101</v>
      </c>
      <c r="B2730" s="43">
        <v>20</v>
      </c>
      <c r="C2730" s="43"/>
      <c r="G2730" s="40"/>
      <c r="H2730" s="43"/>
    </row>
    <row r="2731" spans="1:8">
      <c r="A2731" s="40" t="s">
        <v>133</v>
      </c>
      <c r="B2731" s="43">
        <v>616</v>
      </c>
      <c r="C2731" s="43"/>
      <c r="G2731" s="41"/>
      <c r="H2731" s="43"/>
    </row>
    <row r="2732" spans="1:8">
      <c r="A2732" s="41">
        <v>54</v>
      </c>
      <c r="B2732" s="43">
        <v>616</v>
      </c>
      <c r="C2732" s="43"/>
      <c r="G2732" s="42"/>
      <c r="H2732" s="43"/>
    </row>
    <row r="2733" spans="1:8">
      <c r="A2733" s="42" t="s">
        <v>134</v>
      </c>
      <c r="B2733" s="43">
        <v>14</v>
      </c>
      <c r="C2733" s="43"/>
      <c r="G2733" s="42"/>
      <c r="H2733" s="43"/>
    </row>
    <row r="2734" spans="1:8">
      <c r="A2734" s="42" t="s">
        <v>135</v>
      </c>
      <c r="B2734" s="43">
        <v>17</v>
      </c>
      <c r="C2734" s="43"/>
      <c r="G2734" s="42"/>
      <c r="H2734" s="43"/>
    </row>
    <row r="2735" spans="1:8">
      <c r="A2735" s="42" t="s">
        <v>136</v>
      </c>
      <c r="B2735" s="43">
        <v>14</v>
      </c>
      <c r="C2735" s="43"/>
      <c r="G2735" s="42"/>
      <c r="H2735" s="43"/>
    </row>
    <row r="2736" spans="1:8">
      <c r="A2736" s="42" t="s">
        <v>137</v>
      </c>
      <c r="B2736" s="43">
        <v>15</v>
      </c>
      <c r="C2736" s="43"/>
      <c r="G2736" s="42"/>
      <c r="H2736" s="43"/>
    </row>
    <row r="2737" spans="1:8">
      <c r="A2737" s="42" t="s">
        <v>138</v>
      </c>
      <c r="B2737" s="43">
        <v>32</v>
      </c>
      <c r="C2737" s="43"/>
      <c r="G2737" s="42"/>
      <c r="H2737" s="43"/>
    </row>
    <row r="2738" spans="1:8">
      <c r="A2738" s="42" t="s">
        <v>139</v>
      </c>
      <c r="B2738" s="43">
        <v>18</v>
      </c>
      <c r="C2738" s="43"/>
      <c r="G2738" s="42"/>
      <c r="H2738" s="43"/>
    </row>
    <row r="2739" spans="1:8">
      <c r="A2739" s="42" t="s">
        <v>140</v>
      </c>
      <c r="B2739" s="43">
        <v>10</v>
      </c>
      <c r="C2739" s="43"/>
      <c r="G2739" s="42"/>
      <c r="H2739" s="43"/>
    </row>
    <row r="2740" spans="1:8">
      <c r="A2740" s="42" t="s">
        <v>141</v>
      </c>
      <c r="B2740" s="43">
        <v>10</v>
      </c>
      <c r="C2740" s="43"/>
      <c r="G2740" s="42"/>
      <c r="H2740" s="43"/>
    </row>
    <row r="2741" spans="1:8">
      <c r="A2741" s="42" t="s">
        <v>142</v>
      </c>
      <c r="B2741" s="43">
        <v>10</v>
      </c>
      <c r="C2741" s="43"/>
      <c r="G2741" s="42"/>
      <c r="H2741" s="43"/>
    </row>
    <row r="2742" spans="1:8">
      <c r="A2742" s="42" t="s">
        <v>143</v>
      </c>
      <c r="B2742" s="43">
        <v>19</v>
      </c>
      <c r="C2742" s="43"/>
      <c r="G2742" s="42"/>
      <c r="H2742" s="43"/>
    </row>
    <row r="2743" spans="1:8">
      <c r="A2743" s="42" t="s">
        <v>144</v>
      </c>
      <c r="B2743" s="43">
        <v>13</v>
      </c>
      <c r="C2743" s="43"/>
      <c r="G2743" s="42"/>
      <c r="H2743" s="43"/>
    </row>
    <row r="2744" spans="1:8">
      <c r="A2744" s="42" t="s">
        <v>145</v>
      </c>
      <c r="B2744" s="43">
        <v>33</v>
      </c>
      <c r="C2744" s="43"/>
      <c r="G2744" s="42"/>
      <c r="H2744" s="43"/>
    </row>
    <row r="2745" spans="1:8">
      <c r="A2745" s="42" t="s">
        <v>146</v>
      </c>
      <c r="B2745" s="43">
        <v>12</v>
      </c>
      <c r="C2745" s="43"/>
      <c r="G2745" s="42"/>
      <c r="H2745" s="43"/>
    </row>
    <row r="2746" spans="1:8">
      <c r="A2746" s="42" t="s">
        <v>147</v>
      </c>
      <c r="B2746" s="43">
        <v>42</v>
      </c>
      <c r="C2746" s="43"/>
      <c r="G2746" s="42"/>
      <c r="H2746" s="43"/>
    </row>
    <row r="2747" spans="1:8">
      <c r="A2747" s="42" t="s">
        <v>148</v>
      </c>
      <c r="B2747" s="43">
        <v>24</v>
      </c>
      <c r="C2747" s="43"/>
      <c r="G2747" s="42"/>
      <c r="H2747" s="43"/>
    </row>
    <row r="2748" spans="1:8">
      <c r="A2748" s="42" t="s">
        <v>149</v>
      </c>
      <c r="B2748" s="43">
        <v>24</v>
      </c>
      <c r="C2748" s="43"/>
      <c r="G2748" s="42"/>
      <c r="H2748" s="43"/>
    </row>
    <row r="2749" spans="1:8">
      <c r="A2749" s="42" t="s">
        <v>150</v>
      </c>
      <c r="B2749" s="43">
        <v>41</v>
      </c>
      <c r="C2749" s="43"/>
      <c r="G2749" s="42"/>
      <c r="H2749" s="43"/>
    </row>
    <row r="2750" spans="1:8">
      <c r="A2750" s="42" t="s">
        <v>151</v>
      </c>
      <c r="B2750" s="43">
        <v>12</v>
      </c>
      <c r="C2750" s="43"/>
      <c r="G2750" s="42"/>
      <c r="H2750" s="43"/>
    </row>
    <row r="2751" spans="1:8">
      <c r="A2751" s="42" t="s">
        <v>152</v>
      </c>
      <c r="B2751" s="43">
        <v>10</v>
      </c>
      <c r="C2751" s="43"/>
      <c r="G2751" s="42"/>
      <c r="H2751" s="43"/>
    </row>
    <row r="2752" spans="1:8">
      <c r="A2752" s="42" t="s">
        <v>153</v>
      </c>
      <c r="B2752" s="43">
        <v>10</v>
      </c>
      <c r="C2752" s="43"/>
      <c r="G2752" s="42"/>
      <c r="H2752" s="43"/>
    </row>
    <row r="2753" spans="1:8">
      <c r="A2753" s="42" t="s">
        <v>154</v>
      </c>
      <c r="B2753" s="43">
        <v>12</v>
      </c>
      <c r="C2753" s="43"/>
      <c r="G2753" s="42"/>
      <c r="H2753" s="43"/>
    </row>
    <row r="2754" spans="1:8">
      <c r="A2754" s="42" t="s">
        <v>155</v>
      </c>
      <c r="B2754" s="43">
        <v>12</v>
      </c>
      <c r="C2754" s="43"/>
      <c r="G2754" s="42"/>
      <c r="H2754" s="43"/>
    </row>
    <row r="2755" spans="1:8">
      <c r="A2755" s="42" t="s">
        <v>156</v>
      </c>
      <c r="B2755" s="43">
        <v>29</v>
      </c>
      <c r="C2755" s="43"/>
      <c r="G2755" s="42"/>
      <c r="H2755" s="43"/>
    </row>
    <row r="2756" spans="1:8">
      <c r="A2756" s="42" t="s">
        <v>157</v>
      </c>
      <c r="B2756" s="43">
        <v>28</v>
      </c>
      <c r="C2756" s="43"/>
      <c r="G2756" s="42"/>
      <c r="H2756" s="43"/>
    </row>
    <row r="2757" spans="1:8">
      <c r="A2757" s="42" t="s">
        <v>158</v>
      </c>
      <c r="B2757" s="43">
        <v>11</v>
      </c>
      <c r="C2757" s="43"/>
      <c r="G2757" s="42"/>
      <c r="H2757" s="43"/>
    </row>
    <row r="2758" spans="1:8">
      <c r="A2758" s="42" t="s">
        <v>159</v>
      </c>
      <c r="B2758" s="43">
        <v>26</v>
      </c>
      <c r="C2758" s="43"/>
      <c r="G2758" s="42"/>
      <c r="H2758" s="43"/>
    </row>
    <row r="2759" spans="1:8">
      <c r="A2759" s="42" t="s">
        <v>160</v>
      </c>
      <c r="B2759" s="43">
        <v>14</v>
      </c>
      <c r="C2759" s="43"/>
      <c r="G2759" s="42"/>
      <c r="H2759" s="43"/>
    </row>
    <row r="2760" spans="1:8">
      <c r="A2760" s="42" t="s">
        <v>161</v>
      </c>
      <c r="B2760" s="43">
        <v>10</v>
      </c>
      <c r="C2760" s="43"/>
      <c r="G2760" s="42"/>
      <c r="H2760" s="43"/>
    </row>
    <row r="2761" spans="1:8">
      <c r="A2761" s="42" t="s">
        <v>162</v>
      </c>
      <c r="B2761" s="43">
        <v>21</v>
      </c>
      <c r="C2761" s="43"/>
      <c r="G2761" s="42"/>
      <c r="H2761" s="43"/>
    </row>
    <row r="2762" spans="1:8">
      <c r="A2762" s="42" t="s">
        <v>163</v>
      </c>
      <c r="B2762" s="43">
        <v>26</v>
      </c>
      <c r="C2762" s="43"/>
      <c r="G2762" s="42"/>
      <c r="H2762" s="43"/>
    </row>
    <row r="2763" spans="1:8">
      <c r="A2763" s="42" t="s">
        <v>164</v>
      </c>
      <c r="B2763" s="43">
        <v>17</v>
      </c>
      <c r="C2763" s="43"/>
      <c r="G2763" s="42"/>
      <c r="H2763" s="43"/>
    </row>
    <row r="2764" spans="1:8">
      <c r="A2764" s="42" t="s">
        <v>165</v>
      </c>
      <c r="B2764" s="43">
        <v>30</v>
      </c>
      <c r="C2764" s="43"/>
      <c r="G2764" s="40"/>
      <c r="H2764" s="43"/>
    </row>
    <row r="2765" spans="1:8">
      <c r="A2765" s="40" t="s">
        <v>11</v>
      </c>
      <c r="B2765" s="43">
        <v>275</v>
      </c>
      <c r="C2765" s="43"/>
      <c r="G2765" s="41"/>
      <c r="H2765" s="43"/>
    </row>
    <row r="2766" spans="1:8">
      <c r="A2766" s="41">
        <v>34</v>
      </c>
      <c r="B2766" s="43">
        <v>275</v>
      </c>
      <c r="C2766" s="43"/>
      <c r="G2766" s="42"/>
      <c r="H2766" s="43"/>
    </row>
    <row r="2767" spans="1:8">
      <c r="A2767" s="42" t="s">
        <v>106</v>
      </c>
      <c r="B2767" s="43">
        <v>10</v>
      </c>
      <c r="C2767" s="43"/>
      <c r="G2767" s="42"/>
      <c r="H2767" s="43"/>
    </row>
    <row r="2768" spans="1:8">
      <c r="A2768" s="42" t="s">
        <v>107</v>
      </c>
      <c r="B2768" s="43">
        <v>10</v>
      </c>
      <c r="C2768" s="43"/>
      <c r="G2768" s="42"/>
      <c r="H2768" s="43"/>
    </row>
    <row r="2769" spans="1:8">
      <c r="A2769" s="42" t="s">
        <v>108</v>
      </c>
      <c r="B2769" s="43">
        <v>10</v>
      </c>
      <c r="C2769" s="43"/>
      <c r="G2769" s="42"/>
      <c r="H2769" s="43"/>
    </row>
    <row r="2770" spans="1:8">
      <c r="A2770" s="42" t="s">
        <v>109</v>
      </c>
      <c r="B2770" s="43">
        <v>10</v>
      </c>
      <c r="C2770" s="43"/>
      <c r="G2770" s="42"/>
      <c r="H2770" s="43"/>
    </row>
    <row r="2771" spans="1:8">
      <c r="A2771" s="42" t="s">
        <v>110</v>
      </c>
      <c r="B2771" s="43">
        <v>10</v>
      </c>
      <c r="C2771" s="43"/>
      <c r="G2771" s="42"/>
      <c r="H2771" s="43"/>
    </row>
    <row r="2772" spans="1:8">
      <c r="A2772" s="42" t="s">
        <v>111</v>
      </c>
      <c r="B2772" s="43">
        <v>10</v>
      </c>
      <c r="C2772" s="43"/>
      <c r="G2772" s="42"/>
      <c r="H2772" s="43"/>
    </row>
    <row r="2773" spans="1:8">
      <c r="A2773" s="42" t="s">
        <v>112</v>
      </c>
      <c r="B2773" s="43">
        <v>10</v>
      </c>
      <c r="C2773" s="43"/>
      <c r="G2773" s="42"/>
      <c r="H2773" s="43"/>
    </row>
    <row r="2774" spans="1:8">
      <c r="A2774" s="42" t="s">
        <v>113</v>
      </c>
      <c r="B2774" s="43">
        <v>10</v>
      </c>
      <c r="C2774" s="43"/>
      <c r="G2774" s="42"/>
      <c r="H2774" s="43"/>
    </row>
    <row r="2775" spans="1:8">
      <c r="A2775" s="42" t="s">
        <v>114</v>
      </c>
      <c r="B2775" s="43">
        <v>10</v>
      </c>
      <c r="C2775" s="43"/>
      <c r="G2775" s="42"/>
      <c r="H2775" s="43"/>
    </row>
    <row r="2776" spans="1:8">
      <c r="A2776" s="42" t="s">
        <v>115</v>
      </c>
      <c r="B2776" s="43">
        <v>10</v>
      </c>
      <c r="C2776" s="43"/>
      <c r="G2776" s="42"/>
      <c r="H2776" s="43"/>
    </row>
    <row r="2777" spans="1:8">
      <c r="A2777" s="42" t="s">
        <v>116</v>
      </c>
      <c r="B2777" s="43">
        <v>10</v>
      </c>
      <c r="C2777" s="43"/>
      <c r="G2777" s="42"/>
      <c r="H2777" s="43"/>
    </row>
    <row r="2778" spans="1:8">
      <c r="A2778" s="42" t="s">
        <v>117</v>
      </c>
      <c r="B2778" s="43">
        <v>10</v>
      </c>
      <c r="C2778" s="43"/>
      <c r="G2778" s="42"/>
      <c r="H2778" s="43"/>
    </row>
    <row r="2779" spans="1:8">
      <c r="A2779" s="42" t="s">
        <v>118</v>
      </c>
      <c r="B2779" s="43">
        <v>10</v>
      </c>
      <c r="C2779" s="43"/>
      <c r="G2779" s="42"/>
      <c r="H2779" s="43"/>
    </row>
    <row r="2780" spans="1:8">
      <c r="A2780" s="42" t="s">
        <v>119</v>
      </c>
      <c r="B2780" s="43">
        <v>10</v>
      </c>
      <c r="C2780" s="43"/>
      <c r="G2780" s="42"/>
      <c r="H2780" s="43"/>
    </row>
    <row r="2781" spans="1:8">
      <c r="A2781" s="42" t="s">
        <v>120</v>
      </c>
      <c r="B2781" s="43">
        <v>10</v>
      </c>
      <c r="C2781" s="43"/>
      <c r="G2781" s="42"/>
      <c r="H2781" s="43"/>
    </row>
    <row r="2782" spans="1:8">
      <c r="A2782" s="42" t="s">
        <v>121</v>
      </c>
      <c r="B2782" s="43">
        <v>10</v>
      </c>
      <c r="C2782" s="43"/>
      <c r="G2782" s="42"/>
      <c r="H2782" s="43"/>
    </row>
    <row r="2783" spans="1:8">
      <c r="A2783" s="42" t="s">
        <v>122</v>
      </c>
      <c r="B2783" s="43">
        <v>15</v>
      </c>
      <c r="C2783" s="43"/>
      <c r="G2783" s="42"/>
      <c r="H2783" s="43"/>
    </row>
    <row r="2784" spans="1:8">
      <c r="A2784" s="42" t="s">
        <v>123</v>
      </c>
      <c r="B2784" s="43">
        <v>10</v>
      </c>
      <c r="C2784" s="43"/>
      <c r="G2784" s="42"/>
      <c r="H2784" s="43"/>
    </row>
    <row r="2785" spans="1:8">
      <c r="A2785" s="42" t="s">
        <v>124</v>
      </c>
      <c r="B2785" s="43">
        <v>10</v>
      </c>
      <c r="C2785" s="43"/>
      <c r="G2785" s="42"/>
      <c r="H2785" s="43"/>
    </row>
    <row r="2786" spans="1:8">
      <c r="A2786" s="42" t="s">
        <v>125</v>
      </c>
      <c r="B2786" s="43">
        <v>10</v>
      </c>
      <c r="C2786" s="43"/>
      <c r="G2786" s="42"/>
      <c r="H2786" s="43"/>
    </row>
    <row r="2787" spans="1:8">
      <c r="A2787" s="42" t="s">
        <v>126</v>
      </c>
      <c r="B2787" s="43">
        <v>10</v>
      </c>
      <c r="C2787" s="43"/>
      <c r="G2787" s="42"/>
      <c r="H2787" s="43"/>
    </row>
    <row r="2788" spans="1:8">
      <c r="A2788" s="42" t="s">
        <v>127</v>
      </c>
      <c r="B2788" s="43">
        <v>10</v>
      </c>
      <c r="C2788" s="43"/>
      <c r="G2788" s="42"/>
      <c r="H2788" s="43"/>
    </row>
    <row r="2789" spans="1:8">
      <c r="A2789" s="42" t="s">
        <v>128</v>
      </c>
      <c r="B2789" s="43">
        <v>10</v>
      </c>
      <c r="C2789" s="43"/>
      <c r="G2789" s="42"/>
      <c r="H2789" s="43"/>
    </row>
    <row r="2790" spans="1:8">
      <c r="A2790" s="42" t="s">
        <v>129</v>
      </c>
      <c r="B2790" s="43">
        <v>10</v>
      </c>
      <c r="C2790" s="43"/>
      <c r="G2790" s="42"/>
      <c r="H2790" s="43"/>
    </row>
    <row r="2791" spans="1:8">
      <c r="A2791" s="42" t="s">
        <v>130</v>
      </c>
      <c r="B2791" s="43">
        <v>10</v>
      </c>
      <c r="C2791" s="43"/>
      <c r="G2791" s="42"/>
      <c r="H2791" s="43"/>
    </row>
    <row r="2792" spans="1:8">
      <c r="A2792" s="42" t="s">
        <v>131</v>
      </c>
      <c r="B2792" s="43">
        <v>10</v>
      </c>
      <c r="C2792" s="43"/>
      <c r="G2792" s="42"/>
      <c r="H2792" s="43"/>
    </row>
    <row r="2793" spans="1:8">
      <c r="A2793" s="42" t="s">
        <v>132</v>
      </c>
      <c r="B2793" s="43">
        <v>10</v>
      </c>
      <c r="C2793" s="43"/>
      <c r="G2793" s="40"/>
      <c r="H2793" s="43"/>
    </row>
    <row r="2794" spans="1:8">
      <c r="A2794" s="40" t="s">
        <v>227</v>
      </c>
      <c r="B2794" s="43">
        <v>2612</v>
      </c>
      <c r="C2794"/>
    </row>
    <row r="2795" spans="1:8">
      <c r="C2795"/>
    </row>
    <row r="2796" spans="1:8">
      <c r="C2796"/>
    </row>
    <row r="2797" spans="1:8">
      <c r="C2797"/>
    </row>
    <row r="2798" spans="1:8">
      <c r="C2798"/>
    </row>
    <row r="2799" spans="1:8">
      <c r="C2799"/>
    </row>
    <row r="2800" spans="1:8">
      <c r="C2800"/>
    </row>
    <row r="2801" spans="3:3">
      <c r="C2801"/>
    </row>
    <row r="2802" spans="3:3">
      <c r="C2802"/>
    </row>
    <row r="2803" spans="3:3">
      <c r="C2803"/>
    </row>
    <row r="2804" spans="3:3">
      <c r="C2804"/>
    </row>
    <row r="2805" spans="3:3">
      <c r="C2805"/>
    </row>
    <row r="2806" spans="3:3">
      <c r="C2806"/>
    </row>
    <row r="2807" spans="3:3">
      <c r="C2807"/>
    </row>
    <row r="2808" spans="3:3">
      <c r="C2808"/>
    </row>
    <row r="2809" spans="3:3">
      <c r="C2809"/>
    </row>
    <row r="2810" spans="3:3">
      <c r="C2810"/>
    </row>
    <row r="2811" spans="3:3">
      <c r="C2811"/>
    </row>
    <row r="2812" spans="3:3">
      <c r="C2812"/>
    </row>
    <row r="2813" spans="3:3">
      <c r="C2813"/>
    </row>
    <row r="2814" spans="3:3">
      <c r="C2814"/>
    </row>
    <row r="2815" spans="3:3">
      <c r="C2815"/>
    </row>
    <row r="2816" spans="3:3">
      <c r="C2816"/>
    </row>
    <row r="2817" spans="3:3">
      <c r="C2817"/>
    </row>
    <row r="2818" spans="3:3">
      <c r="C2818"/>
    </row>
    <row r="2819" spans="3:3">
      <c r="C2819"/>
    </row>
    <row r="2820" spans="3:3">
      <c r="C2820"/>
    </row>
    <row r="2821" spans="3:3">
      <c r="C2821"/>
    </row>
    <row r="2822" spans="3:3">
      <c r="C2822"/>
    </row>
    <row r="2823" spans="3:3">
      <c r="C2823"/>
    </row>
    <row r="2824" spans="3:3">
      <c r="C2824"/>
    </row>
    <row r="2825" spans="3:3">
      <c r="C2825"/>
    </row>
    <row r="2826" spans="3:3">
      <c r="C2826"/>
    </row>
    <row r="2827" spans="3:3">
      <c r="C2827"/>
    </row>
    <row r="2828" spans="3:3">
      <c r="C2828"/>
    </row>
    <row r="2829" spans="3:3">
      <c r="C2829"/>
    </row>
    <row r="2830" spans="3:3">
      <c r="C2830"/>
    </row>
    <row r="2831" spans="3:3">
      <c r="C2831"/>
    </row>
    <row r="2832" spans="3:3">
      <c r="C2832"/>
    </row>
    <row r="2833" spans="3:3">
      <c r="C2833"/>
    </row>
    <row r="2834" spans="3:3">
      <c r="C2834"/>
    </row>
    <row r="2835" spans="3:3">
      <c r="C2835"/>
    </row>
    <row r="2836" spans="3:3">
      <c r="C2836"/>
    </row>
    <row r="2837" spans="3:3">
      <c r="C2837"/>
    </row>
    <row r="2838" spans="3:3">
      <c r="C2838"/>
    </row>
    <row r="2839" spans="3:3">
      <c r="C2839"/>
    </row>
    <row r="2840" spans="3:3">
      <c r="C2840"/>
    </row>
    <row r="2841" spans="3:3">
      <c r="C2841"/>
    </row>
    <row r="2842" spans="3:3">
      <c r="C2842"/>
    </row>
    <row r="2843" spans="3:3">
      <c r="C2843"/>
    </row>
    <row r="2844" spans="3:3">
      <c r="C2844"/>
    </row>
    <row r="2845" spans="3:3">
      <c r="C2845"/>
    </row>
    <row r="2846" spans="3:3">
      <c r="C2846"/>
    </row>
    <row r="2847" spans="3:3">
      <c r="C2847"/>
    </row>
    <row r="2848" spans="3:3">
      <c r="C2848"/>
    </row>
    <row r="2849" spans="3:3">
      <c r="C2849"/>
    </row>
    <row r="2850" spans="3:3">
      <c r="C2850"/>
    </row>
    <row r="2851" spans="3:3">
      <c r="C2851"/>
    </row>
    <row r="2852" spans="3:3">
      <c r="C2852"/>
    </row>
    <row r="2853" spans="3:3">
      <c r="C2853"/>
    </row>
    <row r="2854" spans="3:3">
      <c r="C2854"/>
    </row>
    <row r="2855" spans="3:3">
      <c r="C2855"/>
    </row>
    <row r="2856" spans="3:3">
      <c r="C2856"/>
    </row>
    <row r="2857" spans="3:3">
      <c r="C2857"/>
    </row>
    <row r="2858" spans="3:3">
      <c r="C2858"/>
    </row>
    <row r="2859" spans="3:3">
      <c r="C2859"/>
    </row>
    <row r="2860" spans="3:3">
      <c r="C2860"/>
    </row>
    <row r="2861" spans="3:3">
      <c r="C2861"/>
    </row>
    <row r="2862" spans="3:3">
      <c r="C2862"/>
    </row>
    <row r="2863" spans="3:3">
      <c r="C2863"/>
    </row>
    <row r="2864" spans="3:3">
      <c r="C2864"/>
    </row>
    <row r="2865" spans="3:3">
      <c r="C2865"/>
    </row>
    <row r="2866" spans="3:3">
      <c r="C2866"/>
    </row>
    <row r="2867" spans="3:3">
      <c r="C2867"/>
    </row>
    <row r="2868" spans="3:3">
      <c r="C2868"/>
    </row>
    <row r="2869" spans="3:3">
      <c r="C2869"/>
    </row>
    <row r="2870" spans="3:3">
      <c r="C2870"/>
    </row>
    <row r="2871" spans="3:3">
      <c r="C2871"/>
    </row>
    <row r="2872" spans="3:3">
      <c r="C2872"/>
    </row>
    <row r="2873" spans="3:3">
      <c r="C2873"/>
    </row>
    <row r="2874" spans="3:3">
      <c r="C2874"/>
    </row>
    <row r="2875" spans="3:3">
      <c r="C2875"/>
    </row>
    <row r="2876" spans="3:3">
      <c r="C2876"/>
    </row>
    <row r="2877" spans="3:3">
      <c r="C2877"/>
    </row>
    <row r="2878" spans="3:3">
      <c r="C2878"/>
    </row>
    <row r="2879" spans="3:3">
      <c r="C2879"/>
    </row>
    <row r="2880" spans="3:3">
      <c r="C2880"/>
    </row>
    <row r="2881" spans="3:3">
      <c r="C2881"/>
    </row>
    <row r="2882" spans="3:3">
      <c r="C2882"/>
    </row>
    <row r="2883" spans="3:3">
      <c r="C2883"/>
    </row>
    <row r="2884" spans="3:3">
      <c r="C2884"/>
    </row>
    <row r="2885" spans="3:3">
      <c r="C2885"/>
    </row>
    <row r="2886" spans="3:3">
      <c r="C2886"/>
    </row>
    <row r="2887" spans="3:3">
      <c r="C2887"/>
    </row>
    <row r="2888" spans="3:3">
      <c r="C2888"/>
    </row>
    <row r="2889" spans="3:3">
      <c r="C2889"/>
    </row>
    <row r="2890" spans="3:3">
      <c r="C2890"/>
    </row>
    <row r="2891" spans="3:3">
      <c r="C2891"/>
    </row>
    <row r="2892" spans="3:3">
      <c r="C2892"/>
    </row>
    <row r="2893" spans="3:3">
      <c r="C2893"/>
    </row>
    <row r="2894" spans="3:3">
      <c r="C2894"/>
    </row>
    <row r="2895" spans="3:3">
      <c r="C2895"/>
    </row>
    <row r="2896" spans="3:3">
      <c r="C2896"/>
    </row>
    <row r="2897" spans="3:3">
      <c r="C2897"/>
    </row>
    <row r="2898" spans="3:3">
      <c r="C2898"/>
    </row>
    <row r="2899" spans="3:3">
      <c r="C2899"/>
    </row>
    <row r="2900" spans="3:3">
      <c r="C2900"/>
    </row>
    <row r="2901" spans="3:3">
      <c r="C2901"/>
    </row>
    <row r="2902" spans="3:3">
      <c r="C2902"/>
    </row>
    <row r="2903" spans="3:3">
      <c r="C2903"/>
    </row>
    <row r="2904" spans="3:3">
      <c r="C2904"/>
    </row>
    <row r="2905" spans="3:3">
      <c r="C2905"/>
    </row>
    <row r="2906" spans="3:3">
      <c r="C2906"/>
    </row>
    <row r="2907" spans="3:3">
      <c r="C2907"/>
    </row>
    <row r="2908" spans="3:3">
      <c r="C2908"/>
    </row>
    <row r="2909" spans="3:3">
      <c r="C2909"/>
    </row>
    <row r="2910" spans="3:3">
      <c r="C2910"/>
    </row>
    <row r="2911" spans="3:3">
      <c r="C2911"/>
    </row>
    <row r="2912" spans="3:3">
      <c r="C2912"/>
    </row>
    <row r="2913" spans="3:3">
      <c r="C2913"/>
    </row>
    <row r="2914" spans="3:3">
      <c r="C2914"/>
    </row>
    <row r="2915" spans="3:3">
      <c r="C2915"/>
    </row>
    <row r="2916" spans="3:3">
      <c r="C2916"/>
    </row>
    <row r="2917" spans="3:3">
      <c r="C2917"/>
    </row>
    <row r="2918" spans="3:3">
      <c r="C2918"/>
    </row>
    <row r="2919" spans="3:3">
      <c r="C2919"/>
    </row>
    <row r="2920" spans="3:3">
      <c r="C2920"/>
    </row>
    <row r="2921" spans="3:3">
      <c r="C2921"/>
    </row>
    <row r="2922" spans="3:3">
      <c r="C2922"/>
    </row>
    <row r="2923" spans="3:3">
      <c r="C2923"/>
    </row>
    <row r="2924" spans="3:3">
      <c r="C2924"/>
    </row>
    <row r="2925" spans="3:3">
      <c r="C2925"/>
    </row>
    <row r="2926" spans="3:3">
      <c r="C2926"/>
    </row>
    <row r="2927" spans="3:3">
      <c r="C2927"/>
    </row>
    <row r="2928" spans="3:3">
      <c r="C2928"/>
    </row>
    <row r="2929" spans="3:3">
      <c r="C2929"/>
    </row>
    <row r="2930" spans="3:3">
      <c r="C2930"/>
    </row>
    <row r="2931" spans="3:3">
      <c r="C2931"/>
    </row>
    <row r="2932" spans="3:3">
      <c r="C2932"/>
    </row>
    <row r="2933" spans="3:3">
      <c r="C2933"/>
    </row>
    <row r="2934" spans="3:3">
      <c r="C2934"/>
    </row>
    <row r="2935" spans="3:3">
      <c r="C2935"/>
    </row>
    <row r="2936" spans="3:3">
      <c r="C2936"/>
    </row>
    <row r="2937" spans="3:3">
      <c r="C2937"/>
    </row>
    <row r="2938" spans="3:3">
      <c r="C2938"/>
    </row>
    <row r="2939" spans="3:3">
      <c r="C2939"/>
    </row>
    <row r="2940" spans="3:3">
      <c r="C2940"/>
    </row>
    <row r="2941" spans="3:3">
      <c r="C2941"/>
    </row>
    <row r="2942" spans="3:3">
      <c r="C2942"/>
    </row>
    <row r="2943" spans="3:3">
      <c r="C2943"/>
    </row>
    <row r="2944" spans="3:3">
      <c r="C2944"/>
    </row>
    <row r="2945" spans="3:3">
      <c r="C2945"/>
    </row>
    <row r="2946" spans="3:3">
      <c r="C2946"/>
    </row>
    <row r="2947" spans="3:3">
      <c r="C2947"/>
    </row>
    <row r="2948" spans="3:3">
      <c r="C2948"/>
    </row>
    <row r="2949" spans="3:3">
      <c r="C2949"/>
    </row>
    <row r="2950" spans="3:3">
      <c r="C2950"/>
    </row>
    <row r="2951" spans="3:3">
      <c r="C2951"/>
    </row>
    <row r="2952" spans="3:3">
      <c r="C2952"/>
    </row>
    <row r="2953" spans="3:3">
      <c r="C2953"/>
    </row>
    <row r="2954" spans="3:3">
      <c r="C2954"/>
    </row>
    <row r="2955" spans="3:3">
      <c r="C2955"/>
    </row>
    <row r="2956" spans="3:3">
      <c r="C2956"/>
    </row>
    <row r="2957" spans="3:3">
      <c r="C2957"/>
    </row>
    <row r="2958" spans="3:3">
      <c r="C2958"/>
    </row>
    <row r="2959" spans="3:3">
      <c r="C2959"/>
    </row>
    <row r="2960" spans="3:3">
      <c r="C2960"/>
    </row>
    <row r="2961" spans="3:3">
      <c r="C2961"/>
    </row>
    <row r="2962" spans="3:3">
      <c r="C2962"/>
    </row>
    <row r="2963" spans="3:3">
      <c r="C2963"/>
    </row>
    <row r="2964" spans="3:3">
      <c r="C2964"/>
    </row>
    <row r="2965" spans="3:3">
      <c r="C2965"/>
    </row>
    <row r="2966" spans="3:3">
      <c r="C2966"/>
    </row>
    <row r="2967" spans="3:3">
      <c r="C2967"/>
    </row>
    <row r="2968" spans="3:3">
      <c r="C2968"/>
    </row>
    <row r="2969" spans="3:3">
      <c r="C2969"/>
    </row>
    <row r="2970" spans="3:3">
      <c r="C2970"/>
    </row>
    <row r="2971" spans="3:3">
      <c r="C2971"/>
    </row>
    <row r="2972" spans="3:3">
      <c r="C29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48"/>
  <sheetViews>
    <sheetView tabSelected="1" topLeftCell="Q128" zoomScale="85" zoomScaleNormal="85" workbookViewId="0">
      <selection activeCell="Z150" sqref="Z150"/>
    </sheetView>
  </sheetViews>
  <sheetFormatPr baseColWidth="10" defaultRowHeight="15"/>
  <cols>
    <col min="1" max="1" width="4" bestFit="1" customWidth="1"/>
    <col min="2" max="2" width="40.5703125" bestFit="1" customWidth="1"/>
    <col min="3" max="3" width="8.28515625" bestFit="1" customWidth="1"/>
    <col min="4" max="4" width="37.85546875" bestFit="1" customWidth="1"/>
    <col min="7" max="7" width="4.140625" customWidth="1"/>
    <col min="8" max="8" width="4" bestFit="1" customWidth="1"/>
    <col min="9" max="9" width="40.5703125" bestFit="1" customWidth="1"/>
    <col min="10" max="10" width="8.28515625" bestFit="1" customWidth="1"/>
    <col min="11" max="11" width="37.85546875" bestFit="1" customWidth="1"/>
    <col min="12" max="13" width="12" bestFit="1" customWidth="1"/>
    <col min="14" max="14" width="11.42578125" customWidth="1"/>
    <col min="15" max="15" width="4.7109375" customWidth="1"/>
    <col min="16" max="16" width="40.5703125" bestFit="1" customWidth="1"/>
    <col min="17" max="17" width="8.28515625" bestFit="1" customWidth="1"/>
    <col min="18" max="18" width="37.85546875" bestFit="1" customWidth="1"/>
    <col min="19" max="21" width="12" bestFit="1" customWidth="1"/>
    <col min="23" max="23" width="4" bestFit="1" customWidth="1"/>
    <col min="24" max="24" width="40.5703125" bestFit="1" customWidth="1"/>
    <col min="25" max="25" width="8.28515625" bestFit="1" customWidth="1"/>
    <col min="26" max="26" width="37.85546875" bestFit="1" customWidth="1"/>
    <col min="27" max="28" width="12" bestFit="1" customWidth="1"/>
  </cols>
  <sheetData>
    <row r="1" spans="1:28">
      <c r="B1" t="s">
        <v>0</v>
      </c>
      <c r="C1" t="s">
        <v>1</v>
      </c>
      <c r="D1" t="s">
        <v>2</v>
      </c>
      <c r="I1" t="s">
        <v>0</v>
      </c>
      <c r="J1" t="s">
        <v>1</v>
      </c>
      <c r="K1" t="s">
        <v>2</v>
      </c>
      <c r="L1" s="49" t="s">
        <v>229</v>
      </c>
      <c r="M1" s="49" t="s">
        <v>230</v>
      </c>
      <c r="P1" t="s">
        <v>0</v>
      </c>
      <c r="Q1" t="s">
        <v>1</v>
      </c>
      <c r="R1" t="s">
        <v>2</v>
      </c>
      <c r="S1" t="s">
        <v>243</v>
      </c>
      <c r="T1" t="s">
        <v>244</v>
      </c>
      <c r="U1" t="s">
        <v>245</v>
      </c>
      <c r="X1" t="s">
        <v>0</v>
      </c>
      <c r="Y1" t="s">
        <v>1</v>
      </c>
      <c r="Z1" t="s">
        <v>2</v>
      </c>
      <c r="AA1" t="s">
        <v>246</v>
      </c>
      <c r="AB1" t="s">
        <v>245</v>
      </c>
    </row>
    <row r="2" spans="1:28">
      <c r="A2">
        <v>21</v>
      </c>
      <c r="B2" t="s">
        <v>70</v>
      </c>
      <c r="C2">
        <v>213</v>
      </c>
      <c r="D2" t="s">
        <v>166</v>
      </c>
      <c r="H2">
        <v>107</v>
      </c>
      <c r="I2" t="s">
        <v>70</v>
      </c>
      <c r="J2">
        <v>213</v>
      </c>
      <c r="K2" t="s">
        <v>166</v>
      </c>
      <c r="L2">
        <v>1164.7989600000001</v>
      </c>
      <c r="M2">
        <v>1170.72</v>
      </c>
      <c r="O2">
        <v>78</v>
      </c>
      <c r="P2" t="s">
        <v>6</v>
      </c>
      <c r="Q2">
        <v>1</v>
      </c>
      <c r="R2" t="s">
        <v>100</v>
      </c>
      <c r="S2">
        <v>0.34365878790909099</v>
      </c>
      <c r="T2">
        <v>6.5383597108358504E-2</v>
      </c>
      <c r="U2">
        <v>19.025731163800302</v>
      </c>
      <c r="W2">
        <v>6</v>
      </c>
      <c r="X2" t="s">
        <v>6</v>
      </c>
      <c r="Y2">
        <v>1</v>
      </c>
      <c r="Z2" t="s">
        <v>100</v>
      </c>
      <c r="AA2">
        <v>18.723584035381101</v>
      </c>
      <c r="AB2">
        <v>19.025731163800302</v>
      </c>
    </row>
    <row r="3" spans="1:28">
      <c r="A3">
        <v>93</v>
      </c>
      <c r="B3" t="s">
        <v>77</v>
      </c>
      <c r="C3">
        <v>251</v>
      </c>
      <c r="D3" t="s">
        <v>215</v>
      </c>
      <c r="H3">
        <v>137</v>
      </c>
      <c r="I3" t="s">
        <v>77</v>
      </c>
      <c r="J3">
        <v>251</v>
      </c>
      <c r="K3" t="s">
        <v>215</v>
      </c>
      <c r="L3">
        <v>967.20391199999995</v>
      </c>
      <c r="M3">
        <v>962.83136363636402</v>
      </c>
      <c r="O3">
        <v>82</v>
      </c>
      <c r="P3" t="s">
        <v>6</v>
      </c>
      <c r="Q3">
        <v>2</v>
      </c>
      <c r="R3" t="s">
        <v>100</v>
      </c>
      <c r="S3">
        <v>0.43144444433333301</v>
      </c>
      <c r="T3">
        <v>0.100231244202288</v>
      </c>
      <c r="U3">
        <v>23.231552872853701</v>
      </c>
      <c r="W3">
        <v>11</v>
      </c>
      <c r="X3" t="s">
        <v>6</v>
      </c>
      <c r="Y3">
        <v>2</v>
      </c>
      <c r="Z3" t="s">
        <v>100</v>
      </c>
      <c r="AA3">
        <v>22.631445409953599</v>
      </c>
      <c r="AB3">
        <v>23.231552872853701</v>
      </c>
    </row>
    <row r="4" spans="1:28">
      <c r="A4">
        <v>68</v>
      </c>
      <c r="B4" t="s">
        <v>64</v>
      </c>
      <c r="C4">
        <v>197</v>
      </c>
      <c r="D4" t="s">
        <v>183</v>
      </c>
      <c r="H4">
        <v>102</v>
      </c>
      <c r="I4" t="s">
        <v>64</v>
      </c>
      <c r="J4">
        <v>197</v>
      </c>
      <c r="K4" t="s">
        <v>183</v>
      </c>
      <c r="L4">
        <v>632.27520000000004</v>
      </c>
      <c r="M4">
        <v>635.4</v>
      </c>
      <c r="O4">
        <v>85</v>
      </c>
      <c r="P4" t="s">
        <v>6</v>
      </c>
      <c r="Q4">
        <v>3</v>
      </c>
      <c r="R4" t="s">
        <v>100</v>
      </c>
      <c r="S4">
        <v>0.44884848490909102</v>
      </c>
      <c r="T4">
        <v>0.14365996691837399</v>
      </c>
      <c r="U4">
        <v>32.0063388311248</v>
      </c>
      <c r="W4">
        <v>14</v>
      </c>
      <c r="X4" t="s">
        <v>6</v>
      </c>
      <c r="Y4">
        <v>3</v>
      </c>
      <c r="Z4" t="s">
        <v>100</v>
      </c>
      <c r="AA4">
        <v>29.728433032266398</v>
      </c>
      <c r="AB4">
        <v>32.0063388311248</v>
      </c>
    </row>
    <row r="5" spans="1:28">
      <c r="A5">
        <v>20</v>
      </c>
      <c r="B5" t="s">
        <v>64</v>
      </c>
      <c r="C5">
        <v>197</v>
      </c>
      <c r="D5" t="s">
        <v>166</v>
      </c>
      <c r="H5">
        <v>98</v>
      </c>
      <c r="I5" t="s">
        <v>64</v>
      </c>
      <c r="J5">
        <v>197</v>
      </c>
      <c r="K5" t="s">
        <v>166</v>
      </c>
      <c r="L5">
        <v>617.71752000000004</v>
      </c>
      <c r="M5">
        <v>616.05714285714305</v>
      </c>
      <c r="O5">
        <v>6</v>
      </c>
      <c r="P5" t="s">
        <v>77</v>
      </c>
      <c r="Q5">
        <v>251</v>
      </c>
      <c r="R5" t="s">
        <v>189</v>
      </c>
      <c r="S5">
        <v>80.947516669999999</v>
      </c>
      <c r="T5">
        <v>27.5960131204459</v>
      </c>
      <c r="U5">
        <v>34.0912411593144</v>
      </c>
      <c r="W5">
        <v>111</v>
      </c>
      <c r="X5" t="s">
        <v>77</v>
      </c>
      <c r="Y5">
        <v>251</v>
      </c>
      <c r="Z5" t="s">
        <v>189</v>
      </c>
      <c r="AA5">
        <v>34.027640263251698</v>
      </c>
      <c r="AB5">
        <v>34.0912411593144</v>
      </c>
    </row>
    <row r="6" spans="1:28">
      <c r="A6">
        <v>78</v>
      </c>
      <c r="B6" t="s">
        <v>77</v>
      </c>
      <c r="C6">
        <v>251</v>
      </c>
      <c r="D6" t="s">
        <v>209</v>
      </c>
      <c r="H6">
        <v>131</v>
      </c>
      <c r="I6" t="s">
        <v>77</v>
      </c>
      <c r="J6">
        <v>251</v>
      </c>
      <c r="K6" t="s">
        <v>209</v>
      </c>
      <c r="L6">
        <v>304.05793060000002</v>
      </c>
      <c r="M6">
        <v>305.302636363636</v>
      </c>
      <c r="O6">
        <v>89</v>
      </c>
      <c r="P6" t="s">
        <v>133</v>
      </c>
      <c r="Q6">
        <v>54</v>
      </c>
      <c r="R6" t="s">
        <v>134</v>
      </c>
      <c r="S6">
        <v>20.0116574014286</v>
      </c>
      <c r="T6">
        <v>5.2158232926239103</v>
      </c>
      <c r="U6">
        <v>26.063924581537002</v>
      </c>
      <c r="W6">
        <v>50</v>
      </c>
      <c r="X6" t="s">
        <v>133</v>
      </c>
      <c r="Y6">
        <v>54</v>
      </c>
      <c r="Z6" t="s">
        <v>134</v>
      </c>
      <c r="AA6">
        <v>25.421749456067701</v>
      </c>
      <c r="AB6">
        <v>26.063924581537002</v>
      </c>
    </row>
    <row r="7" spans="1:28">
      <c r="A7">
        <v>57</v>
      </c>
      <c r="B7" t="s">
        <v>77</v>
      </c>
      <c r="C7">
        <v>251</v>
      </c>
      <c r="D7" t="s">
        <v>202</v>
      </c>
      <c r="H7">
        <v>124</v>
      </c>
      <c r="I7" t="s">
        <v>77</v>
      </c>
      <c r="J7">
        <v>251</v>
      </c>
      <c r="K7" t="s">
        <v>202</v>
      </c>
      <c r="L7">
        <v>262.09491079999998</v>
      </c>
      <c r="M7">
        <v>261.74604545454503</v>
      </c>
      <c r="O7">
        <v>7</v>
      </c>
      <c r="P7" t="s">
        <v>77</v>
      </c>
      <c r="Q7">
        <v>251</v>
      </c>
      <c r="R7" t="s">
        <v>190</v>
      </c>
      <c r="S7">
        <v>39.312033333999999</v>
      </c>
      <c r="T7">
        <v>8.1879615781998094</v>
      </c>
      <c r="U7">
        <v>20.828130431803999</v>
      </c>
      <c r="W7">
        <v>112</v>
      </c>
      <c r="X7" t="s">
        <v>77</v>
      </c>
      <c r="Y7">
        <v>251</v>
      </c>
      <c r="Z7" t="s">
        <v>190</v>
      </c>
      <c r="AA7">
        <v>20.5365630571</v>
      </c>
      <c r="AB7">
        <v>20.828130431803999</v>
      </c>
    </row>
    <row r="8" spans="1:28">
      <c r="A8">
        <v>111</v>
      </c>
      <c r="B8" t="s">
        <v>77</v>
      </c>
      <c r="C8">
        <v>251</v>
      </c>
      <c r="D8" t="s">
        <v>219</v>
      </c>
      <c r="H8">
        <v>141</v>
      </c>
      <c r="I8" t="s">
        <v>77</v>
      </c>
      <c r="J8">
        <v>251</v>
      </c>
      <c r="K8" t="s">
        <v>219</v>
      </c>
      <c r="L8">
        <v>234.0080179</v>
      </c>
      <c r="M8">
        <v>232.822925</v>
      </c>
      <c r="O8">
        <v>121</v>
      </c>
      <c r="P8" t="s">
        <v>11</v>
      </c>
      <c r="Q8">
        <v>34</v>
      </c>
      <c r="R8" t="s">
        <v>106</v>
      </c>
      <c r="S8">
        <v>1.1282888992</v>
      </c>
      <c r="T8">
        <v>0.52047582454796804</v>
      </c>
      <c r="U8">
        <v>46.129659249240603</v>
      </c>
      <c r="W8">
        <v>23</v>
      </c>
      <c r="X8" t="s">
        <v>11</v>
      </c>
      <c r="Y8">
        <v>34</v>
      </c>
      <c r="Z8" t="s">
        <v>106</v>
      </c>
      <c r="AA8">
        <v>43.354055582300703</v>
      </c>
      <c r="AB8">
        <v>46.129659249240603</v>
      </c>
    </row>
    <row r="9" spans="1:28">
      <c r="A9">
        <v>79</v>
      </c>
      <c r="B9" t="s">
        <v>77</v>
      </c>
      <c r="C9">
        <v>251</v>
      </c>
      <c r="D9" t="s">
        <v>210</v>
      </c>
      <c r="H9">
        <v>132</v>
      </c>
      <c r="I9" t="s">
        <v>77</v>
      </c>
      <c r="J9">
        <v>251</v>
      </c>
      <c r="K9" t="s">
        <v>210</v>
      </c>
      <c r="L9">
        <v>228.63856246520001</v>
      </c>
      <c r="M9">
        <v>227.764539680952</v>
      </c>
      <c r="O9">
        <v>79</v>
      </c>
      <c r="P9" t="s">
        <v>6</v>
      </c>
      <c r="Q9">
        <v>1</v>
      </c>
      <c r="R9" t="s">
        <v>7</v>
      </c>
      <c r="S9">
        <v>68.949071111333296</v>
      </c>
      <c r="T9">
        <v>23.403422451091899</v>
      </c>
      <c r="U9">
        <v>33.943056917042398</v>
      </c>
      <c r="W9">
        <v>7</v>
      </c>
      <c r="X9" t="s">
        <v>6</v>
      </c>
      <c r="Y9">
        <v>1</v>
      </c>
      <c r="Z9" t="s">
        <v>7</v>
      </c>
      <c r="AA9">
        <v>31.4681154326111</v>
      </c>
      <c r="AB9">
        <v>33.943056917042398</v>
      </c>
    </row>
    <row r="10" spans="1:28">
      <c r="A10">
        <v>133</v>
      </c>
      <c r="B10" t="s">
        <v>77</v>
      </c>
      <c r="C10">
        <v>251</v>
      </c>
      <c r="D10" t="s">
        <v>222</v>
      </c>
      <c r="H10">
        <v>144</v>
      </c>
      <c r="I10" t="s">
        <v>77</v>
      </c>
      <c r="J10">
        <v>251</v>
      </c>
      <c r="K10" t="s">
        <v>222</v>
      </c>
      <c r="L10">
        <v>214.0327216</v>
      </c>
      <c r="M10">
        <v>214.81049999999999</v>
      </c>
      <c r="O10">
        <v>122</v>
      </c>
      <c r="P10" t="s">
        <v>11</v>
      </c>
      <c r="Q10">
        <v>34</v>
      </c>
      <c r="R10" t="s">
        <v>107</v>
      </c>
      <c r="S10">
        <v>8.7908996418999994</v>
      </c>
      <c r="T10">
        <v>11.2041587488165</v>
      </c>
      <c r="U10">
        <v>127.451787703436</v>
      </c>
      <c r="W10">
        <v>24</v>
      </c>
      <c r="X10" t="s">
        <v>11</v>
      </c>
      <c r="Y10">
        <v>34</v>
      </c>
      <c r="Z10" t="s">
        <v>107</v>
      </c>
      <c r="AA10">
        <v>119.47322106706901</v>
      </c>
      <c r="AB10">
        <v>127.451787703436</v>
      </c>
    </row>
    <row r="11" spans="1:28">
      <c r="A11">
        <v>16</v>
      </c>
      <c r="B11" t="s">
        <v>77</v>
      </c>
      <c r="C11">
        <v>251</v>
      </c>
      <c r="D11" t="s">
        <v>194</v>
      </c>
      <c r="H11">
        <v>116</v>
      </c>
      <c r="I11" t="s">
        <v>77</v>
      </c>
      <c r="J11">
        <v>251</v>
      </c>
      <c r="K11" t="s">
        <v>194</v>
      </c>
      <c r="L11">
        <v>210.46673620000001</v>
      </c>
      <c r="M11">
        <v>210.44290000000001</v>
      </c>
      <c r="O11">
        <v>90</v>
      </c>
      <c r="P11" t="s">
        <v>133</v>
      </c>
      <c r="Q11">
        <v>54</v>
      </c>
      <c r="R11" t="s">
        <v>135</v>
      </c>
      <c r="S11">
        <v>6.2798157176470595E-2</v>
      </c>
      <c r="T11">
        <v>1.5696137724313101E-2</v>
      </c>
      <c r="U11">
        <v>24.994583328623801</v>
      </c>
      <c r="W11">
        <v>51</v>
      </c>
      <c r="X11" t="s">
        <v>133</v>
      </c>
      <c r="Y11">
        <v>54</v>
      </c>
      <c r="Z11" t="s">
        <v>135</v>
      </c>
      <c r="AA11">
        <v>23.448141661092599</v>
      </c>
      <c r="AB11">
        <v>24.994583328623801</v>
      </c>
    </row>
    <row r="12" spans="1:28">
      <c r="A12">
        <v>146</v>
      </c>
      <c r="B12" t="s">
        <v>77</v>
      </c>
      <c r="C12">
        <v>251</v>
      </c>
      <c r="D12" t="s">
        <v>225</v>
      </c>
      <c r="H12">
        <v>147</v>
      </c>
      <c r="I12" t="s">
        <v>77</v>
      </c>
      <c r="J12">
        <v>251</v>
      </c>
      <c r="K12" t="s">
        <v>225</v>
      </c>
      <c r="L12">
        <v>191.52912553318001</v>
      </c>
      <c r="M12">
        <v>191.41849999999999</v>
      </c>
      <c r="O12">
        <v>91</v>
      </c>
      <c r="P12" t="s">
        <v>133</v>
      </c>
      <c r="Q12">
        <v>54</v>
      </c>
      <c r="R12" t="s">
        <v>136</v>
      </c>
      <c r="S12">
        <v>19.4773377421429</v>
      </c>
      <c r="T12">
        <v>8.4623156569411009</v>
      </c>
      <c r="U12">
        <v>43.446983201566098</v>
      </c>
      <c r="W12">
        <v>52</v>
      </c>
      <c r="X12" t="s">
        <v>133</v>
      </c>
      <c r="Y12">
        <v>54</v>
      </c>
      <c r="Z12" t="s">
        <v>136</v>
      </c>
      <c r="AA12">
        <v>44.446926342222397</v>
      </c>
      <c r="AB12">
        <v>43.446983201566098</v>
      </c>
    </row>
    <row r="13" spans="1:28">
      <c r="A13">
        <v>83</v>
      </c>
      <c r="B13" t="s">
        <v>77</v>
      </c>
      <c r="C13">
        <v>251</v>
      </c>
      <c r="D13" t="s">
        <v>212</v>
      </c>
      <c r="H13">
        <v>134</v>
      </c>
      <c r="I13" t="s">
        <v>77</v>
      </c>
      <c r="J13">
        <v>251</v>
      </c>
      <c r="K13" t="s">
        <v>212</v>
      </c>
      <c r="L13">
        <v>165.51708030162001</v>
      </c>
      <c r="M13">
        <v>165.76414035263201</v>
      </c>
      <c r="O13">
        <v>8</v>
      </c>
      <c r="P13" t="s">
        <v>77</v>
      </c>
      <c r="Q13">
        <v>251</v>
      </c>
      <c r="R13" t="s">
        <v>191</v>
      </c>
      <c r="S13">
        <v>68.415361110833302</v>
      </c>
      <c r="T13">
        <v>30.825569900628</v>
      </c>
      <c r="U13">
        <v>45.056503978237302</v>
      </c>
      <c r="W13">
        <v>113</v>
      </c>
      <c r="X13" t="s">
        <v>77</v>
      </c>
      <c r="Y13">
        <v>251</v>
      </c>
      <c r="Z13" t="s">
        <v>191</v>
      </c>
      <c r="AA13">
        <v>41.917905607455097</v>
      </c>
      <c r="AB13">
        <v>45.056503978237302</v>
      </c>
    </row>
    <row r="14" spans="1:28">
      <c r="A14">
        <v>123</v>
      </c>
      <c r="B14" t="s">
        <v>52</v>
      </c>
      <c r="C14">
        <v>150</v>
      </c>
      <c r="D14" t="s">
        <v>178</v>
      </c>
      <c r="H14">
        <v>92</v>
      </c>
      <c r="I14" t="s">
        <v>52</v>
      </c>
      <c r="J14">
        <v>150</v>
      </c>
      <c r="K14" t="s">
        <v>178</v>
      </c>
      <c r="L14">
        <v>163.04123999999999</v>
      </c>
      <c r="M14">
        <v>163.12</v>
      </c>
      <c r="O14">
        <v>123</v>
      </c>
      <c r="P14" t="s">
        <v>11</v>
      </c>
      <c r="Q14">
        <v>34</v>
      </c>
      <c r="R14" t="s">
        <v>108</v>
      </c>
      <c r="S14">
        <v>42.528620072999999</v>
      </c>
      <c r="T14">
        <v>7.6025628757072399</v>
      </c>
      <c r="U14">
        <v>17.8763450651761</v>
      </c>
      <c r="W14">
        <v>25</v>
      </c>
      <c r="X14" t="s">
        <v>11</v>
      </c>
      <c r="Y14">
        <v>34</v>
      </c>
      <c r="Z14" t="s">
        <v>108</v>
      </c>
      <c r="AA14">
        <v>17.189872388045899</v>
      </c>
      <c r="AB14">
        <v>17.8763450651761</v>
      </c>
    </row>
    <row r="15" spans="1:28">
      <c r="A15">
        <v>39</v>
      </c>
      <c r="B15" t="s">
        <v>11</v>
      </c>
      <c r="C15">
        <v>34</v>
      </c>
      <c r="D15" t="s">
        <v>118</v>
      </c>
      <c r="H15">
        <v>35</v>
      </c>
      <c r="I15" t="s">
        <v>11</v>
      </c>
      <c r="J15">
        <v>34</v>
      </c>
      <c r="K15" t="s">
        <v>118</v>
      </c>
      <c r="L15">
        <v>156.978754677908</v>
      </c>
      <c r="M15">
        <v>156.66670251299999</v>
      </c>
      <c r="O15">
        <v>9</v>
      </c>
      <c r="P15" t="s">
        <v>77</v>
      </c>
      <c r="Q15">
        <v>251</v>
      </c>
      <c r="R15" t="s">
        <v>192</v>
      </c>
      <c r="S15">
        <v>78.148650000000004</v>
      </c>
      <c r="T15">
        <v>32.502539156408801</v>
      </c>
      <c r="U15">
        <v>41.5906597956699</v>
      </c>
      <c r="W15">
        <v>114</v>
      </c>
      <c r="X15" t="s">
        <v>77</v>
      </c>
      <c r="Y15">
        <v>251</v>
      </c>
      <c r="Z15" t="s">
        <v>192</v>
      </c>
      <c r="AA15">
        <v>41.395206876908397</v>
      </c>
      <c r="AB15">
        <v>41.5906597956699</v>
      </c>
    </row>
    <row r="16" spans="1:28">
      <c r="A16">
        <v>128</v>
      </c>
      <c r="B16" t="s">
        <v>77</v>
      </c>
      <c r="C16">
        <v>251</v>
      </c>
      <c r="D16" t="s">
        <v>221</v>
      </c>
      <c r="H16">
        <v>143</v>
      </c>
      <c r="I16" t="s">
        <v>77</v>
      </c>
      <c r="J16">
        <v>251</v>
      </c>
      <c r="K16" t="s">
        <v>221</v>
      </c>
      <c r="L16">
        <v>155.4523658</v>
      </c>
      <c r="M16">
        <v>155.60387499999999</v>
      </c>
      <c r="O16">
        <v>10</v>
      </c>
      <c r="P16" t="s">
        <v>77</v>
      </c>
      <c r="Q16">
        <v>251</v>
      </c>
      <c r="R16" t="s">
        <v>193</v>
      </c>
      <c r="S16">
        <v>66.350250000000003</v>
      </c>
      <c r="T16">
        <v>25.844646749859098</v>
      </c>
      <c r="U16">
        <v>38.951845320641702</v>
      </c>
      <c r="W16">
        <v>115</v>
      </c>
      <c r="X16" t="s">
        <v>77</v>
      </c>
      <c r="Y16">
        <v>251</v>
      </c>
      <c r="Z16" t="s">
        <v>193</v>
      </c>
      <c r="AA16">
        <v>38.594071074063102</v>
      </c>
      <c r="AB16">
        <v>38.951845320641702</v>
      </c>
    </row>
    <row r="17" spans="1:28">
      <c r="A17">
        <v>76</v>
      </c>
      <c r="B17" t="s">
        <v>11</v>
      </c>
      <c r="C17">
        <v>34</v>
      </c>
      <c r="D17" t="s">
        <v>122</v>
      </c>
      <c r="H17">
        <v>39</v>
      </c>
      <c r="I17" t="s">
        <v>11</v>
      </c>
      <c r="J17">
        <v>34</v>
      </c>
      <c r="K17" t="s">
        <v>122</v>
      </c>
      <c r="L17">
        <v>155.41207571143599</v>
      </c>
      <c r="M17">
        <v>154.63162962800001</v>
      </c>
      <c r="O17">
        <v>11</v>
      </c>
      <c r="P17" t="s">
        <v>77</v>
      </c>
      <c r="Q17">
        <v>251</v>
      </c>
      <c r="R17" t="s">
        <v>194</v>
      </c>
      <c r="S17">
        <v>210.44290000000001</v>
      </c>
      <c r="T17">
        <v>48.608169744167299</v>
      </c>
      <c r="U17">
        <v>23.098032646464802</v>
      </c>
      <c r="W17">
        <v>116</v>
      </c>
      <c r="X17" t="s">
        <v>77</v>
      </c>
      <c r="Y17">
        <v>251</v>
      </c>
      <c r="Z17" t="s">
        <v>194</v>
      </c>
      <c r="AA17">
        <v>22.630792103488901</v>
      </c>
      <c r="AB17">
        <v>23.098032646464802</v>
      </c>
    </row>
    <row r="18" spans="1:28">
      <c r="A18">
        <v>107</v>
      </c>
      <c r="B18" t="s">
        <v>77</v>
      </c>
      <c r="C18">
        <v>251</v>
      </c>
      <c r="D18" t="s">
        <v>218</v>
      </c>
      <c r="H18">
        <v>140</v>
      </c>
      <c r="I18" t="s">
        <v>77</v>
      </c>
      <c r="J18">
        <v>251</v>
      </c>
      <c r="K18" t="s">
        <v>218</v>
      </c>
      <c r="L18">
        <v>152.910187566676</v>
      </c>
      <c r="M18">
        <v>152.7371</v>
      </c>
      <c r="O18">
        <v>92</v>
      </c>
      <c r="P18" t="s">
        <v>133</v>
      </c>
      <c r="Q18">
        <v>54</v>
      </c>
      <c r="R18" t="s">
        <v>137</v>
      </c>
      <c r="S18">
        <v>0.24801720773333299</v>
      </c>
      <c r="T18">
        <v>0.15821548686353201</v>
      </c>
      <c r="U18">
        <v>63.792141000815</v>
      </c>
      <c r="W18">
        <v>53</v>
      </c>
      <c r="X18" t="s">
        <v>133</v>
      </c>
      <c r="Y18">
        <v>54</v>
      </c>
      <c r="Z18" t="s">
        <v>137</v>
      </c>
      <c r="AA18">
        <v>60.606827366509002</v>
      </c>
      <c r="AB18">
        <v>63.792141000815</v>
      </c>
    </row>
    <row r="19" spans="1:28">
      <c r="A19">
        <v>103</v>
      </c>
      <c r="B19" t="s">
        <v>11</v>
      </c>
      <c r="C19">
        <v>34</v>
      </c>
      <c r="D19" t="s">
        <v>126</v>
      </c>
      <c r="H19">
        <v>43</v>
      </c>
      <c r="I19" t="s">
        <v>11</v>
      </c>
      <c r="J19">
        <v>34</v>
      </c>
      <c r="K19" t="s">
        <v>126</v>
      </c>
      <c r="L19">
        <v>151.57667258780401</v>
      </c>
      <c r="M19">
        <v>151.29881361299999</v>
      </c>
      <c r="O19">
        <v>124</v>
      </c>
      <c r="P19" t="s">
        <v>11</v>
      </c>
      <c r="Q19">
        <v>34</v>
      </c>
      <c r="R19" t="s">
        <v>109</v>
      </c>
      <c r="S19">
        <v>37.858376344</v>
      </c>
      <c r="T19">
        <v>9.9942643751330102</v>
      </c>
      <c r="U19">
        <v>26.399083479756701</v>
      </c>
      <c r="W19">
        <v>26</v>
      </c>
      <c r="X19" t="s">
        <v>11</v>
      </c>
      <c r="Y19">
        <v>34</v>
      </c>
      <c r="Z19" t="s">
        <v>109</v>
      </c>
      <c r="AA19">
        <v>26.322046155290899</v>
      </c>
      <c r="AB19">
        <v>26.399083479756701</v>
      </c>
    </row>
    <row r="20" spans="1:28">
      <c r="A20">
        <v>58</v>
      </c>
      <c r="B20" t="s">
        <v>77</v>
      </c>
      <c r="C20">
        <v>251</v>
      </c>
      <c r="D20" t="s">
        <v>203</v>
      </c>
      <c r="H20">
        <v>125</v>
      </c>
      <c r="I20" t="s">
        <v>77</v>
      </c>
      <c r="J20">
        <v>251</v>
      </c>
      <c r="K20" t="s">
        <v>203</v>
      </c>
      <c r="L20">
        <v>132.433397332346</v>
      </c>
      <c r="M20">
        <v>133.26089999850001</v>
      </c>
      <c r="O20">
        <v>125</v>
      </c>
      <c r="P20" t="s">
        <v>11</v>
      </c>
      <c r="Q20">
        <v>34</v>
      </c>
      <c r="R20" t="s">
        <v>110</v>
      </c>
      <c r="S20">
        <v>28.913784947</v>
      </c>
      <c r="T20">
        <v>12.2532718115027</v>
      </c>
      <c r="U20">
        <v>42.378650301104997</v>
      </c>
      <c r="W20">
        <v>27</v>
      </c>
      <c r="X20" t="s">
        <v>11</v>
      </c>
      <c r="Y20">
        <v>34</v>
      </c>
      <c r="Z20" t="s">
        <v>110</v>
      </c>
      <c r="AA20">
        <v>42.7738233831952</v>
      </c>
      <c r="AB20">
        <v>42.378650301104997</v>
      </c>
    </row>
    <row r="21" spans="1:28">
      <c r="A21">
        <v>69</v>
      </c>
      <c r="B21" t="s">
        <v>64</v>
      </c>
      <c r="C21">
        <v>197</v>
      </c>
      <c r="D21" t="s">
        <v>50</v>
      </c>
      <c r="H21">
        <v>103</v>
      </c>
      <c r="I21" t="s">
        <v>64</v>
      </c>
      <c r="J21">
        <v>197</v>
      </c>
      <c r="K21" t="s">
        <v>50</v>
      </c>
      <c r="L21">
        <v>124.2642</v>
      </c>
      <c r="M21">
        <v>124.463636363636</v>
      </c>
      <c r="O21">
        <v>50</v>
      </c>
      <c r="P21" t="s">
        <v>64</v>
      </c>
      <c r="Q21">
        <v>197</v>
      </c>
      <c r="R21" t="s">
        <v>166</v>
      </c>
      <c r="S21">
        <v>616.05714285714305</v>
      </c>
      <c r="T21">
        <v>367.93406552183802</v>
      </c>
      <c r="U21">
        <v>59.724015829998798</v>
      </c>
      <c r="W21">
        <v>98</v>
      </c>
      <c r="X21" t="s">
        <v>64</v>
      </c>
      <c r="Y21">
        <v>197</v>
      </c>
      <c r="Z21" t="s">
        <v>166</v>
      </c>
      <c r="AA21">
        <v>38.827202908386603</v>
      </c>
      <c r="AB21">
        <v>59.724015829998798</v>
      </c>
    </row>
    <row r="22" spans="1:28">
      <c r="A22">
        <v>63</v>
      </c>
      <c r="B22" t="s">
        <v>77</v>
      </c>
      <c r="C22">
        <v>251</v>
      </c>
      <c r="D22" t="s">
        <v>205</v>
      </c>
      <c r="H22">
        <v>127</v>
      </c>
      <c r="I22" t="s">
        <v>77</v>
      </c>
      <c r="J22">
        <v>251</v>
      </c>
      <c r="K22" t="s">
        <v>205</v>
      </c>
      <c r="L22">
        <v>114.191457100344</v>
      </c>
      <c r="M22">
        <v>113.50070175473699</v>
      </c>
      <c r="O22">
        <v>47</v>
      </c>
      <c r="P22" t="s">
        <v>70</v>
      </c>
      <c r="Q22">
        <v>213</v>
      </c>
      <c r="R22" t="s">
        <v>166</v>
      </c>
      <c r="S22">
        <v>1170.72</v>
      </c>
      <c r="T22">
        <v>1096.8156381087899</v>
      </c>
      <c r="U22">
        <v>93.687272627852394</v>
      </c>
      <c r="W22">
        <v>107</v>
      </c>
      <c r="X22" t="s">
        <v>70</v>
      </c>
      <c r="Y22">
        <v>213</v>
      </c>
      <c r="Z22" t="s">
        <v>166</v>
      </c>
      <c r="AA22">
        <v>87.729784075001803</v>
      </c>
      <c r="AB22">
        <v>93.687272627852394</v>
      </c>
    </row>
    <row r="23" spans="1:28">
      <c r="A23">
        <v>135</v>
      </c>
      <c r="B23" t="s">
        <v>11</v>
      </c>
      <c r="C23">
        <v>34</v>
      </c>
      <c r="D23" t="s">
        <v>128</v>
      </c>
      <c r="H23">
        <v>45</v>
      </c>
      <c r="I23" t="s">
        <v>11</v>
      </c>
      <c r="J23">
        <v>34</v>
      </c>
      <c r="K23" t="s">
        <v>128</v>
      </c>
      <c r="L23">
        <v>110.99092141908</v>
      </c>
      <c r="M23">
        <v>111.113227581</v>
      </c>
      <c r="O23">
        <v>126</v>
      </c>
      <c r="P23" t="s">
        <v>11</v>
      </c>
      <c r="Q23">
        <v>34</v>
      </c>
      <c r="R23" t="s">
        <v>111</v>
      </c>
      <c r="S23">
        <v>16.403370670000001</v>
      </c>
      <c r="T23">
        <v>5.0830023294542501</v>
      </c>
      <c r="U23">
        <v>30.987547813880202</v>
      </c>
      <c r="W23">
        <v>28</v>
      </c>
      <c r="X23" t="s">
        <v>11</v>
      </c>
      <c r="Y23">
        <v>34</v>
      </c>
      <c r="Z23" t="s">
        <v>111</v>
      </c>
      <c r="AA23">
        <v>29.127779687176101</v>
      </c>
      <c r="AB23">
        <v>30.987547813880202</v>
      </c>
    </row>
    <row r="24" spans="1:28">
      <c r="A24">
        <v>85</v>
      </c>
      <c r="B24" t="s">
        <v>77</v>
      </c>
      <c r="C24">
        <v>251</v>
      </c>
      <c r="D24" t="s">
        <v>214</v>
      </c>
      <c r="H24">
        <v>136</v>
      </c>
      <c r="I24" t="s">
        <v>77</v>
      </c>
      <c r="J24">
        <v>251</v>
      </c>
      <c r="K24" t="s">
        <v>214</v>
      </c>
      <c r="L24">
        <v>109.9104188</v>
      </c>
      <c r="M24">
        <v>109.95050000000001</v>
      </c>
      <c r="O24">
        <v>93</v>
      </c>
      <c r="P24" t="s">
        <v>133</v>
      </c>
      <c r="Q24">
        <v>54</v>
      </c>
      <c r="R24" t="s">
        <v>138</v>
      </c>
      <c r="S24">
        <v>1.4856818259375</v>
      </c>
      <c r="T24">
        <v>0.68739116652673704</v>
      </c>
      <c r="U24">
        <v>46.267723985448697</v>
      </c>
      <c r="W24">
        <v>54</v>
      </c>
      <c r="X24" t="s">
        <v>133</v>
      </c>
      <c r="Y24">
        <v>54</v>
      </c>
      <c r="Z24" t="s">
        <v>138</v>
      </c>
      <c r="AA24">
        <v>39.830712843132602</v>
      </c>
      <c r="AB24">
        <v>46.267723985448697</v>
      </c>
    </row>
    <row r="25" spans="1:28">
      <c r="A25">
        <v>70</v>
      </c>
      <c r="B25" t="s">
        <v>52</v>
      </c>
      <c r="C25">
        <v>150</v>
      </c>
      <c r="D25" t="s">
        <v>175</v>
      </c>
      <c r="H25">
        <v>89</v>
      </c>
      <c r="I25" t="s">
        <v>52</v>
      </c>
      <c r="J25">
        <v>150</v>
      </c>
      <c r="K25" t="s">
        <v>175</v>
      </c>
      <c r="L25">
        <v>109.50046</v>
      </c>
      <c r="M25">
        <v>109.4375</v>
      </c>
      <c r="O25">
        <v>1</v>
      </c>
      <c r="P25" t="s">
        <v>96</v>
      </c>
      <c r="Q25">
        <v>1</v>
      </c>
      <c r="R25" t="s">
        <v>97</v>
      </c>
      <c r="S25">
        <v>15.3245563032545</v>
      </c>
      <c r="T25">
        <v>6.4419620591547</v>
      </c>
      <c r="U25">
        <v>42.036858566577799</v>
      </c>
      <c r="W25">
        <v>1</v>
      </c>
      <c r="X25" t="s">
        <v>96</v>
      </c>
      <c r="Y25">
        <v>1</v>
      </c>
      <c r="Z25" t="s">
        <v>97</v>
      </c>
      <c r="AA25">
        <v>35.724841920590201</v>
      </c>
      <c r="AB25">
        <v>42.036858566577799</v>
      </c>
    </row>
    <row r="26" spans="1:28">
      <c r="A26">
        <v>30</v>
      </c>
      <c r="B26" t="s">
        <v>11</v>
      </c>
      <c r="C26">
        <v>34</v>
      </c>
      <c r="D26" t="s">
        <v>114</v>
      </c>
      <c r="H26">
        <v>31</v>
      </c>
      <c r="I26" t="s">
        <v>11</v>
      </c>
      <c r="J26">
        <v>34</v>
      </c>
      <c r="K26" t="s">
        <v>114</v>
      </c>
      <c r="L26">
        <v>109.34898982439201</v>
      </c>
      <c r="M26">
        <v>108.770207184</v>
      </c>
      <c r="O26">
        <v>4</v>
      </c>
      <c r="P26" t="s">
        <v>96</v>
      </c>
      <c r="Q26">
        <v>2</v>
      </c>
      <c r="R26" t="s">
        <v>97</v>
      </c>
      <c r="S26">
        <v>14.208682893260001</v>
      </c>
      <c r="T26">
        <v>5.8786129355125603</v>
      </c>
      <c r="U26">
        <v>41.3733840052207</v>
      </c>
      <c r="W26">
        <v>4</v>
      </c>
      <c r="X26" t="s">
        <v>96</v>
      </c>
      <c r="Y26">
        <v>2</v>
      </c>
      <c r="Z26" t="s">
        <v>97</v>
      </c>
      <c r="AA26">
        <v>37.696801275113899</v>
      </c>
      <c r="AB26">
        <v>41.3733840052207</v>
      </c>
    </row>
    <row r="27" spans="1:28">
      <c r="A27">
        <v>45</v>
      </c>
      <c r="B27" t="s">
        <v>77</v>
      </c>
      <c r="C27">
        <v>251</v>
      </c>
      <c r="D27" t="s">
        <v>198</v>
      </c>
      <c r="H27">
        <v>120</v>
      </c>
      <c r="I27" t="s">
        <v>77</v>
      </c>
      <c r="J27">
        <v>251</v>
      </c>
      <c r="K27" t="s">
        <v>198</v>
      </c>
      <c r="L27">
        <v>107.90384568351</v>
      </c>
      <c r="M27">
        <v>107.842116666842</v>
      </c>
      <c r="O27">
        <v>51</v>
      </c>
      <c r="P27" t="s">
        <v>64</v>
      </c>
      <c r="Q27">
        <v>197</v>
      </c>
      <c r="R27" t="s">
        <v>182</v>
      </c>
      <c r="S27">
        <v>55.569230769230799</v>
      </c>
      <c r="T27">
        <v>18.736345455441398</v>
      </c>
      <c r="U27">
        <v>33.717122220478799</v>
      </c>
      <c r="W27">
        <v>99</v>
      </c>
      <c r="X27" t="s">
        <v>64</v>
      </c>
      <c r="Y27">
        <v>197</v>
      </c>
      <c r="Z27" t="s">
        <v>182</v>
      </c>
      <c r="AA27">
        <v>29.8499060262703</v>
      </c>
      <c r="AB27">
        <v>33.717122220478799</v>
      </c>
    </row>
    <row r="28" spans="1:28">
      <c r="A28">
        <v>67</v>
      </c>
      <c r="B28" t="s">
        <v>11</v>
      </c>
      <c r="C28">
        <v>34</v>
      </c>
      <c r="D28" t="s">
        <v>121</v>
      </c>
      <c r="H28">
        <v>38</v>
      </c>
      <c r="I28" t="s">
        <v>11</v>
      </c>
      <c r="J28">
        <v>34</v>
      </c>
      <c r="K28" t="s">
        <v>121</v>
      </c>
      <c r="L28">
        <v>102.52348633762</v>
      </c>
      <c r="M28">
        <v>102.604762635</v>
      </c>
      <c r="O28">
        <v>127</v>
      </c>
      <c r="P28" t="s">
        <v>11</v>
      </c>
      <c r="Q28">
        <v>34</v>
      </c>
      <c r="R28" t="s">
        <v>112</v>
      </c>
      <c r="S28">
        <v>26.373716845000001</v>
      </c>
      <c r="T28">
        <v>10.23127036618</v>
      </c>
      <c r="U28">
        <v>38.793433729154799</v>
      </c>
      <c r="W28">
        <v>29</v>
      </c>
      <c r="X28" t="s">
        <v>11</v>
      </c>
      <c r="Y28">
        <v>34</v>
      </c>
      <c r="Z28" t="s">
        <v>112</v>
      </c>
      <c r="AA28">
        <v>38.122927383398299</v>
      </c>
      <c r="AB28">
        <v>38.793433729154799</v>
      </c>
    </row>
    <row r="29" spans="1:28">
      <c r="A29">
        <v>115</v>
      </c>
      <c r="B29" t="s">
        <v>64</v>
      </c>
      <c r="C29">
        <v>197</v>
      </c>
      <c r="D29" t="s">
        <v>186</v>
      </c>
      <c r="H29">
        <v>106</v>
      </c>
      <c r="I29" t="s">
        <v>64</v>
      </c>
      <c r="J29">
        <v>197</v>
      </c>
      <c r="K29" t="s">
        <v>186</v>
      </c>
      <c r="L29">
        <v>97.189139999999995</v>
      </c>
      <c r="M29">
        <v>97.728571428571399</v>
      </c>
      <c r="O29">
        <v>12</v>
      </c>
      <c r="P29" t="s">
        <v>77</v>
      </c>
      <c r="Q29">
        <v>251</v>
      </c>
      <c r="R29" t="s">
        <v>195</v>
      </c>
      <c r="S29">
        <v>61.052668333500002</v>
      </c>
      <c r="T29">
        <v>19.792482715704299</v>
      </c>
      <c r="U29">
        <v>32.4187021729958</v>
      </c>
      <c r="W29">
        <v>117</v>
      </c>
      <c r="X29" t="s">
        <v>77</v>
      </c>
      <c r="Y29">
        <v>251</v>
      </c>
      <c r="Z29" t="s">
        <v>195</v>
      </c>
      <c r="AA29">
        <v>29.679486323154801</v>
      </c>
      <c r="AB29">
        <v>32.4187021729958</v>
      </c>
    </row>
    <row r="30" spans="1:28">
      <c r="A30">
        <v>46</v>
      </c>
      <c r="B30" t="s">
        <v>64</v>
      </c>
      <c r="C30">
        <v>197</v>
      </c>
      <c r="D30" t="s">
        <v>168</v>
      </c>
      <c r="H30">
        <v>100</v>
      </c>
      <c r="I30" t="s">
        <v>64</v>
      </c>
      <c r="J30">
        <v>197</v>
      </c>
      <c r="K30" t="s">
        <v>168</v>
      </c>
      <c r="L30">
        <v>91.903720000000007</v>
      </c>
      <c r="M30">
        <v>91.994444444444397</v>
      </c>
      <c r="O30">
        <v>128</v>
      </c>
      <c r="P30" t="s">
        <v>11</v>
      </c>
      <c r="Q30">
        <v>34</v>
      </c>
      <c r="R30" t="s">
        <v>113</v>
      </c>
      <c r="S30">
        <v>4.3520939106999998</v>
      </c>
      <c r="T30">
        <v>3.563701173303</v>
      </c>
      <c r="U30">
        <v>81.8847489605253</v>
      </c>
      <c r="W30">
        <v>30</v>
      </c>
      <c r="X30" t="s">
        <v>11</v>
      </c>
      <c r="Y30">
        <v>34</v>
      </c>
      <c r="Z30" t="s">
        <v>113</v>
      </c>
      <c r="AA30">
        <v>86.042144790182505</v>
      </c>
      <c r="AB30">
        <v>81.8847489605253</v>
      </c>
    </row>
    <row r="31" spans="1:28">
      <c r="A31">
        <v>47</v>
      </c>
      <c r="B31" t="s">
        <v>70</v>
      </c>
      <c r="C31">
        <v>213</v>
      </c>
      <c r="D31" t="s">
        <v>168</v>
      </c>
      <c r="H31">
        <v>109</v>
      </c>
      <c r="I31" t="s">
        <v>70</v>
      </c>
      <c r="J31">
        <v>213</v>
      </c>
      <c r="K31" t="s">
        <v>168</v>
      </c>
      <c r="L31">
        <v>87.994140000000002</v>
      </c>
      <c r="M31">
        <v>88.12</v>
      </c>
      <c r="O31">
        <v>129</v>
      </c>
      <c r="P31" t="s">
        <v>11</v>
      </c>
      <c r="Q31">
        <v>34</v>
      </c>
      <c r="R31" t="s">
        <v>114</v>
      </c>
      <c r="S31">
        <v>108.770207184</v>
      </c>
      <c r="T31">
        <v>51.515960753236399</v>
      </c>
      <c r="U31">
        <v>47.362197872888103</v>
      </c>
      <c r="W31">
        <v>31</v>
      </c>
      <c r="X31" t="s">
        <v>11</v>
      </c>
      <c r="Y31">
        <v>34</v>
      </c>
      <c r="Z31" t="s">
        <v>114</v>
      </c>
      <c r="AA31">
        <v>46.538855053799999</v>
      </c>
      <c r="AB31">
        <v>47.362197872888103</v>
      </c>
    </row>
    <row r="32" spans="1:28">
      <c r="A32">
        <v>31</v>
      </c>
      <c r="B32" t="s">
        <v>77</v>
      </c>
      <c r="C32">
        <v>251</v>
      </c>
      <c r="D32" t="s">
        <v>196</v>
      </c>
      <c r="H32">
        <v>118</v>
      </c>
      <c r="I32" t="s">
        <v>77</v>
      </c>
      <c r="J32">
        <v>251</v>
      </c>
      <c r="K32" t="s">
        <v>196</v>
      </c>
      <c r="L32">
        <v>86.715840499999999</v>
      </c>
      <c r="M32">
        <v>86.417590909090904</v>
      </c>
      <c r="O32">
        <v>13</v>
      </c>
      <c r="P32" t="s">
        <v>77</v>
      </c>
      <c r="Q32">
        <v>251</v>
      </c>
      <c r="R32" t="s">
        <v>196</v>
      </c>
      <c r="S32">
        <v>86.417590909090904</v>
      </c>
      <c r="T32">
        <v>32.575671081973297</v>
      </c>
      <c r="U32">
        <v>37.695648234677201</v>
      </c>
      <c r="W32">
        <v>118</v>
      </c>
      <c r="X32" t="s">
        <v>77</v>
      </c>
      <c r="Y32">
        <v>251</v>
      </c>
      <c r="Z32" t="s">
        <v>196</v>
      </c>
      <c r="AA32">
        <v>36.002737625432999</v>
      </c>
      <c r="AB32">
        <v>37.695648234677201</v>
      </c>
    </row>
    <row r="33" spans="1:28">
      <c r="A33">
        <v>38</v>
      </c>
      <c r="B33" t="s">
        <v>77</v>
      </c>
      <c r="C33">
        <v>251</v>
      </c>
      <c r="D33" t="s">
        <v>197</v>
      </c>
      <c r="H33">
        <v>119</v>
      </c>
      <c r="I33" t="s">
        <v>77</v>
      </c>
      <c r="J33">
        <v>251</v>
      </c>
      <c r="K33" t="s">
        <v>197</v>
      </c>
      <c r="L33">
        <v>84.395075966977998</v>
      </c>
      <c r="M33">
        <v>84.494469697272706</v>
      </c>
      <c r="O33">
        <v>130</v>
      </c>
      <c r="P33" t="s">
        <v>11</v>
      </c>
      <c r="Q33">
        <v>34</v>
      </c>
      <c r="R33" t="s">
        <v>115</v>
      </c>
      <c r="S33">
        <v>24.348480287000001</v>
      </c>
      <c r="T33">
        <v>7.1475327422388704</v>
      </c>
      <c r="U33">
        <v>29.355149307018699</v>
      </c>
      <c r="W33">
        <v>32</v>
      </c>
      <c r="X33" t="s">
        <v>11</v>
      </c>
      <c r="Y33">
        <v>34</v>
      </c>
      <c r="Z33" t="s">
        <v>115</v>
      </c>
      <c r="AA33">
        <v>28.972537796136699</v>
      </c>
      <c r="AB33">
        <v>29.355149307018699</v>
      </c>
    </row>
    <row r="34" spans="1:28">
      <c r="A34">
        <v>134</v>
      </c>
      <c r="B34" t="s">
        <v>77</v>
      </c>
      <c r="C34">
        <v>251</v>
      </c>
      <c r="D34" t="s">
        <v>223</v>
      </c>
      <c r="H34">
        <v>145</v>
      </c>
      <c r="I34" t="s">
        <v>77</v>
      </c>
      <c r="J34">
        <v>251</v>
      </c>
      <c r="K34" t="s">
        <v>223</v>
      </c>
      <c r="L34">
        <v>82.933755735879998</v>
      </c>
      <c r="M34">
        <v>83.690847224999999</v>
      </c>
      <c r="O34">
        <v>94</v>
      </c>
      <c r="P34" t="s">
        <v>133</v>
      </c>
      <c r="Q34">
        <v>54</v>
      </c>
      <c r="R34" t="s">
        <v>139</v>
      </c>
      <c r="S34">
        <v>0.90799181116666705</v>
      </c>
      <c r="T34">
        <v>0.38352517269295999</v>
      </c>
      <c r="U34">
        <v>42.238836074983297</v>
      </c>
      <c r="W34">
        <v>55</v>
      </c>
      <c r="X34" t="s">
        <v>133</v>
      </c>
      <c r="Y34">
        <v>54</v>
      </c>
      <c r="Z34" t="s">
        <v>139</v>
      </c>
      <c r="AA34">
        <v>38.596808036632098</v>
      </c>
      <c r="AB34">
        <v>42.238836074983297</v>
      </c>
    </row>
    <row r="35" spans="1:28">
      <c r="A35">
        <v>72</v>
      </c>
      <c r="B35" t="s">
        <v>77</v>
      </c>
      <c r="C35">
        <v>251</v>
      </c>
      <c r="D35" t="s">
        <v>206</v>
      </c>
      <c r="H35">
        <v>128</v>
      </c>
      <c r="I35" t="s">
        <v>77</v>
      </c>
      <c r="J35">
        <v>251</v>
      </c>
      <c r="K35" t="s">
        <v>206</v>
      </c>
      <c r="L35">
        <v>81.1487044</v>
      </c>
      <c r="M35">
        <v>81.108400000000003</v>
      </c>
      <c r="O35">
        <v>131</v>
      </c>
      <c r="P35" t="s">
        <v>11</v>
      </c>
      <c r="Q35">
        <v>34</v>
      </c>
      <c r="R35" t="s">
        <v>116</v>
      </c>
      <c r="S35">
        <v>17.70133405</v>
      </c>
      <c r="T35">
        <v>8.4634458653592706</v>
      </c>
      <c r="U35">
        <v>47.812474706443197</v>
      </c>
      <c r="W35">
        <v>33</v>
      </c>
      <c r="X35" t="s">
        <v>11</v>
      </c>
      <c r="Y35">
        <v>34</v>
      </c>
      <c r="Z35" t="s">
        <v>116</v>
      </c>
      <c r="AA35">
        <v>44.074362023826801</v>
      </c>
      <c r="AB35">
        <v>47.812474706443197</v>
      </c>
    </row>
    <row r="36" spans="1:28">
      <c r="A36">
        <v>4</v>
      </c>
      <c r="B36" t="s">
        <v>77</v>
      </c>
      <c r="C36">
        <v>251</v>
      </c>
      <c r="D36" t="s">
        <v>189</v>
      </c>
      <c r="H36">
        <v>111</v>
      </c>
      <c r="I36" t="s">
        <v>77</v>
      </c>
      <c r="J36">
        <v>251</v>
      </c>
      <c r="K36" t="s">
        <v>189</v>
      </c>
      <c r="L36">
        <v>80.764546570280004</v>
      </c>
      <c r="M36">
        <v>80.947516669999999</v>
      </c>
      <c r="O36">
        <v>132</v>
      </c>
      <c r="P36" t="s">
        <v>11</v>
      </c>
      <c r="Q36">
        <v>34</v>
      </c>
      <c r="R36" t="s">
        <v>117</v>
      </c>
      <c r="S36">
        <v>32.727884136</v>
      </c>
      <c r="T36">
        <v>17.911172494533201</v>
      </c>
      <c r="U36">
        <v>54.727560205553402</v>
      </c>
      <c r="W36">
        <v>34</v>
      </c>
      <c r="X36" t="s">
        <v>11</v>
      </c>
      <c r="Y36">
        <v>34</v>
      </c>
      <c r="Z36" t="s">
        <v>117</v>
      </c>
      <c r="AA36">
        <v>50.254769826439002</v>
      </c>
      <c r="AB36">
        <v>54.727560205553402</v>
      </c>
    </row>
    <row r="37" spans="1:28">
      <c r="A37">
        <v>94</v>
      </c>
      <c r="B37" t="s">
        <v>77</v>
      </c>
      <c r="C37">
        <v>251</v>
      </c>
      <c r="D37" t="s">
        <v>216</v>
      </c>
      <c r="H37">
        <v>138</v>
      </c>
      <c r="I37" t="s">
        <v>77</v>
      </c>
      <c r="J37">
        <v>251</v>
      </c>
      <c r="K37" t="s">
        <v>216</v>
      </c>
      <c r="L37">
        <v>80.117809834522006</v>
      </c>
      <c r="M37">
        <v>80.166408334500005</v>
      </c>
      <c r="O37">
        <v>95</v>
      </c>
      <c r="P37" t="s">
        <v>133</v>
      </c>
      <c r="Q37">
        <v>54</v>
      </c>
      <c r="R37" t="s">
        <v>140</v>
      </c>
      <c r="S37">
        <v>1.4144710931</v>
      </c>
      <c r="T37">
        <v>0.290064535516599</v>
      </c>
      <c r="U37">
        <v>20.5069256580482</v>
      </c>
      <c r="W37">
        <v>56</v>
      </c>
      <c r="X37" t="s">
        <v>133</v>
      </c>
      <c r="Y37">
        <v>54</v>
      </c>
      <c r="Z37" t="s">
        <v>140</v>
      </c>
      <c r="AA37">
        <v>20.392120547654201</v>
      </c>
      <c r="AB37">
        <v>20.5069256580482</v>
      </c>
    </row>
    <row r="38" spans="1:28">
      <c r="A38">
        <v>59</v>
      </c>
      <c r="B38" t="s">
        <v>64</v>
      </c>
      <c r="C38">
        <v>197</v>
      </c>
      <c r="D38" t="s">
        <v>49</v>
      </c>
      <c r="H38">
        <v>101</v>
      </c>
      <c r="I38" t="s">
        <v>64</v>
      </c>
      <c r="J38">
        <v>197</v>
      </c>
      <c r="K38" t="s">
        <v>49</v>
      </c>
      <c r="L38">
        <v>78.874579999999995</v>
      </c>
      <c r="M38">
        <v>78.75</v>
      </c>
      <c r="O38">
        <v>96</v>
      </c>
      <c r="P38" t="s">
        <v>133</v>
      </c>
      <c r="Q38">
        <v>54</v>
      </c>
      <c r="R38" t="s">
        <v>141</v>
      </c>
      <c r="S38">
        <v>6.2504688581999996</v>
      </c>
      <c r="T38">
        <v>4.1855837088364298</v>
      </c>
      <c r="U38">
        <v>66.964315858407204</v>
      </c>
      <c r="W38">
        <v>57</v>
      </c>
      <c r="X38" t="s">
        <v>133</v>
      </c>
      <c r="Y38">
        <v>54</v>
      </c>
      <c r="Z38" t="s">
        <v>141</v>
      </c>
      <c r="AA38">
        <v>52.069517097292099</v>
      </c>
      <c r="AB38">
        <v>66.964315858407204</v>
      </c>
    </row>
    <row r="39" spans="1:28">
      <c r="A39">
        <v>81</v>
      </c>
      <c r="B39" t="s">
        <v>77</v>
      </c>
      <c r="C39">
        <v>251</v>
      </c>
      <c r="D39" t="s">
        <v>211</v>
      </c>
      <c r="H39">
        <v>114</v>
      </c>
      <c r="I39" t="s">
        <v>77</v>
      </c>
      <c r="J39">
        <v>251</v>
      </c>
      <c r="K39" t="s">
        <v>192</v>
      </c>
      <c r="L39">
        <v>78.674110400000004</v>
      </c>
      <c r="M39">
        <v>78.186700000000002</v>
      </c>
      <c r="O39">
        <v>14</v>
      </c>
      <c r="P39" t="s">
        <v>77</v>
      </c>
      <c r="Q39">
        <v>251</v>
      </c>
      <c r="R39" t="s">
        <v>197</v>
      </c>
      <c r="S39">
        <v>84.494469697272706</v>
      </c>
      <c r="T39">
        <v>19.080907541843501</v>
      </c>
      <c r="U39">
        <v>22.582433631699999</v>
      </c>
      <c r="W39">
        <v>119</v>
      </c>
      <c r="X39" t="s">
        <v>77</v>
      </c>
      <c r="Y39">
        <v>251</v>
      </c>
      <c r="Z39" t="s">
        <v>197</v>
      </c>
      <c r="AA39">
        <v>20.893247922172399</v>
      </c>
      <c r="AB39">
        <v>22.582433631699999</v>
      </c>
    </row>
    <row r="40" spans="1:28">
      <c r="A40">
        <v>14</v>
      </c>
      <c r="B40" t="s">
        <v>77</v>
      </c>
      <c r="C40">
        <v>251</v>
      </c>
      <c r="D40" t="s">
        <v>192</v>
      </c>
      <c r="H40">
        <v>133</v>
      </c>
      <c r="I40" t="s">
        <v>77</v>
      </c>
      <c r="J40">
        <v>251</v>
      </c>
      <c r="K40" t="s">
        <v>211</v>
      </c>
      <c r="L40">
        <v>78.507004800000004</v>
      </c>
      <c r="M40">
        <v>78.148650000000004</v>
      </c>
      <c r="O40">
        <v>133</v>
      </c>
      <c r="P40" t="s">
        <v>11</v>
      </c>
      <c r="Q40">
        <v>34</v>
      </c>
      <c r="R40" t="s">
        <v>118</v>
      </c>
      <c r="S40">
        <v>156.66670251299999</v>
      </c>
      <c r="T40">
        <v>93.920819700899898</v>
      </c>
      <c r="U40">
        <v>59.949445666737297</v>
      </c>
      <c r="W40">
        <v>35</v>
      </c>
      <c r="X40" t="s">
        <v>11</v>
      </c>
      <c r="Y40">
        <v>34</v>
      </c>
      <c r="Z40" t="s">
        <v>118</v>
      </c>
      <c r="AA40">
        <v>58.606196987133799</v>
      </c>
      <c r="AB40">
        <v>59.949445666737297</v>
      </c>
    </row>
    <row r="41" spans="1:28">
      <c r="A41">
        <v>110</v>
      </c>
      <c r="B41" t="s">
        <v>70</v>
      </c>
      <c r="C41">
        <v>213</v>
      </c>
      <c r="D41" t="s">
        <v>187</v>
      </c>
      <c r="H41">
        <v>108</v>
      </c>
      <c r="I41" t="s">
        <v>70</v>
      </c>
      <c r="J41">
        <v>213</v>
      </c>
      <c r="K41" t="s">
        <v>187</v>
      </c>
      <c r="L41">
        <v>77.653279999999995</v>
      </c>
      <c r="M41">
        <v>77.590909090909093</v>
      </c>
      <c r="O41">
        <v>97</v>
      </c>
      <c r="P41" t="s">
        <v>133</v>
      </c>
      <c r="Q41">
        <v>54</v>
      </c>
      <c r="R41" t="s">
        <v>142</v>
      </c>
      <c r="S41">
        <v>1.156694127</v>
      </c>
      <c r="T41">
        <v>0.33754151288211998</v>
      </c>
      <c r="U41">
        <v>29.1815705641704</v>
      </c>
      <c r="W41">
        <v>58</v>
      </c>
      <c r="X41" t="s">
        <v>133</v>
      </c>
      <c r="Y41">
        <v>54</v>
      </c>
      <c r="Z41" t="s">
        <v>142</v>
      </c>
      <c r="AA41">
        <v>28.679977323572398</v>
      </c>
      <c r="AB41">
        <v>29.1815705641704</v>
      </c>
    </row>
    <row r="42" spans="1:28">
      <c r="A42">
        <v>106</v>
      </c>
      <c r="B42" t="s">
        <v>77</v>
      </c>
      <c r="C42">
        <v>251</v>
      </c>
      <c r="D42" t="s">
        <v>217</v>
      </c>
      <c r="H42">
        <v>139</v>
      </c>
      <c r="I42" t="s">
        <v>77</v>
      </c>
      <c r="J42">
        <v>251</v>
      </c>
      <c r="K42" t="s">
        <v>217</v>
      </c>
      <c r="L42">
        <v>75.124191599688004</v>
      </c>
      <c r="M42">
        <v>75.147530302727304</v>
      </c>
      <c r="O42">
        <v>98</v>
      </c>
      <c r="P42" t="s">
        <v>133</v>
      </c>
      <c r="Q42">
        <v>54</v>
      </c>
      <c r="R42" t="s">
        <v>143</v>
      </c>
      <c r="S42">
        <v>12.1610587712105</v>
      </c>
      <c r="T42">
        <v>5.6046002636791901</v>
      </c>
      <c r="U42">
        <v>46.0864499474933</v>
      </c>
      <c r="W42">
        <v>59</v>
      </c>
      <c r="X42" t="s">
        <v>133</v>
      </c>
      <c r="Y42">
        <v>54</v>
      </c>
      <c r="Z42" t="s">
        <v>143</v>
      </c>
      <c r="AA42">
        <v>45.4464098176406</v>
      </c>
      <c r="AB42">
        <v>46.0864499474933</v>
      </c>
    </row>
    <row r="43" spans="1:28">
      <c r="A43">
        <v>60</v>
      </c>
      <c r="B43" t="s">
        <v>52</v>
      </c>
      <c r="C43">
        <v>150</v>
      </c>
      <c r="D43" t="s">
        <v>172</v>
      </c>
      <c r="H43">
        <v>86</v>
      </c>
      <c r="I43" t="s">
        <v>52</v>
      </c>
      <c r="J43">
        <v>150</v>
      </c>
      <c r="K43" t="s">
        <v>172</v>
      </c>
      <c r="L43">
        <v>71.586860000000001</v>
      </c>
      <c r="M43">
        <v>71.578260869565199</v>
      </c>
      <c r="O43">
        <v>59</v>
      </c>
      <c r="P43" t="s">
        <v>52</v>
      </c>
      <c r="Q43">
        <v>150</v>
      </c>
      <c r="R43" t="s">
        <v>170</v>
      </c>
      <c r="S43">
        <v>41.463636363636397</v>
      </c>
      <c r="T43">
        <v>10.260143539665799</v>
      </c>
      <c r="U43">
        <v>24.744919740478799</v>
      </c>
      <c r="W43">
        <v>84</v>
      </c>
      <c r="X43" t="s">
        <v>52</v>
      </c>
      <c r="Y43">
        <v>150</v>
      </c>
      <c r="Z43" t="s">
        <v>170</v>
      </c>
      <c r="AA43">
        <v>23.594237882793799</v>
      </c>
      <c r="AB43">
        <v>24.744919740478799</v>
      </c>
    </row>
    <row r="44" spans="1:28">
      <c r="A44">
        <v>104</v>
      </c>
      <c r="B44" t="s">
        <v>47</v>
      </c>
      <c r="C44">
        <v>148</v>
      </c>
      <c r="D44" t="s">
        <v>48</v>
      </c>
      <c r="H44">
        <v>83</v>
      </c>
      <c r="I44" t="s">
        <v>47</v>
      </c>
      <c r="J44">
        <v>148</v>
      </c>
      <c r="K44" t="s">
        <v>48</v>
      </c>
      <c r="L44">
        <v>70.937200000000004</v>
      </c>
      <c r="M44">
        <v>70.868750000000006</v>
      </c>
      <c r="O44">
        <v>60</v>
      </c>
      <c r="P44" t="s">
        <v>52</v>
      </c>
      <c r="Q44">
        <v>150</v>
      </c>
      <c r="R44" t="s">
        <v>171</v>
      </c>
      <c r="S44">
        <v>44.79</v>
      </c>
      <c r="T44">
        <v>16.108482927396398</v>
      </c>
      <c r="U44">
        <v>35.964462887690203</v>
      </c>
      <c r="W44">
        <v>85</v>
      </c>
      <c r="X44" t="s">
        <v>52</v>
      </c>
      <c r="Y44">
        <v>150</v>
      </c>
      <c r="Z44" t="s">
        <v>171</v>
      </c>
      <c r="AA44">
        <v>34.485927063754403</v>
      </c>
      <c r="AB44">
        <v>35.964462887690203</v>
      </c>
    </row>
    <row r="45" spans="1:28">
      <c r="A45">
        <v>84</v>
      </c>
      <c r="B45" t="s">
        <v>77</v>
      </c>
      <c r="C45">
        <v>251</v>
      </c>
      <c r="D45" t="s">
        <v>213</v>
      </c>
      <c r="H45">
        <v>135</v>
      </c>
      <c r="I45" t="s">
        <v>77</v>
      </c>
      <c r="J45">
        <v>251</v>
      </c>
      <c r="K45" t="s">
        <v>213</v>
      </c>
      <c r="L45">
        <v>70.497744699999998</v>
      </c>
      <c r="M45">
        <v>70.407916666666694</v>
      </c>
      <c r="O45">
        <v>134</v>
      </c>
      <c r="P45" t="s">
        <v>11</v>
      </c>
      <c r="Q45">
        <v>34</v>
      </c>
      <c r="R45" t="s">
        <v>119</v>
      </c>
      <c r="S45">
        <v>9.5797168470000003</v>
      </c>
      <c r="T45">
        <v>3.8719579312977102</v>
      </c>
      <c r="U45">
        <v>40.418292034490101</v>
      </c>
      <c r="W45">
        <v>36</v>
      </c>
      <c r="X45" t="s">
        <v>11</v>
      </c>
      <c r="Y45">
        <v>34</v>
      </c>
      <c r="Z45" t="s">
        <v>119</v>
      </c>
      <c r="AA45">
        <v>39.194749687517103</v>
      </c>
      <c r="AB45">
        <v>40.418292034490101</v>
      </c>
    </row>
    <row r="46" spans="1:28">
      <c r="A46">
        <v>56</v>
      </c>
      <c r="B46" t="s">
        <v>77</v>
      </c>
      <c r="C46">
        <v>251</v>
      </c>
      <c r="D46" t="s">
        <v>201</v>
      </c>
      <c r="H46">
        <v>123</v>
      </c>
      <c r="I46" t="s">
        <v>77</v>
      </c>
      <c r="J46">
        <v>251</v>
      </c>
      <c r="K46" t="s">
        <v>201</v>
      </c>
      <c r="L46">
        <v>70.020662999999999</v>
      </c>
      <c r="M46">
        <v>69.807199999999995</v>
      </c>
      <c r="O46">
        <v>15</v>
      </c>
      <c r="P46" t="s">
        <v>77</v>
      </c>
      <c r="Q46">
        <v>251</v>
      </c>
      <c r="R46" t="s">
        <v>198</v>
      </c>
      <c r="S46">
        <v>107.842116666842</v>
      </c>
      <c r="T46">
        <v>30.317504972409701</v>
      </c>
      <c r="U46">
        <v>28.1128615697241</v>
      </c>
      <c r="W46">
        <v>120</v>
      </c>
      <c r="X46" t="s">
        <v>77</v>
      </c>
      <c r="Y46">
        <v>251</v>
      </c>
      <c r="Z46" t="s">
        <v>198</v>
      </c>
      <c r="AA46">
        <v>25.471072771875601</v>
      </c>
      <c r="AB46">
        <v>28.1128615697241</v>
      </c>
    </row>
    <row r="47" spans="1:28">
      <c r="A47">
        <v>8</v>
      </c>
      <c r="B47" t="s">
        <v>6</v>
      </c>
      <c r="C47">
        <v>1</v>
      </c>
      <c r="D47" t="s">
        <v>7</v>
      </c>
      <c r="H47">
        <v>7</v>
      </c>
      <c r="I47" t="s">
        <v>6</v>
      </c>
      <c r="J47">
        <v>1</v>
      </c>
      <c r="K47" t="s">
        <v>7</v>
      </c>
      <c r="L47">
        <v>68.828784200176003</v>
      </c>
      <c r="M47">
        <v>68.949071111333296</v>
      </c>
      <c r="O47">
        <v>52</v>
      </c>
      <c r="P47" t="s">
        <v>64</v>
      </c>
      <c r="Q47">
        <v>197</v>
      </c>
      <c r="R47" t="s">
        <v>168</v>
      </c>
      <c r="S47">
        <v>91.994444444444397</v>
      </c>
      <c r="T47">
        <v>29.228863096406901</v>
      </c>
      <c r="U47">
        <v>31.772421990175999</v>
      </c>
      <c r="W47">
        <v>100</v>
      </c>
      <c r="X47" t="s">
        <v>64</v>
      </c>
      <c r="Y47">
        <v>197</v>
      </c>
      <c r="Z47" t="s">
        <v>168</v>
      </c>
      <c r="AA47">
        <v>30.953756570591899</v>
      </c>
      <c r="AB47">
        <v>31.772421990175999</v>
      </c>
    </row>
    <row r="48" spans="1:28">
      <c r="A48">
        <v>12</v>
      </c>
      <c r="B48" t="s">
        <v>77</v>
      </c>
      <c r="C48">
        <v>251</v>
      </c>
      <c r="D48" t="s">
        <v>191</v>
      </c>
      <c r="H48">
        <v>113</v>
      </c>
      <c r="I48" t="s">
        <v>77</v>
      </c>
      <c r="J48">
        <v>251</v>
      </c>
      <c r="K48" t="s">
        <v>191</v>
      </c>
      <c r="L48">
        <v>68.175563333049993</v>
      </c>
      <c r="M48">
        <v>68.415361110833302</v>
      </c>
      <c r="O48">
        <v>48</v>
      </c>
      <c r="P48" t="s">
        <v>70</v>
      </c>
      <c r="Q48">
        <v>213</v>
      </c>
      <c r="R48" t="s">
        <v>168</v>
      </c>
      <c r="S48">
        <v>88.12</v>
      </c>
      <c r="T48">
        <v>17.234771055437101</v>
      </c>
      <c r="U48">
        <v>19.558296703855099</v>
      </c>
      <c r="W48">
        <v>109</v>
      </c>
      <c r="X48" t="s">
        <v>70</v>
      </c>
      <c r="Y48">
        <v>213</v>
      </c>
      <c r="Z48" t="s">
        <v>168</v>
      </c>
      <c r="AA48">
        <v>18.916516381434</v>
      </c>
      <c r="AB48">
        <v>19.558296703855099</v>
      </c>
    </row>
    <row r="49" spans="1:28">
      <c r="A49">
        <v>65</v>
      </c>
      <c r="B49" t="s">
        <v>52</v>
      </c>
      <c r="C49">
        <v>150</v>
      </c>
      <c r="D49" t="s">
        <v>173</v>
      </c>
      <c r="H49">
        <v>87</v>
      </c>
      <c r="I49" t="s">
        <v>52</v>
      </c>
      <c r="J49">
        <v>150</v>
      </c>
      <c r="K49" t="s">
        <v>173</v>
      </c>
      <c r="L49">
        <v>66.781580000000005</v>
      </c>
      <c r="M49">
        <v>66.808333333333294</v>
      </c>
      <c r="O49">
        <v>16</v>
      </c>
      <c r="P49" t="s">
        <v>77</v>
      </c>
      <c r="Q49">
        <v>251</v>
      </c>
      <c r="R49" t="s">
        <v>199</v>
      </c>
      <c r="S49">
        <v>38.566908333000001</v>
      </c>
      <c r="T49">
        <v>11.008032728070001</v>
      </c>
      <c r="U49">
        <v>28.542689066551102</v>
      </c>
      <c r="W49">
        <v>121</v>
      </c>
      <c r="X49" t="s">
        <v>77</v>
      </c>
      <c r="Y49">
        <v>251</v>
      </c>
      <c r="Z49" t="s">
        <v>199</v>
      </c>
      <c r="AA49">
        <v>27.171912348111899</v>
      </c>
      <c r="AB49">
        <v>28.542689066551102</v>
      </c>
    </row>
    <row r="50" spans="1:28">
      <c r="A50">
        <v>15</v>
      </c>
      <c r="B50" t="s">
        <v>77</v>
      </c>
      <c r="C50">
        <v>251</v>
      </c>
      <c r="D50" t="s">
        <v>193</v>
      </c>
      <c r="H50">
        <v>115</v>
      </c>
      <c r="I50" t="s">
        <v>77</v>
      </c>
      <c r="J50">
        <v>251</v>
      </c>
      <c r="K50" t="s">
        <v>193</v>
      </c>
      <c r="L50">
        <v>66.679718300000005</v>
      </c>
      <c r="M50">
        <v>66.350250000000003</v>
      </c>
      <c r="O50">
        <v>17</v>
      </c>
      <c r="P50" t="s">
        <v>77</v>
      </c>
      <c r="Q50">
        <v>251</v>
      </c>
      <c r="R50" t="s">
        <v>200</v>
      </c>
      <c r="S50">
        <v>45.355350000000001</v>
      </c>
      <c r="T50">
        <v>9.8437400047215604</v>
      </c>
      <c r="U50">
        <v>21.7035917586824</v>
      </c>
      <c r="W50">
        <v>122</v>
      </c>
      <c r="X50" t="s">
        <v>77</v>
      </c>
      <c r="Y50">
        <v>251</v>
      </c>
      <c r="Z50" t="s">
        <v>200</v>
      </c>
      <c r="AA50">
        <v>21.364722806732601</v>
      </c>
      <c r="AB50">
        <v>21.7035917586824</v>
      </c>
    </row>
    <row r="51" spans="1:28">
      <c r="A51">
        <v>86</v>
      </c>
      <c r="B51" t="s">
        <v>11</v>
      </c>
      <c r="C51">
        <v>34</v>
      </c>
      <c r="D51" t="s">
        <v>124</v>
      </c>
      <c r="H51">
        <v>41</v>
      </c>
      <c r="I51" t="s">
        <v>11</v>
      </c>
      <c r="J51">
        <v>34</v>
      </c>
      <c r="K51" t="s">
        <v>124</v>
      </c>
      <c r="L51">
        <v>65.712984875483997</v>
      </c>
      <c r="M51">
        <v>65.172985663999995</v>
      </c>
      <c r="O51">
        <v>80</v>
      </c>
      <c r="P51" t="s">
        <v>6</v>
      </c>
      <c r="Q51">
        <v>1</v>
      </c>
      <c r="R51" t="s">
        <v>101</v>
      </c>
      <c r="S51">
        <v>14.067194382777799</v>
      </c>
      <c r="T51">
        <v>2.8338208471264599</v>
      </c>
      <c r="U51">
        <v>20.1448900897812</v>
      </c>
      <c r="W51">
        <v>8</v>
      </c>
      <c r="X51" t="s">
        <v>6</v>
      </c>
      <c r="Y51">
        <v>1</v>
      </c>
      <c r="Z51" t="s">
        <v>101</v>
      </c>
      <c r="AA51">
        <v>19.039101546252802</v>
      </c>
      <c r="AB51">
        <v>20.1448900897812</v>
      </c>
    </row>
    <row r="52" spans="1:28">
      <c r="A52">
        <v>105</v>
      </c>
      <c r="B52" t="s">
        <v>64</v>
      </c>
      <c r="C52">
        <v>197</v>
      </c>
      <c r="D52" t="s">
        <v>185</v>
      </c>
      <c r="H52">
        <v>146</v>
      </c>
      <c r="I52" t="s">
        <v>77</v>
      </c>
      <c r="J52">
        <v>251</v>
      </c>
      <c r="K52" t="s">
        <v>224</v>
      </c>
      <c r="L52">
        <v>63.611039800249998</v>
      </c>
      <c r="M52">
        <v>63.7</v>
      </c>
      <c r="O52">
        <v>83</v>
      </c>
      <c r="P52" t="s">
        <v>6</v>
      </c>
      <c r="Q52">
        <v>2</v>
      </c>
      <c r="R52" t="s">
        <v>101</v>
      </c>
      <c r="S52">
        <v>14.521275222550001</v>
      </c>
      <c r="T52">
        <v>4.5241248198539896</v>
      </c>
      <c r="U52">
        <v>31.1551482257461</v>
      </c>
      <c r="W52">
        <v>10</v>
      </c>
      <c r="X52" t="s">
        <v>6</v>
      </c>
      <c r="Y52">
        <v>2</v>
      </c>
      <c r="Z52" t="s">
        <v>101</v>
      </c>
      <c r="AA52">
        <v>29.322708116786799</v>
      </c>
      <c r="AB52">
        <v>31.1551482257461</v>
      </c>
    </row>
    <row r="53" spans="1:28">
      <c r="A53">
        <v>136</v>
      </c>
      <c r="B53" t="s">
        <v>77</v>
      </c>
      <c r="C53">
        <v>251</v>
      </c>
      <c r="D53" t="s">
        <v>224</v>
      </c>
      <c r="H53">
        <v>105</v>
      </c>
      <c r="I53" t="s">
        <v>64</v>
      </c>
      <c r="J53">
        <v>197</v>
      </c>
      <c r="K53" t="s">
        <v>185</v>
      </c>
      <c r="L53">
        <v>63.467320000000001</v>
      </c>
      <c r="M53">
        <v>63.355282051538502</v>
      </c>
      <c r="O53">
        <v>86</v>
      </c>
      <c r="P53" t="s">
        <v>6</v>
      </c>
      <c r="Q53">
        <v>3</v>
      </c>
      <c r="R53" t="s">
        <v>101</v>
      </c>
      <c r="S53">
        <v>14.587869188810799</v>
      </c>
      <c r="T53">
        <v>3.5516519157081401</v>
      </c>
      <c r="U53">
        <v>24.346612035925901</v>
      </c>
      <c r="W53">
        <v>13</v>
      </c>
      <c r="X53" t="s">
        <v>6</v>
      </c>
      <c r="Y53">
        <v>3</v>
      </c>
      <c r="Z53" t="s">
        <v>101</v>
      </c>
      <c r="AA53">
        <v>23.166453651235798</v>
      </c>
      <c r="AB53">
        <v>24.346612035925901</v>
      </c>
    </row>
    <row r="54" spans="1:28">
      <c r="A54">
        <v>132</v>
      </c>
      <c r="B54" t="s">
        <v>11</v>
      </c>
      <c r="C54">
        <v>34</v>
      </c>
      <c r="D54" t="s">
        <v>127</v>
      </c>
      <c r="H54">
        <v>44</v>
      </c>
      <c r="I54" t="s">
        <v>11</v>
      </c>
      <c r="J54">
        <v>34</v>
      </c>
      <c r="K54" t="s">
        <v>127</v>
      </c>
      <c r="L54">
        <v>62.625347763884001</v>
      </c>
      <c r="M54">
        <v>62.849992831999998</v>
      </c>
      <c r="O54">
        <v>88</v>
      </c>
      <c r="P54" t="s">
        <v>6</v>
      </c>
      <c r="Q54">
        <v>4</v>
      </c>
      <c r="R54" t="s">
        <v>101</v>
      </c>
      <c r="S54">
        <v>15.8730299995</v>
      </c>
      <c r="T54">
        <v>2.25408493591851</v>
      </c>
      <c r="U54">
        <v>14.200722458090899</v>
      </c>
      <c r="W54">
        <v>16</v>
      </c>
      <c r="X54" t="s">
        <v>6</v>
      </c>
      <c r="Y54">
        <v>4</v>
      </c>
      <c r="Z54" t="s">
        <v>101</v>
      </c>
      <c r="AA54">
        <v>13.7391774278159</v>
      </c>
      <c r="AB54">
        <v>14.200722458090899</v>
      </c>
    </row>
    <row r="55" spans="1:28">
      <c r="A55">
        <v>28</v>
      </c>
      <c r="B55" t="s">
        <v>77</v>
      </c>
      <c r="C55">
        <v>251</v>
      </c>
      <c r="D55" t="s">
        <v>195</v>
      </c>
      <c r="H55">
        <v>117</v>
      </c>
      <c r="I55" t="s">
        <v>77</v>
      </c>
      <c r="J55">
        <v>251</v>
      </c>
      <c r="K55" t="s">
        <v>195</v>
      </c>
      <c r="L55">
        <v>61.387435700140003</v>
      </c>
      <c r="M55">
        <v>61.052668333500002</v>
      </c>
      <c r="O55">
        <v>135</v>
      </c>
      <c r="P55" t="s">
        <v>11</v>
      </c>
      <c r="Q55">
        <v>34</v>
      </c>
      <c r="R55" t="s">
        <v>120</v>
      </c>
      <c r="S55">
        <v>50.134849463000002</v>
      </c>
      <c r="T55">
        <v>16.411643924088199</v>
      </c>
      <c r="U55">
        <v>32.7350018996271</v>
      </c>
      <c r="W55">
        <v>37</v>
      </c>
      <c r="X55" t="s">
        <v>11</v>
      </c>
      <c r="Y55">
        <v>34</v>
      </c>
      <c r="Z55" t="s">
        <v>120</v>
      </c>
      <c r="AA55">
        <v>32.189755193785203</v>
      </c>
      <c r="AB55">
        <v>32.7350018996271</v>
      </c>
    </row>
    <row r="56" spans="1:28">
      <c r="A56">
        <v>131</v>
      </c>
      <c r="B56" t="s">
        <v>52</v>
      </c>
      <c r="C56">
        <v>150</v>
      </c>
      <c r="D56" t="s">
        <v>179</v>
      </c>
      <c r="H56">
        <v>93</v>
      </c>
      <c r="I56" t="s">
        <v>52</v>
      </c>
      <c r="J56">
        <v>150</v>
      </c>
      <c r="K56" t="s">
        <v>179</v>
      </c>
      <c r="L56">
        <v>55.746519999999997</v>
      </c>
      <c r="M56">
        <v>55.681081081081103</v>
      </c>
      <c r="O56">
        <v>99</v>
      </c>
      <c r="P56" t="s">
        <v>133</v>
      </c>
      <c r="Q56">
        <v>54</v>
      </c>
      <c r="R56" t="s">
        <v>144</v>
      </c>
      <c r="S56">
        <v>0.88818906084615401</v>
      </c>
      <c r="T56">
        <v>0.57775174344556901</v>
      </c>
      <c r="U56">
        <v>65.048284077622</v>
      </c>
      <c r="W56">
        <v>60</v>
      </c>
      <c r="X56" t="s">
        <v>133</v>
      </c>
      <c r="Y56">
        <v>54</v>
      </c>
      <c r="Z56" t="s">
        <v>144</v>
      </c>
      <c r="AA56">
        <v>60.900542072267399</v>
      </c>
      <c r="AB56">
        <v>65.048284077622</v>
      </c>
    </row>
    <row r="57" spans="1:28">
      <c r="A57">
        <v>26</v>
      </c>
      <c r="B57" t="s">
        <v>64</v>
      </c>
      <c r="C57">
        <v>197</v>
      </c>
      <c r="D57" t="s">
        <v>182</v>
      </c>
      <c r="H57">
        <v>99</v>
      </c>
      <c r="I57" t="s">
        <v>64</v>
      </c>
      <c r="J57">
        <v>197</v>
      </c>
      <c r="K57" t="s">
        <v>182</v>
      </c>
      <c r="L57">
        <v>55.396500000000003</v>
      </c>
      <c r="M57">
        <v>55.569230769230799</v>
      </c>
      <c r="O57">
        <v>18</v>
      </c>
      <c r="P57" t="s">
        <v>77</v>
      </c>
      <c r="Q57">
        <v>251</v>
      </c>
      <c r="R57" t="s">
        <v>201</v>
      </c>
      <c r="S57">
        <v>69.807199999999995</v>
      </c>
      <c r="T57">
        <v>19.8526209915299</v>
      </c>
      <c r="U57">
        <v>28.439216859478499</v>
      </c>
      <c r="W57">
        <v>123</v>
      </c>
      <c r="X57" t="s">
        <v>77</v>
      </c>
      <c r="Y57">
        <v>251</v>
      </c>
      <c r="Z57" t="s">
        <v>201</v>
      </c>
      <c r="AA57">
        <v>27.983132657651801</v>
      </c>
      <c r="AB57">
        <v>28.439216859478499</v>
      </c>
    </row>
    <row r="58" spans="1:28">
      <c r="A58">
        <v>54</v>
      </c>
      <c r="B58" t="s">
        <v>11</v>
      </c>
      <c r="C58">
        <v>34</v>
      </c>
      <c r="D58" t="s">
        <v>120</v>
      </c>
      <c r="H58">
        <v>37</v>
      </c>
      <c r="I58" t="s">
        <v>11</v>
      </c>
      <c r="J58">
        <v>34</v>
      </c>
      <c r="K58" t="s">
        <v>120</v>
      </c>
      <c r="L58">
        <v>50.423454101015999</v>
      </c>
      <c r="M58">
        <v>50.134849463000002</v>
      </c>
      <c r="O58">
        <v>19</v>
      </c>
      <c r="P58" t="s">
        <v>77</v>
      </c>
      <c r="Q58">
        <v>251</v>
      </c>
      <c r="R58" t="s">
        <v>202</v>
      </c>
      <c r="S58">
        <v>261.74604545454503</v>
      </c>
      <c r="T58">
        <v>156.85415473369801</v>
      </c>
      <c r="U58">
        <v>59.9260838731321</v>
      </c>
      <c r="W58">
        <v>124</v>
      </c>
      <c r="X58" t="s">
        <v>77</v>
      </c>
      <c r="Y58">
        <v>251</v>
      </c>
      <c r="Z58" t="s">
        <v>202</v>
      </c>
      <c r="AA58">
        <v>59.849103985896903</v>
      </c>
      <c r="AB58">
        <v>59.9260838731321</v>
      </c>
    </row>
    <row r="59" spans="1:28">
      <c r="A59">
        <v>142</v>
      </c>
      <c r="B59" t="s">
        <v>52</v>
      </c>
      <c r="C59">
        <v>150</v>
      </c>
      <c r="D59" t="s">
        <v>181</v>
      </c>
      <c r="H59">
        <v>95</v>
      </c>
      <c r="I59" t="s">
        <v>52</v>
      </c>
      <c r="J59">
        <v>150</v>
      </c>
      <c r="K59" t="s">
        <v>181</v>
      </c>
      <c r="L59">
        <v>46.994</v>
      </c>
      <c r="M59">
        <v>46.853846153846199</v>
      </c>
      <c r="O59">
        <v>20</v>
      </c>
      <c r="P59" t="s">
        <v>77</v>
      </c>
      <c r="Q59">
        <v>251</v>
      </c>
      <c r="R59" t="s">
        <v>203</v>
      </c>
      <c r="S59">
        <v>133.26089999850001</v>
      </c>
      <c r="T59">
        <v>32.529942173951802</v>
      </c>
      <c r="U59">
        <v>24.4107177531579</v>
      </c>
      <c r="W59">
        <v>125</v>
      </c>
      <c r="X59" t="s">
        <v>77</v>
      </c>
      <c r="Y59">
        <v>251</v>
      </c>
      <c r="Z59" t="s">
        <v>203</v>
      </c>
      <c r="AA59">
        <v>23.7544210258399</v>
      </c>
      <c r="AB59">
        <v>24.4107177531579</v>
      </c>
    </row>
    <row r="60" spans="1:28">
      <c r="A60">
        <v>62</v>
      </c>
      <c r="B60" t="s">
        <v>77</v>
      </c>
      <c r="C60">
        <v>251</v>
      </c>
      <c r="D60" t="s">
        <v>204</v>
      </c>
      <c r="H60">
        <v>126</v>
      </c>
      <c r="I60" t="s">
        <v>77</v>
      </c>
      <c r="J60">
        <v>251</v>
      </c>
      <c r="K60" t="s">
        <v>204</v>
      </c>
      <c r="L60">
        <v>45.711315200511997</v>
      </c>
      <c r="M60">
        <v>45.755638889444398</v>
      </c>
      <c r="O60">
        <v>53</v>
      </c>
      <c r="P60" t="s">
        <v>64</v>
      </c>
      <c r="Q60">
        <v>197</v>
      </c>
      <c r="R60" t="s">
        <v>49</v>
      </c>
      <c r="S60">
        <v>78.75</v>
      </c>
      <c r="T60">
        <v>25.162240228829599</v>
      </c>
      <c r="U60">
        <v>31.952051084228099</v>
      </c>
      <c r="W60">
        <v>101</v>
      </c>
      <c r="X60" t="s">
        <v>64</v>
      </c>
      <c r="Y60">
        <v>197</v>
      </c>
      <c r="Z60" t="s">
        <v>49</v>
      </c>
      <c r="AA60">
        <v>28.946079336045202</v>
      </c>
      <c r="AB60">
        <v>31.952051084228099</v>
      </c>
    </row>
    <row r="61" spans="1:28">
      <c r="A61">
        <v>49</v>
      </c>
      <c r="B61" t="s">
        <v>77</v>
      </c>
      <c r="C61">
        <v>251</v>
      </c>
      <c r="D61" t="s">
        <v>200</v>
      </c>
      <c r="H61">
        <v>122</v>
      </c>
      <c r="I61" t="s">
        <v>77</v>
      </c>
      <c r="J61">
        <v>251</v>
      </c>
      <c r="K61" t="s">
        <v>200</v>
      </c>
      <c r="L61">
        <v>45.3841356</v>
      </c>
      <c r="M61">
        <v>45.355350000000001</v>
      </c>
      <c r="O61">
        <v>61</v>
      </c>
      <c r="P61" t="s">
        <v>52</v>
      </c>
      <c r="Q61">
        <v>150</v>
      </c>
      <c r="R61" t="s">
        <v>172</v>
      </c>
      <c r="S61">
        <v>71.578260869565199</v>
      </c>
      <c r="T61">
        <v>27.538765347014799</v>
      </c>
      <c r="U61">
        <v>38.473644109903503</v>
      </c>
      <c r="W61">
        <v>86</v>
      </c>
      <c r="X61" t="s">
        <v>52</v>
      </c>
      <c r="Y61">
        <v>150</v>
      </c>
      <c r="Z61" t="s">
        <v>172</v>
      </c>
      <c r="AA61">
        <v>32.804177451098298</v>
      </c>
      <c r="AB61">
        <v>38.473644109903503</v>
      </c>
    </row>
    <row r="62" spans="1:28">
      <c r="A62">
        <v>43</v>
      </c>
      <c r="B62" t="s">
        <v>52</v>
      </c>
      <c r="C62">
        <v>150</v>
      </c>
      <c r="D62" t="s">
        <v>171</v>
      </c>
      <c r="H62">
        <v>85</v>
      </c>
      <c r="I62" t="s">
        <v>52</v>
      </c>
      <c r="J62">
        <v>150</v>
      </c>
      <c r="K62" t="s">
        <v>171</v>
      </c>
      <c r="L62">
        <v>44.868259999999999</v>
      </c>
      <c r="M62">
        <v>44.79</v>
      </c>
      <c r="O62">
        <v>100</v>
      </c>
      <c r="P62" t="s">
        <v>133</v>
      </c>
      <c r="Q62">
        <v>54</v>
      </c>
      <c r="R62" t="s">
        <v>145</v>
      </c>
      <c r="S62">
        <v>13.973747775424201</v>
      </c>
      <c r="T62">
        <v>6.0516582575671203</v>
      </c>
      <c r="U62">
        <v>43.307338552440697</v>
      </c>
      <c r="W62">
        <v>61</v>
      </c>
      <c r="X62" t="s">
        <v>133</v>
      </c>
      <c r="Y62">
        <v>54</v>
      </c>
      <c r="Z62" t="s">
        <v>145</v>
      </c>
      <c r="AA62">
        <v>42.622988476398199</v>
      </c>
      <c r="AB62">
        <v>43.307338552440697</v>
      </c>
    </row>
    <row r="63" spans="1:28">
      <c r="A63">
        <v>119</v>
      </c>
      <c r="B63" t="s">
        <v>133</v>
      </c>
      <c r="C63">
        <v>54</v>
      </c>
      <c r="D63" t="s">
        <v>153</v>
      </c>
      <c r="H63">
        <v>69</v>
      </c>
      <c r="I63" t="s">
        <v>133</v>
      </c>
      <c r="J63">
        <v>54</v>
      </c>
      <c r="K63" t="s">
        <v>153</v>
      </c>
      <c r="L63">
        <v>43.787344160000004</v>
      </c>
      <c r="M63">
        <v>43.672499999999999</v>
      </c>
      <c r="O63">
        <v>21</v>
      </c>
      <c r="P63" t="s">
        <v>77</v>
      </c>
      <c r="Q63">
        <v>251</v>
      </c>
      <c r="R63" t="s">
        <v>204</v>
      </c>
      <c r="S63">
        <v>45.755638889444398</v>
      </c>
      <c r="T63">
        <v>20.4645058313098</v>
      </c>
      <c r="U63">
        <v>44.7256476535198</v>
      </c>
      <c r="W63">
        <v>126</v>
      </c>
      <c r="X63" t="s">
        <v>77</v>
      </c>
      <c r="Y63">
        <v>251</v>
      </c>
      <c r="Z63" t="s">
        <v>204</v>
      </c>
      <c r="AA63">
        <v>43.0783331068397</v>
      </c>
      <c r="AB63">
        <v>44.7256476535198</v>
      </c>
    </row>
    <row r="64" spans="1:28">
      <c r="A64">
        <v>13</v>
      </c>
      <c r="B64" t="s">
        <v>11</v>
      </c>
      <c r="C64">
        <v>34</v>
      </c>
      <c r="D64" t="s">
        <v>108</v>
      </c>
      <c r="H64">
        <v>25</v>
      </c>
      <c r="I64" t="s">
        <v>11</v>
      </c>
      <c r="J64">
        <v>34</v>
      </c>
      <c r="K64" t="s">
        <v>108</v>
      </c>
      <c r="L64">
        <v>42.619518108843998</v>
      </c>
      <c r="M64">
        <v>42.528620072999999</v>
      </c>
      <c r="O64">
        <v>22</v>
      </c>
      <c r="P64" t="s">
        <v>77</v>
      </c>
      <c r="Q64">
        <v>251</v>
      </c>
      <c r="R64" t="s">
        <v>205</v>
      </c>
      <c r="S64">
        <v>113.50070175473699</v>
      </c>
      <c r="T64">
        <v>37.2635647541399</v>
      </c>
      <c r="U64">
        <v>32.831131594818302</v>
      </c>
      <c r="W64">
        <v>127</v>
      </c>
      <c r="X64" t="s">
        <v>77</v>
      </c>
      <c r="Y64">
        <v>251</v>
      </c>
      <c r="Z64" t="s">
        <v>205</v>
      </c>
      <c r="AA64">
        <v>32.099972015579397</v>
      </c>
      <c r="AB64">
        <v>32.831131594818302</v>
      </c>
    </row>
    <row r="65" spans="1:28">
      <c r="A65">
        <v>42</v>
      </c>
      <c r="B65" t="s">
        <v>52</v>
      </c>
      <c r="C65">
        <v>150</v>
      </c>
      <c r="D65" t="s">
        <v>170</v>
      </c>
      <c r="H65">
        <v>84</v>
      </c>
      <c r="I65" t="s">
        <v>52</v>
      </c>
      <c r="J65">
        <v>150</v>
      </c>
      <c r="K65" t="s">
        <v>170</v>
      </c>
      <c r="L65">
        <v>41.512520000000002</v>
      </c>
      <c r="M65">
        <v>41.463636363636397</v>
      </c>
      <c r="O65">
        <v>45</v>
      </c>
      <c r="P65" t="s">
        <v>59</v>
      </c>
      <c r="Q65">
        <v>156</v>
      </c>
      <c r="R65" t="s">
        <v>169</v>
      </c>
      <c r="S65">
        <v>38.935000000000002</v>
      </c>
      <c r="T65">
        <v>11.7094777176889</v>
      </c>
      <c r="U65">
        <v>30.074425883366899</v>
      </c>
      <c r="W65">
        <v>97</v>
      </c>
      <c r="X65" t="s">
        <v>59</v>
      </c>
      <c r="Y65">
        <v>156</v>
      </c>
      <c r="Z65" t="s">
        <v>169</v>
      </c>
      <c r="AA65">
        <v>25.797252389109801</v>
      </c>
      <c r="AB65">
        <v>30.074425883366899</v>
      </c>
    </row>
    <row r="66" spans="1:28">
      <c r="A66">
        <v>102</v>
      </c>
      <c r="B66" t="s">
        <v>52</v>
      </c>
      <c r="C66">
        <v>150</v>
      </c>
      <c r="D66" t="s">
        <v>177</v>
      </c>
      <c r="H66">
        <v>91</v>
      </c>
      <c r="I66" t="s">
        <v>52</v>
      </c>
      <c r="J66">
        <v>150</v>
      </c>
      <c r="K66" t="s">
        <v>177</v>
      </c>
      <c r="L66">
        <v>41.379260000000002</v>
      </c>
      <c r="M66">
        <v>41.25</v>
      </c>
      <c r="O66">
        <v>62</v>
      </c>
      <c r="P66" t="s">
        <v>52</v>
      </c>
      <c r="Q66">
        <v>150</v>
      </c>
      <c r="R66" t="s">
        <v>173</v>
      </c>
      <c r="S66">
        <v>66.808333333333294</v>
      </c>
      <c r="T66">
        <v>19.862594279578701</v>
      </c>
      <c r="U66">
        <v>29.730713652855702</v>
      </c>
      <c r="W66">
        <v>87</v>
      </c>
      <c r="X66" t="s">
        <v>52</v>
      </c>
      <c r="Y66">
        <v>150</v>
      </c>
      <c r="Z66" t="s">
        <v>173</v>
      </c>
      <c r="AA66">
        <v>29.370608055754101</v>
      </c>
      <c r="AB66">
        <v>29.730713652855702</v>
      </c>
    </row>
    <row r="67" spans="1:28">
      <c r="A67">
        <v>66</v>
      </c>
      <c r="B67" t="s">
        <v>52</v>
      </c>
      <c r="C67">
        <v>150</v>
      </c>
      <c r="D67" t="s">
        <v>174</v>
      </c>
      <c r="H67">
        <v>88</v>
      </c>
      <c r="I67" t="s">
        <v>52</v>
      </c>
      <c r="J67">
        <v>150</v>
      </c>
      <c r="K67" t="s">
        <v>174</v>
      </c>
      <c r="L67">
        <v>39.30256</v>
      </c>
      <c r="M67">
        <v>39.3857142857143</v>
      </c>
      <c r="O67">
        <v>63</v>
      </c>
      <c r="P67" t="s">
        <v>52</v>
      </c>
      <c r="Q67">
        <v>150</v>
      </c>
      <c r="R67" t="s">
        <v>174</v>
      </c>
      <c r="S67">
        <v>39.3857142857143</v>
      </c>
      <c r="T67">
        <v>12.9536960655344</v>
      </c>
      <c r="U67">
        <v>32.889326245462797</v>
      </c>
      <c r="W67">
        <v>88</v>
      </c>
      <c r="X67" t="s">
        <v>52</v>
      </c>
      <c r="Y67">
        <v>150</v>
      </c>
      <c r="Z67" t="s">
        <v>174</v>
      </c>
      <c r="AA67">
        <v>27.901108628769801</v>
      </c>
      <c r="AB67">
        <v>32.889326245462797</v>
      </c>
    </row>
    <row r="68" spans="1:28">
      <c r="A68">
        <v>6</v>
      </c>
      <c r="B68" t="s">
        <v>77</v>
      </c>
      <c r="C68">
        <v>251</v>
      </c>
      <c r="D68" t="s">
        <v>190</v>
      </c>
      <c r="H68">
        <v>112</v>
      </c>
      <c r="I68" t="s">
        <v>77</v>
      </c>
      <c r="J68">
        <v>251</v>
      </c>
      <c r="K68" t="s">
        <v>190</v>
      </c>
      <c r="L68">
        <v>39.237157734009998</v>
      </c>
      <c r="M68">
        <v>39.312033333999999</v>
      </c>
      <c r="O68">
        <v>136</v>
      </c>
      <c r="P68" t="s">
        <v>11</v>
      </c>
      <c r="Q68">
        <v>34</v>
      </c>
      <c r="R68" t="s">
        <v>121</v>
      </c>
      <c r="S68">
        <v>102.604762635</v>
      </c>
      <c r="T68">
        <v>23.411888054736799</v>
      </c>
      <c r="U68">
        <v>22.817545164078599</v>
      </c>
      <c r="W68">
        <v>38</v>
      </c>
      <c r="X68" t="s">
        <v>11</v>
      </c>
      <c r="Y68">
        <v>34</v>
      </c>
      <c r="Z68" t="s">
        <v>121</v>
      </c>
      <c r="AA68">
        <v>22.2069779884702</v>
      </c>
      <c r="AB68">
        <v>22.817545164078599</v>
      </c>
    </row>
    <row r="69" spans="1:28">
      <c r="A69">
        <v>64</v>
      </c>
      <c r="B69" t="s">
        <v>59</v>
      </c>
      <c r="C69">
        <v>156</v>
      </c>
      <c r="D69" t="s">
        <v>169</v>
      </c>
      <c r="H69">
        <v>97</v>
      </c>
      <c r="I69" t="s">
        <v>59</v>
      </c>
      <c r="J69">
        <v>156</v>
      </c>
      <c r="K69" t="s">
        <v>169</v>
      </c>
      <c r="L69">
        <v>38.913179999999997</v>
      </c>
      <c r="M69">
        <v>38.935000000000002</v>
      </c>
      <c r="O69">
        <v>54</v>
      </c>
      <c r="P69" t="s">
        <v>64</v>
      </c>
      <c r="Q69">
        <v>197</v>
      </c>
      <c r="R69" t="s">
        <v>183</v>
      </c>
      <c r="S69">
        <v>635.4</v>
      </c>
      <c r="T69">
        <v>286.76638575676901</v>
      </c>
      <c r="U69">
        <v>45.131631375003003</v>
      </c>
      <c r="W69">
        <v>102</v>
      </c>
      <c r="X69" t="s">
        <v>64</v>
      </c>
      <c r="Y69">
        <v>197</v>
      </c>
      <c r="Z69" t="s">
        <v>183</v>
      </c>
      <c r="AA69">
        <v>42.811808183563002</v>
      </c>
      <c r="AB69">
        <v>45.131631375003003</v>
      </c>
    </row>
    <row r="70" spans="1:28">
      <c r="A70">
        <v>48</v>
      </c>
      <c r="B70" t="s">
        <v>77</v>
      </c>
      <c r="C70">
        <v>251</v>
      </c>
      <c r="D70" t="s">
        <v>199</v>
      </c>
      <c r="H70">
        <v>121</v>
      </c>
      <c r="I70" t="s">
        <v>77</v>
      </c>
      <c r="J70">
        <v>251</v>
      </c>
      <c r="K70" t="s">
        <v>199</v>
      </c>
      <c r="L70">
        <v>38.63830573293</v>
      </c>
      <c r="M70">
        <v>38.566908333000001</v>
      </c>
      <c r="O70">
        <v>55</v>
      </c>
      <c r="P70" t="s">
        <v>64</v>
      </c>
      <c r="Q70">
        <v>197</v>
      </c>
      <c r="R70" t="s">
        <v>50</v>
      </c>
      <c r="S70">
        <v>124.463636363636</v>
      </c>
      <c r="T70">
        <v>46.664277613553701</v>
      </c>
      <c r="U70">
        <v>37.4922981337441</v>
      </c>
      <c r="W70">
        <v>103</v>
      </c>
      <c r="X70" t="s">
        <v>64</v>
      </c>
      <c r="Y70">
        <v>197</v>
      </c>
      <c r="Z70" t="s">
        <v>50</v>
      </c>
      <c r="AA70">
        <v>36.063685108876598</v>
      </c>
      <c r="AB70">
        <v>37.4922981337441</v>
      </c>
    </row>
    <row r="71" spans="1:28">
      <c r="A71">
        <v>18</v>
      </c>
      <c r="B71" t="s">
        <v>11</v>
      </c>
      <c r="C71">
        <v>34</v>
      </c>
      <c r="D71" t="s">
        <v>109</v>
      </c>
      <c r="H71">
        <v>26</v>
      </c>
      <c r="I71" t="s">
        <v>11</v>
      </c>
      <c r="J71">
        <v>34</v>
      </c>
      <c r="K71" t="s">
        <v>109</v>
      </c>
      <c r="L71">
        <v>37.786137777678</v>
      </c>
      <c r="M71">
        <v>37.858376344</v>
      </c>
      <c r="O71">
        <v>64</v>
      </c>
      <c r="P71" t="s">
        <v>52</v>
      </c>
      <c r="Q71">
        <v>150</v>
      </c>
      <c r="R71" t="s">
        <v>175</v>
      </c>
      <c r="S71">
        <v>109.4375</v>
      </c>
      <c r="T71">
        <v>26.575047820590399</v>
      </c>
      <c r="U71">
        <v>24.2833104014532</v>
      </c>
      <c r="W71">
        <v>89</v>
      </c>
      <c r="X71" t="s">
        <v>52</v>
      </c>
      <c r="Y71">
        <v>150</v>
      </c>
      <c r="Z71" t="s">
        <v>175</v>
      </c>
      <c r="AA71">
        <v>23.8258421494311</v>
      </c>
      <c r="AB71">
        <v>24.2833104014532</v>
      </c>
    </row>
    <row r="72" spans="1:28">
      <c r="A72">
        <v>126</v>
      </c>
      <c r="B72" t="s">
        <v>77</v>
      </c>
      <c r="C72">
        <v>251</v>
      </c>
      <c r="D72" t="s">
        <v>220</v>
      </c>
      <c r="H72">
        <v>34</v>
      </c>
      <c r="I72" t="s">
        <v>11</v>
      </c>
      <c r="J72">
        <v>34</v>
      </c>
      <c r="K72" t="s">
        <v>117</v>
      </c>
      <c r="L72">
        <v>32.758254300330002</v>
      </c>
      <c r="M72">
        <v>32.7331315789474</v>
      </c>
      <c r="O72">
        <v>101</v>
      </c>
      <c r="P72" t="s">
        <v>133</v>
      </c>
      <c r="Q72">
        <v>54</v>
      </c>
      <c r="R72" t="s">
        <v>146</v>
      </c>
      <c r="S72">
        <v>12.159168212499999</v>
      </c>
      <c r="T72">
        <v>10.489861248831501</v>
      </c>
      <c r="U72">
        <v>86.271207581844607</v>
      </c>
      <c r="W72">
        <v>62</v>
      </c>
      <c r="X72" t="s">
        <v>133</v>
      </c>
      <c r="Y72">
        <v>54</v>
      </c>
      <c r="Z72" t="s">
        <v>146</v>
      </c>
      <c r="AA72">
        <v>69.213474860373196</v>
      </c>
      <c r="AB72">
        <v>86.271207581844607</v>
      </c>
    </row>
    <row r="73" spans="1:28">
      <c r="A73">
        <v>35</v>
      </c>
      <c r="B73" t="s">
        <v>11</v>
      </c>
      <c r="C73">
        <v>34</v>
      </c>
      <c r="D73" t="s">
        <v>117</v>
      </c>
      <c r="H73">
        <v>142</v>
      </c>
      <c r="I73" t="s">
        <v>77</v>
      </c>
      <c r="J73">
        <v>251</v>
      </c>
      <c r="K73" t="s">
        <v>220</v>
      </c>
      <c r="L73">
        <v>32.710183466670003</v>
      </c>
      <c r="M73">
        <v>32.727884136</v>
      </c>
      <c r="O73">
        <v>23</v>
      </c>
      <c r="P73" t="s">
        <v>77</v>
      </c>
      <c r="Q73">
        <v>251</v>
      </c>
      <c r="R73" t="s">
        <v>206</v>
      </c>
      <c r="S73">
        <v>81.108400000000003</v>
      </c>
      <c r="T73">
        <v>35.815407941120696</v>
      </c>
      <c r="U73">
        <v>44.157458341085103</v>
      </c>
      <c r="W73">
        <v>128</v>
      </c>
      <c r="X73" t="s">
        <v>77</v>
      </c>
      <c r="Y73">
        <v>251</v>
      </c>
      <c r="Z73" t="s">
        <v>206</v>
      </c>
      <c r="AA73">
        <v>44.4185201906309</v>
      </c>
      <c r="AB73">
        <v>44.157458341085103</v>
      </c>
    </row>
    <row r="74" spans="1:28">
      <c r="A74">
        <v>125</v>
      </c>
      <c r="B74" t="s">
        <v>133</v>
      </c>
      <c r="C74">
        <v>54</v>
      </c>
      <c r="D74" t="s">
        <v>158</v>
      </c>
      <c r="H74">
        <v>74</v>
      </c>
      <c r="I74" t="s">
        <v>133</v>
      </c>
      <c r="J74">
        <v>54</v>
      </c>
      <c r="K74" t="s">
        <v>158</v>
      </c>
      <c r="L74">
        <v>32.4716708138888</v>
      </c>
      <c r="M74">
        <v>32.457762986636403</v>
      </c>
      <c r="O74">
        <v>56</v>
      </c>
      <c r="P74" t="s">
        <v>64</v>
      </c>
      <c r="Q74">
        <v>197</v>
      </c>
      <c r="R74" t="s">
        <v>184</v>
      </c>
      <c r="S74">
        <v>25.728000000000002</v>
      </c>
      <c r="T74">
        <v>6.3740044974359202</v>
      </c>
      <c r="U74">
        <v>24.774582157322399</v>
      </c>
      <c r="W74">
        <v>104</v>
      </c>
      <c r="X74" t="s">
        <v>64</v>
      </c>
      <c r="Y74">
        <v>197</v>
      </c>
      <c r="Z74" t="s">
        <v>184</v>
      </c>
      <c r="AA74">
        <v>22.849681258837101</v>
      </c>
      <c r="AB74">
        <v>24.774582157322399</v>
      </c>
    </row>
    <row r="75" spans="1:28">
      <c r="A75">
        <v>137</v>
      </c>
      <c r="B75" t="s">
        <v>11</v>
      </c>
      <c r="C75">
        <v>34</v>
      </c>
      <c r="D75" t="s">
        <v>129</v>
      </c>
      <c r="H75">
        <v>46</v>
      </c>
      <c r="I75" t="s">
        <v>11</v>
      </c>
      <c r="J75">
        <v>34</v>
      </c>
      <c r="K75" t="s">
        <v>129</v>
      </c>
      <c r="L75">
        <v>30.120460589107999</v>
      </c>
      <c r="M75">
        <v>30.001712761</v>
      </c>
      <c r="O75">
        <v>102</v>
      </c>
      <c r="P75" t="s">
        <v>133</v>
      </c>
      <c r="Q75">
        <v>54</v>
      </c>
      <c r="R75" t="s">
        <v>147</v>
      </c>
      <c r="S75">
        <v>6.2502168381190497</v>
      </c>
      <c r="T75">
        <v>5.0703325644635502</v>
      </c>
      <c r="U75">
        <v>81.122506559139296</v>
      </c>
      <c r="W75">
        <v>63</v>
      </c>
      <c r="X75" t="s">
        <v>133</v>
      </c>
      <c r="Y75">
        <v>54</v>
      </c>
      <c r="Z75" t="s">
        <v>147</v>
      </c>
      <c r="AA75">
        <v>66.808309625551999</v>
      </c>
      <c r="AB75">
        <v>81.122506559139296</v>
      </c>
    </row>
    <row r="76" spans="1:28">
      <c r="A76">
        <v>19</v>
      </c>
      <c r="B76" t="s">
        <v>11</v>
      </c>
      <c r="C76">
        <v>34</v>
      </c>
      <c r="D76" t="s">
        <v>110</v>
      </c>
      <c r="H76">
        <v>27</v>
      </c>
      <c r="I76" t="s">
        <v>11</v>
      </c>
      <c r="J76">
        <v>34</v>
      </c>
      <c r="K76" t="s">
        <v>110</v>
      </c>
      <c r="L76">
        <v>28.927328760622</v>
      </c>
      <c r="M76">
        <v>28.913784947</v>
      </c>
      <c r="O76">
        <v>24</v>
      </c>
      <c r="P76" t="s">
        <v>77</v>
      </c>
      <c r="Q76">
        <v>251</v>
      </c>
      <c r="R76" t="s">
        <v>207</v>
      </c>
      <c r="S76">
        <v>26.350083333000001</v>
      </c>
      <c r="T76">
        <v>8.6609680155496402</v>
      </c>
      <c r="U76">
        <v>32.868844876490101</v>
      </c>
      <c r="W76">
        <v>129</v>
      </c>
      <c r="X76" t="s">
        <v>77</v>
      </c>
      <c r="Y76">
        <v>251</v>
      </c>
      <c r="Z76" t="s">
        <v>207</v>
      </c>
      <c r="AA76">
        <v>32.275658106113703</v>
      </c>
      <c r="AB76">
        <v>32.868844876490101</v>
      </c>
    </row>
    <row r="77" spans="1:28">
      <c r="A77">
        <v>120</v>
      </c>
      <c r="B77" t="s">
        <v>133</v>
      </c>
      <c r="C77">
        <v>54</v>
      </c>
      <c r="D77" t="s">
        <v>154</v>
      </c>
      <c r="H77">
        <v>70</v>
      </c>
      <c r="I77" t="s">
        <v>133</v>
      </c>
      <c r="J77">
        <v>54</v>
      </c>
      <c r="K77" t="s">
        <v>154</v>
      </c>
      <c r="L77">
        <v>26.627820155787202</v>
      </c>
      <c r="M77">
        <v>26.819984942333299</v>
      </c>
      <c r="O77">
        <v>137</v>
      </c>
      <c r="P77" t="s">
        <v>11</v>
      </c>
      <c r="Q77">
        <v>34</v>
      </c>
      <c r="R77" t="s">
        <v>122</v>
      </c>
      <c r="S77">
        <v>154.63162962800001</v>
      </c>
      <c r="T77">
        <v>78.475473871168802</v>
      </c>
      <c r="U77">
        <v>50.749949450806803</v>
      </c>
      <c r="W77">
        <v>39</v>
      </c>
      <c r="X77" t="s">
        <v>11</v>
      </c>
      <c r="Y77">
        <v>34</v>
      </c>
      <c r="Z77" t="s">
        <v>122</v>
      </c>
      <c r="AA77">
        <v>46.704708731128598</v>
      </c>
      <c r="AB77">
        <v>50.749949450806803</v>
      </c>
    </row>
    <row r="78" spans="1:28">
      <c r="A78">
        <v>27</v>
      </c>
      <c r="B78" t="s">
        <v>11</v>
      </c>
      <c r="C78">
        <v>34</v>
      </c>
      <c r="D78" t="s">
        <v>112</v>
      </c>
      <c r="H78">
        <v>29</v>
      </c>
      <c r="I78" t="s">
        <v>11</v>
      </c>
      <c r="J78">
        <v>34</v>
      </c>
      <c r="K78" t="s">
        <v>112</v>
      </c>
      <c r="L78">
        <v>26.45142056541</v>
      </c>
      <c r="M78">
        <v>26.373716845000001</v>
      </c>
      <c r="O78">
        <v>25</v>
      </c>
      <c r="P78" t="s">
        <v>77</v>
      </c>
      <c r="Q78">
        <v>251</v>
      </c>
      <c r="R78" t="s">
        <v>208</v>
      </c>
      <c r="S78">
        <v>1.1764333333000001</v>
      </c>
      <c r="T78">
        <v>0.83104612491881302</v>
      </c>
      <c r="U78">
        <v>70.641157590090998</v>
      </c>
      <c r="W78">
        <v>130</v>
      </c>
      <c r="X78" t="s">
        <v>77</v>
      </c>
      <c r="Y78">
        <v>251</v>
      </c>
      <c r="Z78" t="s">
        <v>208</v>
      </c>
      <c r="AA78">
        <v>59.6333470243503</v>
      </c>
      <c r="AB78">
        <v>70.641157590090998</v>
      </c>
    </row>
    <row r="79" spans="1:28">
      <c r="A79">
        <v>75</v>
      </c>
      <c r="B79" t="s">
        <v>77</v>
      </c>
      <c r="C79">
        <v>251</v>
      </c>
      <c r="D79" t="s">
        <v>207</v>
      </c>
      <c r="H79">
        <v>129</v>
      </c>
      <c r="I79" t="s">
        <v>77</v>
      </c>
      <c r="J79">
        <v>251</v>
      </c>
      <c r="K79" t="s">
        <v>207</v>
      </c>
      <c r="L79">
        <v>26.309064033001999</v>
      </c>
      <c r="M79">
        <v>26.350083333000001</v>
      </c>
      <c r="O79">
        <v>26</v>
      </c>
      <c r="P79" t="s">
        <v>77</v>
      </c>
      <c r="Q79">
        <v>251</v>
      </c>
      <c r="R79" t="s">
        <v>209</v>
      </c>
      <c r="S79">
        <v>305.302636363636</v>
      </c>
      <c r="T79">
        <v>175.600365904672</v>
      </c>
      <c r="U79">
        <v>57.516819375093597</v>
      </c>
      <c r="W79">
        <v>131</v>
      </c>
      <c r="X79" t="s">
        <v>77</v>
      </c>
      <c r="Y79">
        <v>251</v>
      </c>
      <c r="Z79" t="s">
        <v>209</v>
      </c>
      <c r="AA79">
        <v>53.308450508060801</v>
      </c>
      <c r="AB79">
        <v>57.516819375093597</v>
      </c>
    </row>
    <row r="80" spans="1:28">
      <c r="A80">
        <v>73</v>
      </c>
      <c r="B80" t="s">
        <v>64</v>
      </c>
      <c r="C80">
        <v>197</v>
      </c>
      <c r="D80" t="s">
        <v>184</v>
      </c>
      <c r="H80">
        <v>94</v>
      </c>
      <c r="I80" t="s">
        <v>52</v>
      </c>
      <c r="J80">
        <v>150</v>
      </c>
      <c r="K80" t="s">
        <v>180</v>
      </c>
      <c r="L80">
        <v>25.673400000000001</v>
      </c>
      <c r="M80">
        <v>25.728000000000002</v>
      </c>
      <c r="O80">
        <v>27</v>
      </c>
      <c r="P80" t="s">
        <v>77</v>
      </c>
      <c r="Q80">
        <v>251</v>
      </c>
      <c r="R80" t="s">
        <v>210</v>
      </c>
      <c r="S80">
        <v>227.764539680952</v>
      </c>
      <c r="T80">
        <v>77.215336172122903</v>
      </c>
      <c r="U80">
        <v>33.901386177270801</v>
      </c>
      <c r="W80">
        <v>132</v>
      </c>
      <c r="X80" t="s">
        <v>77</v>
      </c>
      <c r="Y80">
        <v>251</v>
      </c>
      <c r="Z80" t="s">
        <v>210</v>
      </c>
      <c r="AA80">
        <v>30.000187595370399</v>
      </c>
      <c r="AB80">
        <v>33.901386177270801</v>
      </c>
    </row>
    <row r="81" spans="1:28">
      <c r="A81">
        <v>141</v>
      </c>
      <c r="B81" t="s">
        <v>52</v>
      </c>
      <c r="C81">
        <v>150</v>
      </c>
      <c r="D81" t="s">
        <v>180</v>
      </c>
      <c r="H81">
        <v>104</v>
      </c>
      <c r="I81" t="s">
        <v>64</v>
      </c>
      <c r="J81">
        <v>197</v>
      </c>
      <c r="K81" t="s">
        <v>184</v>
      </c>
      <c r="L81">
        <v>25.656099999999999</v>
      </c>
      <c r="M81">
        <v>25.578571428571401</v>
      </c>
      <c r="O81">
        <v>103</v>
      </c>
      <c r="P81" t="s">
        <v>133</v>
      </c>
      <c r="Q81">
        <v>54</v>
      </c>
      <c r="R81" t="s">
        <v>148</v>
      </c>
      <c r="S81">
        <v>2.3388769914999998</v>
      </c>
      <c r="T81">
        <v>1.31523627406098</v>
      </c>
      <c r="U81">
        <v>56.233665936295203</v>
      </c>
      <c r="W81">
        <v>64</v>
      </c>
      <c r="X81" t="s">
        <v>133</v>
      </c>
      <c r="Y81">
        <v>54</v>
      </c>
      <c r="Z81" t="s">
        <v>148</v>
      </c>
      <c r="AA81">
        <v>47.972772206992602</v>
      </c>
      <c r="AB81">
        <v>56.233665936295203</v>
      </c>
    </row>
    <row r="82" spans="1:28">
      <c r="A82">
        <v>32</v>
      </c>
      <c r="B82" t="s">
        <v>11</v>
      </c>
      <c r="C82">
        <v>34</v>
      </c>
      <c r="D82" t="s">
        <v>115</v>
      </c>
      <c r="H82">
        <v>32</v>
      </c>
      <c r="I82" t="s">
        <v>11</v>
      </c>
      <c r="J82">
        <v>34</v>
      </c>
      <c r="K82" t="s">
        <v>115</v>
      </c>
      <c r="L82">
        <v>24.497582351538</v>
      </c>
      <c r="M82">
        <v>24.348480287000001</v>
      </c>
      <c r="O82">
        <v>28</v>
      </c>
      <c r="P82" t="s">
        <v>77</v>
      </c>
      <c r="Q82">
        <v>251</v>
      </c>
      <c r="R82" t="s">
        <v>211</v>
      </c>
      <c r="S82">
        <v>78.186700000000002</v>
      </c>
      <c r="T82">
        <v>19.657795078402</v>
      </c>
      <c r="U82">
        <v>25.142121458511401</v>
      </c>
      <c r="W82">
        <v>133</v>
      </c>
      <c r="X82" t="s">
        <v>77</v>
      </c>
      <c r="Y82">
        <v>251</v>
      </c>
      <c r="Z82" t="s">
        <v>211</v>
      </c>
      <c r="AA82">
        <v>24.294605916547699</v>
      </c>
      <c r="AB82">
        <v>25.142121458511401</v>
      </c>
    </row>
    <row r="83" spans="1:28">
      <c r="A83">
        <v>88</v>
      </c>
      <c r="B83" t="s">
        <v>52</v>
      </c>
      <c r="C83">
        <v>150</v>
      </c>
      <c r="D83" t="s">
        <v>176</v>
      </c>
      <c r="H83">
        <v>90</v>
      </c>
      <c r="I83" t="s">
        <v>52</v>
      </c>
      <c r="J83">
        <v>150</v>
      </c>
      <c r="K83" t="s">
        <v>176</v>
      </c>
      <c r="L83">
        <v>23.75656</v>
      </c>
      <c r="M83">
        <v>23.753846153846201</v>
      </c>
      <c r="O83">
        <v>138</v>
      </c>
      <c r="P83" t="s">
        <v>11</v>
      </c>
      <c r="Q83">
        <v>34</v>
      </c>
      <c r="R83" t="s">
        <v>123</v>
      </c>
      <c r="S83">
        <v>2.9915913978000002</v>
      </c>
      <c r="T83">
        <v>1.1635258751919499</v>
      </c>
      <c r="U83">
        <v>38.893208345484503</v>
      </c>
      <c r="W83">
        <v>40</v>
      </c>
      <c r="X83" t="s">
        <v>11</v>
      </c>
      <c r="Y83">
        <v>34</v>
      </c>
      <c r="Z83" t="s">
        <v>123</v>
      </c>
      <c r="AA83">
        <v>35.982994520980803</v>
      </c>
      <c r="AB83">
        <v>38.893208345484503</v>
      </c>
    </row>
    <row r="84" spans="1:28">
      <c r="A84">
        <v>87</v>
      </c>
      <c r="B84" t="s">
        <v>74</v>
      </c>
      <c r="C84">
        <v>224</v>
      </c>
      <c r="D84" t="s">
        <v>188</v>
      </c>
      <c r="H84">
        <v>110</v>
      </c>
      <c r="I84" t="s">
        <v>74</v>
      </c>
      <c r="J84">
        <v>224</v>
      </c>
      <c r="K84" t="s">
        <v>188</v>
      </c>
      <c r="L84">
        <v>21.706440000000001</v>
      </c>
      <c r="M84">
        <v>21.7678571428571</v>
      </c>
      <c r="O84">
        <v>29</v>
      </c>
      <c r="P84" t="s">
        <v>77</v>
      </c>
      <c r="Q84">
        <v>251</v>
      </c>
      <c r="R84" t="s">
        <v>212</v>
      </c>
      <c r="S84">
        <v>165.76414035263201</v>
      </c>
      <c r="T84">
        <v>35.769744541862202</v>
      </c>
      <c r="U84">
        <v>21.578698785979199</v>
      </c>
      <c r="W84">
        <v>134</v>
      </c>
      <c r="X84" t="s">
        <v>77</v>
      </c>
      <c r="Y84">
        <v>251</v>
      </c>
      <c r="Z84" t="s">
        <v>212</v>
      </c>
      <c r="AA84">
        <v>20.944873128132102</v>
      </c>
      <c r="AB84">
        <v>21.578698785979199</v>
      </c>
    </row>
    <row r="85" spans="1:28">
      <c r="A85">
        <v>5</v>
      </c>
      <c r="B85" t="s">
        <v>133</v>
      </c>
      <c r="C85">
        <v>54</v>
      </c>
      <c r="D85" t="s">
        <v>134</v>
      </c>
      <c r="H85">
        <v>50</v>
      </c>
      <c r="I85" t="s">
        <v>133</v>
      </c>
      <c r="J85">
        <v>54</v>
      </c>
      <c r="K85" t="s">
        <v>134</v>
      </c>
      <c r="L85">
        <v>19.927036042800001</v>
      </c>
      <c r="M85">
        <v>20.0116574014286</v>
      </c>
      <c r="O85">
        <v>30</v>
      </c>
      <c r="P85" t="s">
        <v>77</v>
      </c>
      <c r="Q85">
        <v>251</v>
      </c>
      <c r="R85" t="s">
        <v>213</v>
      </c>
      <c r="S85">
        <v>70.407916666666694</v>
      </c>
      <c r="T85">
        <v>19.544684925985901</v>
      </c>
      <c r="U85">
        <v>27.759214945269001</v>
      </c>
      <c r="W85">
        <v>135</v>
      </c>
      <c r="X85" t="s">
        <v>77</v>
      </c>
      <c r="Y85">
        <v>251</v>
      </c>
      <c r="Z85" t="s">
        <v>213</v>
      </c>
      <c r="AA85">
        <v>26.7302659880439</v>
      </c>
      <c r="AB85">
        <v>27.759214945269001</v>
      </c>
    </row>
    <row r="86" spans="1:28">
      <c r="A86">
        <v>129</v>
      </c>
      <c r="B86" t="s">
        <v>133</v>
      </c>
      <c r="C86">
        <v>54</v>
      </c>
      <c r="D86" t="s">
        <v>160</v>
      </c>
      <c r="H86">
        <v>76</v>
      </c>
      <c r="I86" t="s">
        <v>133</v>
      </c>
      <c r="J86">
        <v>54</v>
      </c>
      <c r="K86" t="s">
        <v>160</v>
      </c>
      <c r="L86">
        <v>19.758893102792001</v>
      </c>
      <c r="M86">
        <v>19.748709662857099</v>
      </c>
      <c r="O86">
        <v>31</v>
      </c>
      <c r="P86" t="s">
        <v>77</v>
      </c>
      <c r="Q86">
        <v>251</v>
      </c>
      <c r="R86" t="s">
        <v>214</v>
      </c>
      <c r="S86">
        <v>109.95050000000001</v>
      </c>
      <c r="T86">
        <v>35.697601118982803</v>
      </c>
      <c r="U86">
        <v>32.466974792277199</v>
      </c>
      <c r="W86">
        <v>136</v>
      </c>
      <c r="X86" t="s">
        <v>77</v>
      </c>
      <c r="Y86">
        <v>251</v>
      </c>
      <c r="Z86" t="s">
        <v>214</v>
      </c>
      <c r="AA86">
        <v>31.3976466260136</v>
      </c>
      <c r="AB86">
        <v>32.466974792277199</v>
      </c>
    </row>
    <row r="87" spans="1:28">
      <c r="A87">
        <v>11</v>
      </c>
      <c r="B87" t="s">
        <v>133</v>
      </c>
      <c r="C87">
        <v>54</v>
      </c>
      <c r="D87" t="s">
        <v>136</v>
      </c>
      <c r="H87">
        <v>52</v>
      </c>
      <c r="I87" t="s">
        <v>133</v>
      </c>
      <c r="J87">
        <v>54</v>
      </c>
      <c r="K87" t="s">
        <v>136</v>
      </c>
      <c r="L87">
        <v>19.450593480129999</v>
      </c>
      <c r="M87">
        <v>19.4773377421429</v>
      </c>
      <c r="O87">
        <v>139</v>
      </c>
      <c r="P87" t="s">
        <v>11</v>
      </c>
      <c r="Q87">
        <v>34</v>
      </c>
      <c r="R87" t="s">
        <v>124</v>
      </c>
      <c r="S87">
        <v>65.172985663999995</v>
      </c>
      <c r="T87">
        <v>56.889802004642497</v>
      </c>
      <c r="U87">
        <v>87.290464638122401</v>
      </c>
      <c r="W87">
        <v>41</v>
      </c>
      <c r="X87" t="s">
        <v>11</v>
      </c>
      <c r="Y87">
        <v>34</v>
      </c>
      <c r="Z87" t="s">
        <v>124</v>
      </c>
      <c r="AA87">
        <v>70.511953204932496</v>
      </c>
      <c r="AB87">
        <v>87.290464638122401</v>
      </c>
    </row>
    <row r="88" spans="1:28">
      <c r="A88">
        <v>34</v>
      </c>
      <c r="B88" t="s">
        <v>11</v>
      </c>
      <c r="C88">
        <v>34</v>
      </c>
      <c r="D88" t="s">
        <v>116</v>
      </c>
      <c r="H88">
        <v>33</v>
      </c>
      <c r="I88" t="s">
        <v>11</v>
      </c>
      <c r="J88">
        <v>34</v>
      </c>
      <c r="K88" t="s">
        <v>116</v>
      </c>
      <c r="L88">
        <v>17.612951290120002</v>
      </c>
      <c r="M88">
        <v>17.70133405</v>
      </c>
      <c r="O88">
        <v>71</v>
      </c>
      <c r="P88" t="s">
        <v>74</v>
      </c>
      <c r="Q88">
        <v>224</v>
      </c>
      <c r="R88" t="s">
        <v>188</v>
      </c>
      <c r="S88">
        <v>21.7678571428571</v>
      </c>
      <c r="T88">
        <v>4.0016712778379304</v>
      </c>
      <c r="U88">
        <v>18.383395533956001</v>
      </c>
      <c r="W88">
        <v>110</v>
      </c>
      <c r="X88" t="s">
        <v>74</v>
      </c>
      <c r="Y88">
        <v>224</v>
      </c>
      <c r="Z88" t="s">
        <v>188</v>
      </c>
      <c r="AA88">
        <v>17.481237909273599</v>
      </c>
      <c r="AB88">
        <v>18.383395533956001</v>
      </c>
    </row>
    <row r="89" spans="1:28">
      <c r="A89">
        <v>108</v>
      </c>
      <c r="B89" t="s">
        <v>47</v>
      </c>
      <c r="C89">
        <v>148</v>
      </c>
      <c r="D89" t="s">
        <v>167</v>
      </c>
      <c r="H89">
        <v>82</v>
      </c>
      <c r="I89" t="s">
        <v>47</v>
      </c>
      <c r="J89">
        <v>148</v>
      </c>
      <c r="K89" t="s">
        <v>167</v>
      </c>
      <c r="L89">
        <v>16.957000000000001</v>
      </c>
      <c r="M89">
        <v>16.977272727272702</v>
      </c>
      <c r="O89">
        <v>65</v>
      </c>
      <c r="P89" t="s">
        <v>52</v>
      </c>
      <c r="Q89">
        <v>150</v>
      </c>
      <c r="R89" t="s">
        <v>176</v>
      </c>
      <c r="S89">
        <v>23.753846153846201</v>
      </c>
      <c r="T89">
        <v>6.2599750358442101</v>
      </c>
      <c r="U89">
        <v>26.3535218477897</v>
      </c>
      <c r="W89">
        <v>90</v>
      </c>
      <c r="X89" t="s">
        <v>52</v>
      </c>
      <c r="Y89">
        <v>150</v>
      </c>
      <c r="Z89" t="s">
        <v>176</v>
      </c>
      <c r="AA89">
        <v>23.771441198732301</v>
      </c>
      <c r="AB89">
        <v>26.3535218477897</v>
      </c>
    </row>
    <row r="90" spans="1:28">
      <c r="A90">
        <v>145</v>
      </c>
      <c r="B90" t="s">
        <v>133</v>
      </c>
      <c r="C90">
        <v>54</v>
      </c>
      <c r="D90" t="s">
        <v>165</v>
      </c>
      <c r="H90">
        <v>81</v>
      </c>
      <c r="I90" t="s">
        <v>133</v>
      </c>
      <c r="J90">
        <v>54</v>
      </c>
      <c r="K90" t="s">
        <v>165</v>
      </c>
      <c r="L90">
        <v>16.591028197614001</v>
      </c>
      <c r="M90">
        <v>16.6304462826667</v>
      </c>
      <c r="O90">
        <v>72</v>
      </c>
      <c r="P90" t="s">
        <v>8</v>
      </c>
      <c r="Q90">
        <v>1</v>
      </c>
      <c r="R90" t="s">
        <v>103</v>
      </c>
      <c r="S90">
        <v>0.79444444445614004</v>
      </c>
      <c r="T90">
        <v>0.14582324224415599</v>
      </c>
      <c r="U90">
        <v>18.355373149343801</v>
      </c>
      <c r="W90">
        <v>17</v>
      </c>
      <c r="X90" t="s">
        <v>8</v>
      </c>
      <c r="Y90">
        <v>1</v>
      </c>
      <c r="Z90" t="s">
        <v>103</v>
      </c>
      <c r="AA90">
        <v>16.639445873549601</v>
      </c>
      <c r="AB90">
        <v>18.355373149343801</v>
      </c>
    </row>
    <row r="91" spans="1:28">
      <c r="A91">
        <v>22</v>
      </c>
      <c r="B91" t="s">
        <v>11</v>
      </c>
      <c r="C91">
        <v>34</v>
      </c>
      <c r="D91" t="s">
        <v>111</v>
      </c>
      <c r="H91">
        <v>28</v>
      </c>
      <c r="I91" t="s">
        <v>11</v>
      </c>
      <c r="J91">
        <v>34</v>
      </c>
      <c r="K91" t="s">
        <v>111</v>
      </c>
      <c r="L91">
        <v>16.397869261918</v>
      </c>
      <c r="M91">
        <v>16.403370670000001</v>
      </c>
      <c r="O91">
        <v>73</v>
      </c>
      <c r="P91" t="s">
        <v>8</v>
      </c>
      <c r="Q91">
        <v>2</v>
      </c>
      <c r="R91" t="s">
        <v>103</v>
      </c>
      <c r="S91">
        <v>0.78585714292857101</v>
      </c>
      <c r="T91">
        <v>0.17961439791645001</v>
      </c>
      <c r="U91">
        <v>22.8558586675308</v>
      </c>
      <c r="W91">
        <v>18</v>
      </c>
      <c r="X91" t="s">
        <v>8</v>
      </c>
      <c r="Y91">
        <v>2</v>
      </c>
      <c r="Z91" t="s">
        <v>103</v>
      </c>
      <c r="AA91">
        <v>21.665588329073199</v>
      </c>
      <c r="AB91">
        <v>22.8558586675308</v>
      </c>
    </row>
    <row r="92" spans="1:28">
      <c r="A92">
        <v>53</v>
      </c>
      <c r="B92" t="s">
        <v>6</v>
      </c>
      <c r="C92">
        <v>4</v>
      </c>
      <c r="D92" t="s">
        <v>101</v>
      </c>
      <c r="H92">
        <v>16</v>
      </c>
      <c r="I92" t="s">
        <v>6</v>
      </c>
      <c r="J92">
        <v>4</v>
      </c>
      <c r="K92" t="s">
        <v>101</v>
      </c>
      <c r="L92">
        <v>15.844352426134</v>
      </c>
      <c r="M92">
        <v>15.8730299995</v>
      </c>
      <c r="O92">
        <v>77</v>
      </c>
      <c r="P92" t="s">
        <v>8</v>
      </c>
      <c r="Q92">
        <v>3</v>
      </c>
      <c r="R92" t="s">
        <v>103</v>
      </c>
      <c r="S92">
        <v>0.99266666660000002</v>
      </c>
      <c r="T92">
        <v>0.21252044203468401</v>
      </c>
      <c r="U92">
        <v>21.409043859868</v>
      </c>
      <c r="W92">
        <v>22</v>
      </c>
      <c r="X92" t="s">
        <v>8</v>
      </c>
      <c r="Y92">
        <v>3</v>
      </c>
      <c r="Z92" t="s">
        <v>103</v>
      </c>
      <c r="AA92">
        <v>20.307287039035899</v>
      </c>
      <c r="AB92">
        <v>21.409043859868</v>
      </c>
    </row>
    <row r="93" spans="1:28">
      <c r="A93">
        <v>127</v>
      </c>
      <c r="B93" t="s">
        <v>133</v>
      </c>
      <c r="C93">
        <v>54</v>
      </c>
      <c r="D93" t="s">
        <v>159</v>
      </c>
      <c r="H93">
        <v>75</v>
      </c>
      <c r="I93" t="s">
        <v>133</v>
      </c>
      <c r="J93">
        <v>54</v>
      </c>
      <c r="K93" t="s">
        <v>159</v>
      </c>
      <c r="L93">
        <v>15.700405168021399</v>
      </c>
      <c r="M93">
        <v>15.864997042076901</v>
      </c>
      <c r="O93">
        <v>74</v>
      </c>
      <c r="P93" t="s">
        <v>8</v>
      </c>
      <c r="Q93">
        <v>2</v>
      </c>
      <c r="R93" t="s">
        <v>104</v>
      </c>
      <c r="S93">
        <v>0.35692307696153802</v>
      </c>
      <c r="T93">
        <v>0.102835026801399</v>
      </c>
      <c r="U93">
        <v>28.811537678321699</v>
      </c>
      <c r="W93">
        <v>19</v>
      </c>
      <c r="X93" t="s">
        <v>8</v>
      </c>
      <c r="Y93">
        <v>2</v>
      </c>
      <c r="Z93" t="s">
        <v>104</v>
      </c>
      <c r="AA93">
        <v>27.124655788353198</v>
      </c>
      <c r="AB93">
        <v>28.811537678321699</v>
      </c>
    </row>
    <row r="94" spans="1:28">
      <c r="A94">
        <v>24</v>
      </c>
      <c r="B94" t="s">
        <v>96</v>
      </c>
      <c r="C94">
        <v>1</v>
      </c>
      <c r="D94" t="s">
        <v>97</v>
      </c>
      <c r="H94">
        <v>1</v>
      </c>
      <c r="I94" t="s">
        <v>96</v>
      </c>
      <c r="J94">
        <v>1</v>
      </c>
      <c r="K94" t="s">
        <v>97</v>
      </c>
      <c r="L94">
        <v>15.2449151262292</v>
      </c>
      <c r="M94">
        <v>15.3245563032545</v>
      </c>
      <c r="O94">
        <v>32</v>
      </c>
      <c r="P94" t="s">
        <v>77</v>
      </c>
      <c r="Q94">
        <v>251</v>
      </c>
      <c r="R94" t="s">
        <v>215</v>
      </c>
      <c r="S94">
        <v>962.83136363636402</v>
      </c>
      <c r="T94">
        <v>709.67662574446899</v>
      </c>
      <c r="U94">
        <v>73.707260954213695</v>
      </c>
      <c r="W94">
        <v>137</v>
      </c>
      <c r="X94" t="s">
        <v>77</v>
      </c>
      <c r="Y94">
        <v>251</v>
      </c>
      <c r="Z94" t="s">
        <v>215</v>
      </c>
      <c r="AA94">
        <v>67.492502999093105</v>
      </c>
      <c r="AB94">
        <v>73.707260954213695</v>
      </c>
    </row>
    <row r="95" spans="1:28">
      <c r="A95">
        <v>147</v>
      </c>
      <c r="B95" t="s">
        <v>11</v>
      </c>
      <c r="C95">
        <v>34</v>
      </c>
      <c r="D95" t="s">
        <v>132</v>
      </c>
      <c r="H95">
        <v>49</v>
      </c>
      <c r="I95" t="s">
        <v>11</v>
      </c>
      <c r="J95">
        <v>34</v>
      </c>
      <c r="K95" t="s">
        <v>132</v>
      </c>
      <c r="L95">
        <v>15.2203629500254</v>
      </c>
      <c r="M95">
        <v>15.155699846899999</v>
      </c>
      <c r="O95">
        <v>33</v>
      </c>
      <c r="P95" t="s">
        <v>77</v>
      </c>
      <c r="Q95">
        <v>251</v>
      </c>
      <c r="R95" t="s">
        <v>216</v>
      </c>
      <c r="S95">
        <v>80.166408334500005</v>
      </c>
      <c r="T95">
        <v>33.6042093114932</v>
      </c>
      <c r="U95">
        <v>41.918067691491402</v>
      </c>
      <c r="W95">
        <v>138</v>
      </c>
      <c r="X95" t="s">
        <v>77</v>
      </c>
      <c r="Y95">
        <v>251</v>
      </c>
      <c r="Z95" t="s">
        <v>216</v>
      </c>
      <c r="AA95">
        <v>37.124131110295899</v>
      </c>
      <c r="AB95">
        <v>41.918067691491402</v>
      </c>
    </row>
    <row r="96" spans="1:28">
      <c r="A96">
        <v>144</v>
      </c>
      <c r="B96" t="s">
        <v>11</v>
      </c>
      <c r="C96">
        <v>34</v>
      </c>
      <c r="D96" t="s">
        <v>131</v>
      </c>
      <c r="H96">
        <v>48</v>
      </c>
      <c r="I96" t="s">
        <v>11</v>
      </c>
      <c r="J96">
        <v>34</v>
      </c>
      <c r="K96" t="s">
        <v>131</v>
      </c>
      <c r="L96">
        <v>15.141686566314</v>
      </c>
      <c r="M96">
        <v>15.0968694313</v>
      </c>
      <c r="O96">
        <v>140</v>
      </c>
      <c r="P96" t="s">
        <v>11</v>
      </c>
      <c r="Q96">
        <v>34</v>
      </c>
      <c r="R96" t="s">
        <v>125</v>
      </c>
      <c r="S96">
        <v>12.741942652700001</v>
      </c>
      <c r="T96">
        <v>4.51866887899671</v>
      </c>
      <c r="U96">
        <v>35.462950997030397</v>
      </c>
      <c r="W96">
        <v>42</v>
      </c>
      <c r="X96" t="s">
        <v>11</v>
      </c>
      <c r="Y96">
        <v>34</v>
      </c>
      <c r="Z96" t="s">
        <v>125</v>
      </c>
      <c r="AA96">
        <v>33.398352708562697</v>
      </c>
      <c r="AB96">
        <v>35.462950997030397</v>
      </c>
    </row>
    <row r="97" spans="1:28">
      <c r="A97">
        <v>52</v>
      </c>
      <c r="B97" t="s">
        <v>6</v>
      </c>
      <c r="C97">
        <v>3</v>
      </c>
      <c r="D97" t="s">
        <v>101</v>
      </c>
      <c r="H97">
        <v>13</v>
      </c>
      <c r="I97" t="s">
        <v>6</v>
      </c>
      <c r="J97">
        <v>3</v>
      </c>
      <c r="K97" t="s">
        <v>101</v>
      </c>
      <c r="L97">
        <v>14.596486342319</v>
      </c>
      <c r="M97">
        <v>14.587869188810799</v>
      </c>
      <c r="O97">
        <v>2</v>
      </c>
      <c r="P97" t="s">
        <v>96</v>
      </c>
      <c r="Q97">
        <v>1</v>
      </c>
      <c r="R97" t="s">
        <v>99</v>
      </c>
      <c r="S97">
        <v>0.115172745147059</v>
      </c>
      <c r="T97">
        <v>2.1080562101849599E-2</v>
      </c>
      <c r="U97">
        <v>18.303429405049599</v>
      </c>
      <c r="W97">
        <v>3</v>
      </c>
      <c r="X97" t="s">
        <v>96</v>
      </c>
      <c r="Y97">
        <v>1</v>
      </c>
      <c r="Z97" t="s">
        <v>99</v>
      </c>
      <c r="AA97">
        <v>17.639202311647999</v>
      </c>
      <c r="AB97">
        <v>18.303429405049599</v>
      </c>
    </row>
    <row r="98" spans="1:28">
      <c r="A98">
        <v>51</v>
      </c>
      <c r="B98" t="s">
        <v>6</v>
      </c>
      <c r="C98">
        <v>2</v>
      </c>
      <c r="D98" t="s">
        <v>101</v>
      </c>
      <c r="H98">
        <v>10</v>
      </c>
      <c r="I98" t="s">
        <v>6</v>
      </c>
      <c r="J98">
        <v>2</v>
      </c>
      <c r="K98" t="s">
        <v>101</v>
      </c>
      <c r="L98">
        <v>14.48544767235</v>
      </c>
      <c r="M98">
        <v>14.521275222550001</v>
      </c>
      <c r="O98">
        <v>81</v>
      </c>
      <c r="P98" t="s">
        <v>6</v>
      </c>
      <c r="Q98">
        <v>1</v>
      </c>
      <c r="R98" t="s">
        <v>102</v>
      </c>
      <c r="S98">
        <v>0.122864761857143</v>
      </c>
      <c r="T98">
        <v>2.2150313044423001E-2</v>
      </c>
      <c r="U98">
        <v>18.028206549716501</v>
      </c>
      <c r="W98">
        <v>9</v>
      </c>
      <c r="X98" t="s">
        <v>6</v>
      </c>
      <c r="Y98">
        <v>1</v>
      </c>
      <c r="Z98" t="s">
        <v>102</v>
      </c>
      <c r="AA98">
        <v>17.314643780017601</v>
      </c>
      <c r="AB98">
        <v>18.028206549716501</v>
      </c>
    </row>
    <row r="99" spans="1:28">
      <c r="A99">
        <v>25</v>
      </c>
      <c r="B99" t="s">
        <v>96</v>
      </c>
      <c r="C99">
        <v>2</v>
      </c>
      <c r="D99" t="s">
        <v>97</v>
      </c>
      <c r="H99">
        <v>4</v>
      </c>
      <c r="I99" t="s">
        <v>96</v>
      </c>
      <c r="J99">
        <v>2</v>
      </c>
      <c r="K99" t="s">
        <v>97</v>
      </c>
      <c r="L99">
        <v>14.290790781929401</v>
      </c>
      <c r="M99">
        <v>14.208682893260001</v>
      </c>
      <c r="O99">
        <v>5</v>
      </c>
      <c r="P99" t="s">
        <v>96</v>
      </c>
      <c r="Q99">
        <v>2</v>
      </c>
      <c r="R99" t="s">
        <v>99</v>
      </c>
      <c r="S99">
        <v>0.11589515107812499</v>
      </c>
      <c r="T99">
        <v>2.8317513116785702E-2</v>
      </c>
      <c r="U99">
        <v>24.433734158297</v>
      </c>
      <c r="W99">
        <v>5</v>
      </c>
      <c r="X99" t="s">
        <v>96</v>
      </c>
      <c r="Y99">
        <v>2</v>
      </c>
      <c r="Z99" t="s">
        <v>99</v>
      </c>
      <c r="AA99">
        <v>22.4911621311361</v>
      </c>
      <c r="AB99">
        <v>24.433734158297</v>
      </c>
    </row>
    <row r="100" spans="1:28">
      <c r="A100">
        <v>50</v>
      </c>
      <c r="B100" t="s">
        <v>6</v>
      </c>
      <c r="C100">
        <v>1</v>
      </c>
      <c r="D100" t="s">
        <v>101</v>
      </c>
      <c r="H100">
        <v>8</v>
      </c>
      <c r="I100" t="s">
        <v>6</v>
      </c>
      <c r="J100">
        <v>1</v>
      </c>
      <c r="K100" t="s">
        <v>101</v>
      </c>
      <c r="L100">
        <v>14.041818242719801</v>
      </c>
      <c r="M100">
        <v>14.067194382777799</v>
      </c>
      <c r="O100">
        <v>84</v>
      </c>
      <c r="P100" t="s">
        <v>6</v>
      </c>
      <c r="Q100">
        <v>2</v>
      </c>
      <c r="R100" t="s">
        <v>102</v>
      </c>
      <c r="S100">
        <v>0.134074375</v>
      </c>
      <c r="T100">
        <v>3.8534977874736698E-2</v>
      </c>
      <c r="U100">
        <v>28.741493573799399</v>
      </c>
      <c r="W100">
        <v>12</v>
      </c>
      <c r="X100" t="s">
        <v>6</v>
      </c>
      <c r="Y100">
        <v>2</v>
      </c>
      <c r="Z100" t="s">
        <v>102</v>
      </c>
      <c r="AA100">
        <v>27.349597571001301</v>
      </c>
      <c r="AB100">
        <v>28.741493573799399</v>
      </c>
    </row>
    <row r="101" spans="1:28">
      <c r="A101">
        <v>61</v>
      </c>
      <c r="B101" t="s">
        <v>133</v>
      </c>
      <c r="C101">
        <v>54</v>
      </c>
      <c r="D101" t="s">
        <v>145</v>
      </c>
      <c r="H101">
        <v>61</v>
      </c>
      <c r="I101" t="s">
        <v>133</v>
      </c>
      <c r="J101">
        <v>54</v>
      </c>
      <c r="K101" t="s">
        <v>145</v>
      </c>
      <c r="L101">
        <v>13.8903824527066</v>
      </c>
      <c r="M101">
        <v>13.973747775424201</v>
      </c>
      <c r="O101">
        <v>87</v>
      </c>
      <c r="P101" t="s">
        <v>6</v>
      </c>
      <c r="Q101">
        <v>3</v>
      </c>
      <c r="R101" t="s">
        <v>102</v>
      </c>
      <c r="S101">
        <v>0.158474</v>
      </c>
      <c r="T101">
        <v>4.3347653029317798E-2</v>
      </c>
      <c r="U101">
        <v>27.3531639444438</v>
      </c>
      <c r="W101">
        <v>15</v>
      </c>
      <c r="X101" t="s">
        <v>6</v>
      </c>
      <c r="Y101">
        <v>3</v>
      </c>
      <c r="Z101" t="s">
        <v>102</v>
      </c>
      <c r="AA101">
        <v>24.335868812129998</v>
      </c>
      <c r="AB101">
        <v>27.3531639444438</v>
      </c>
    </row>
    <row r="102" spans="1:28">
      <c r="A102">
        <v>109</v>
      </c>
      <c r="B102" t="s">
        <v>59</v>
      </c>
      <c r="C102">
        <v>156</v>
      </c>
      <c r="D102" t="s">
        <v>167</v>
      </c>
      <c r="H102">
        <v>96</v>
      </c>
      <c r="I102" t="s">
        <v>59</v>
      </c>
      <c r="J102">
        <v>156</v>
      </c>
      <c r="K102" t="s">
        <v>167</v>
      </c>
      <c r="L102">
        <v>13.781779999999999</v>
      </c>
      <c r="M102">
        <v>13.776</v>
      </c>
      <c r="O102">
        <v>3</v>
      </c>
      <c r="P102" t="s">
        <v>96</v>
      </c>
      <c r="Q102">
        <v>1</v>
      </c>
      <c r="R102" t="s">
        <v>98</v>
      </c>
      <c r="S102">
        <v>0.497888175368421</v>
      </c>
      <c r="T102">
        <v>0.13475576605050801</v>
      </c>
      <c r="U102">
        <v>27.065468255154499</v>
      </c>
      <c r="W102">
        <v>2</v>
      </c>
      <c r="X102" t="s">
        <v>96</v>
      </c>
      <c r="Y102">
        <v>1</v>
      </c>
      <c r="Z102" t="s">
        <v>98</v>
      </c>
      <c r="AA102">
        <v>25.134184234620701</v>
      </c>
      <c r="AB102">
        <v>27.065468255154499</v>
      </c>
    </row>
    <row r="103" spans="1:28">
      <c r="A103">
        <v>95</v>
      </c>
      <c r="B103" t="s">
        <v>11</v>
      </c>
      <c r="C103">
        <v>34</v>
      </c>
      <c r="D103" t="s">
        <v>125</v>
      </c>
      <c r="H103">
        <v>42</v>
      </c>
      <c r="I103" t="s">
        <v>11</v>
      </c>
      <c r="J103">
        <v>34</v>
      </c>
      <c r="K103" t="s">
        <v>125</v>
      </c>
      <c r="L103">
        <v>12.664085075622801</v>
      </c>
      <c r="M103">
        <v>12.741942652700001</v>
      </c>
      <c r="O103">
        <v>66</v>
      </c>
      <c r="P103" t="s">
        <v>52</v>
      </c>
      <c r="Q103">
        <v>150</v>
      </c>
      <c r="R103" t="s">
        <v>177</v>
      </c>
      <c r="S103">
        <v>41.25</v>
      </c>
      <c r="T103">
        <v>15.059967088133099</v>
      </c>
      <c r="U103">
        <v>36.509011122746898</v>
      </c>
      <c r="W103">
        <v>91</v>
      </c>
      <c r="X103" t="s">
        <v>52</v>
      </c>
      <c r="Y103">
        <v>150</v>
      </c>
      <c r="Z103" t="s">
        <v>177</v>
      </c>
      <c r="AA103">
        <v>36.2357670417775</v>
      </c>
      <c r="AB103">
        <v>36.509011122746898</v>
      </c>
    </row>
    <row r="104" spans="1:28">
      <c r="A104">
        <v>41</v>
      </c>
      <c r="B104" t="s">
        <v>133</v>
      </c>
      <c r="C104">
        <v>54</v>
      </c>
      <c r="D104" t="s">
        <v>143</v>
      </c>
      <c r="H104">
        <v>62</v>
      </c>
      <c r="I104" t="s">
        <v>133</v>
      </c>
      <c r="J104">
        <v>54</v>
      </c>
      <c r="K104" t="s">
        <v>146</v>
      </c>
      <c r="L104">
        <v>12.2973808406808</v>
      </c>
      <c r="M104">
        <v>12.1610587712105</v>
      </c>
      <c r="O104">
        <v>141</v>
      </c>
      <c r="P104" t="s">
        <v>11</v>
      </c>
      <c r="Q104">
        <v>34</v>
      </c>
      <c r="R104" t="s">
        <v>126</v>
      </c>
      <c r="S104">
        <v>151.29881361299999</v>
      </c>
      <c r="T104">
        <v>67.284213587131205</v>
      </c>
      <c r="U104">
        <v>44.471078113827303</v>
      </c>
      <c r="W104">
        <v>43</v>
      </c>
      <c r="X104" t="s">
        <v>11</v>
      </c>
      <c r="Y104">
        <v>34</v>
      </c>
      <c r="Z104" t="s">
        <v>126</v>
      </c>
      <c r="AA104">
        <v>42.935688085034997</v>
      </c>
      <c r="AB104">
        <v>44.471078113827303</v>
      </c>
    </row>
    <row r="105" spans="1:28">
      <c r="A105">
        <v>71</v>
      </c>
      <c r="B105" t="s">
        <v>133</v>
      </c>
      <c r="C105">
        <v>54</v>
      </c>
      <c r="D105" t="s">
        <v>146</v>
      </c>
      <c r="H105">
        <v>59</v>
      </c>
      <c r="I105" t="s">
        <v>133</v>
      </c>
      <c r="J105">
        <v>54</v>
      </c>
      <c r="K105" t="s">
        <v>143</v>
      </c>
      <c r="L105">
        <v>12.2476082426298</v>
      </c>
      <c r="M105">
        <v>12.159168212499999</v>
      </c>
      <c r="O105">
        <v>43</v>
      </c>
      <c r="P105" t="s">
        <v>47</v>
      </c>
      <c r="Q105">
        <v>148</v>
      </c>
      <c r="R105" t="s">
        <v>48</v>
      </c>
      <c r="S105">
        <v>70.868750000000006</v>
      </c>
      <c r="T105">
        <v>10.995739705298</v>
      </c>
      <c r="U105">
        <v>15.515639411303299</v>
      </c>
      <c r="W105">
        <v>83</v>
      </c>
      <c r="X105" t="s">
        <v>47</v>
      </c>
      <c r="Y105">
        <v>148</v>
      </c>
      <c r="Z105" t="s">
        <v>48</v>
      </c>
      <c r="AA105">
        <v>14.9909478103319</v>
      </c>
      <c r="AB105">
        <v>15.515639411303299</v>
      </c>
    </row>
    <row r="106" spans="1:28">
      <c r="A106">
        <v>121</v>
      </c>
      <c r="B106" t="s">
        <v>133</v>
      </c>
      <c r="C106">
        <v>54</v>
      </c>
      <c r="D106" t="s">
        <v>155</v>
      </c>
      <c r="H106">
        <v>71</v>
      </c>
      <c r="I106" t="s">
        <v>133</v>
      </c>
      <c r="J106">
        <v>54</v>
      </c>
      <c r="K106" t="s">
        <v>155</v>
      </c>
      <c r="L106">
        <v>11.441643081087999</v>
      </c>
      <c r="M106">
        <v>11.4203717258333</v>
      </c>
      <c r="O106">
        <v>57</v>
      </c>
      <c r="P106" t="s">
        <v>64</v>
      </c>
      <c r="Q106">
        <v>197</v>
      </c>
      <c r="R106" t="s">
        <v>185</v>
      </c>
      <c r="S106">
        <v>63.7</v>
      </c>
      <c r="T106">
        <v>16.355977500595898</v>
      </c>
      <c r="U106">
        <v>25.676573784295002</v>
      </c>
      <c r="W106">
        <v>105</v>
      </c>
      <c r="X106" t="s">
        <v>64</v>
      </c>
      <c r="Y106">
        <v>197</v>
      </c>
      <c r="Z106" t="s">
        <v>185</v>
      </c>
      <c r="AA106">
        <v>25.4354333160991</v>
      </c>
      <c r="AB106">
        <v>25.676573784295002</v>
      </c>
    </row>
    <row r="107" spans="1:28">
      <c r="A107">
        <v>116</v>
      </c>
      <c r="B107" t="s">
        <v>133</v>
      </c>
      <c r="C107">
        <v>54</v>
      </c>
      <c r="D107" t="s">
        <v>150</v>
      </c>
      <c r="H107">
        <v>66</v>
      </c>
      <c r="I107" t="s">
        <v>133</v>
      </c>
      <c r="J107">
        <v>54</v>
      </c>
      <c r="K107" t="s">
        <v>150</v>
      </c>
      <c r="L107">
        <v>11.0711661256732</v>
      </c>
      <c r="M107">
        <v>11.0447688176341</v>
      </c>
      <c r="O107">
        <v>34</v>
      </c>
      <c r="P107" t="s">
        <v>77</v>
      </c>
      <c r="Q107">
        <v>251</v>
      </c>
      <c r="R107" t="s">
        <v>217</v>
      </c>
      <c r="S107">
        <v>75.147530302727304</v>
      </c>
      <c r="T107">
        <v>25.1876668732952</v>
      </c>
      <c r="U107">
        <v>33.517624294275898</v>
      </c>
      <c r="W107">
        <v>139</v>
      </c>
      <c r="X107" t="s">
        <v>77</v>
      </c>
      <c r="Y107">
        <v>251</v>
      </c>
      <c r="Z107" t="s">
        <v>217</v>
      </c>
      <c r="AA107">
        <v>33.456942037225197</v>
      </c>
      <c r="AB107">
        <v>33.517624294275898</v>
      </c>
    </row>
    <row r="108" spans="1:28">
      <c r="A108">
        <v>130</v>
      </c>
      <c r="B108" t="s">
        <v>133</v>
      </c>
      <c r="C108">
        <v>54</v>
      </c>
      <c r="D108" t="s">
        <v>161</v>
      </c>
      <c r="H108">
        <v>77</v>
      </c>
      <c r="I108" t="s">
        <v>133</v>
      </c>
      <c r="J108">
        <v>54</v>
      </c>
      <c r="K108" t="s">
        <v>161</v>
      </c>
      <c r="L108">
        <v>11.0378068543786</v>
      </c>
      <c r="M108">
        <v>10.967865092</v>
      </c>
      <c r="O108">
        <v>35</v>
      </c>
      <c r="P108" t="s">
        <v>77</v>
      </c>
      <c r="Q108">
        <v>251</v>
      </c>
      <c r="R108" t="s">
        <v>218</v>
      </c>
      <c r="S108">
        <v>152.7371</v>
      </c>
      <c r="T108">
        <v>57.603065878943603</v>
      </c>
      <c r="U108">
        <v>37.713866427307799</v>
      </c>
      <c r="W108">
        <v>140</v>
      </c>
      <c r="X108" t="s">
        <v>77</v>
      </c>
      <c r="Y108">
        <v>251</v>
      </c>
      <c r="Z108" t="s">
        <v>218</v>
      </c>
      <c r="AA108">
        <v>37.3631830475206</v>
      </c>
      <c r="AB108">
        <v>37.713866427307799</v>
      </c>
    </row>
    <row r="109" spans="1:28">
      <c r="A109">
        <v>143</v>
      </c>
      <c r="B109" t="s">
        <v>133</v>
      </c>
      <c r="C109">
        <v>54</v>
      </c>
      <c r="D109" t="s">
        <v>164</v>
      </c>
      <c r="H109">
        <v>80</v>
      </c>
      <c r="I109" t="s">
        <v>133</v>
      </c>
      <c r="J109">
        <v>54</v>
      </c>
      <c r="K109" t="s">
        <v>164</v>
      </c>
      <c r="L109">
        <v>10.6016140762302</v>
      </c>
      <c r="M109">
        <v>10.530193464705899</v>
      </c>
      <c r="O109">
        <v>44</v>
      </c>
      <c r="P109" t="s">
        <v>47</v>
      </c>
      <c r="Q109">
        <v>148</v>
      </c>
      <c r="R109" t="s">
        <v>167</v>
      </c>
      <c r="S109">
        <v>16.977272727272702</v>
      </c>
      <c r="T109">
        <v>4.8165322259881798</v>
      </c>
      <c r="U109">
        <v>28.370470942902301</v>
      </c>
      <c r="W109">
        <v>82</v>
      </c>
      <c r="X109" t="s">
        <v>47</v>
      </c>
      <c r="Y109">
        <v>148</v>
      </c>
      <c r="Z109" t="s">
        <v>167</v>
      </c>
      <c r="AA109">
        <v>24.561419393728301</v>
      </c>
      <c r="AB109">
        <v>28.370470942902301</v>
      </c>
    </row>
    <row r="110" spans="1:28">
      <c r="A110">
        <v>117</v>
      </c>
      <c r="B110" t="s">
        <v>133</v>
      </c>
      <c r="C110">
        <v>54</v>
      </c>
      <c r="D110" t="s">
        <v>151</v>
      </c>
      <c r="H110">
        <v>67</v>
      </c>
      <c r="I110" t="s">
        <v>133</v>
      </c>
      <c r="J110">
        <v>54</v>
      </c>
      <c r="K110" t="s">
        <v>151</v>
      </c>
      <c r="L110">
        <v>10.325297091741399</v>
      </c>
      <c r="M110">
        <v>10.350365142333301</v>
      </c>
      <c r="O110">
        <v>46</v>
      </c>
      <c r="P110" t="s">
        <v>59</v>
      </c>
      <c r="Q110">
        <v>156</v>
      </c>
      <c r="R110" t="s">
        <v>167</v>
      </c>
      <c r="S110">
        <v>13.776</v>
      </c>
      <c r="T110">
        <v>3.4119007410337501</v>
      </c>
      <c r="U110">
        <v>24.766991441882599</v>
      </c>
      <c r="W110">
        <v>96</v>
      </c>
      <c r="X110" t="s">
        <v>59</v>
      </c>
      <c r="Y110">
        <v>156</v>
      </c>
      <c r="Z110" t="s">
        <v>167</v>
      </c>
      <c r="AA110">
        <v>23.5399192771863</v>
      </c>
      <c r="AB110">
        <v>24.766991441882599</v>
      </c>
    </row>
    <row r="111" spans="1:28">
      <c r="A111">
        <v>44</v>
      </c>
      <c r="B111" t="s">
        <v>11</v>
      </c>
      <c r="C111">
        <v>34</v>
      </c>
      <c r="D111" t="s">
        <v>119</v>
      </c>
      <c r="H111">
        <v>36</v>
      </c>
      <c r="I111" t="s">
        <v>11</v>
      </c>
      <c r="J111">
        <v>34</v>
      </c>
      <c r="K111" t="s">
        <v>119</v>
      </c>
      <c r="L111">
        <v>9.5801185745820003</v>
      </c>
      <c r="M111">
        <v>9.5797168470000003</v>
      </c>
      <c r="O111">
        <v>49</v>
      </c>
      <c r="P111" t="s">
        <v>70</v>
      </c>
      <c r="Q111">
        <v>213</v>
      </c>
      <c r="R111" t="s">
        <v>187</v>
      </c>
      <c r="S111">
        <v>77.590909090909093</v>
      </c>
      <c r="T111">
        <v>31.6009320921221</v>
      </c>
      <c r="U111">
        <v>40.727621911346503</v>
      </c>
      <c r="W111">
        <v>108</v>
      </c>
      <c r="X111" t="s">
        <v>70</v>
      </c>
      <c r="Y111">
        <v>213</v>
      </c>
      <c r="Z111" t="s">
        <v>187</v>
      </c>
      <c r="AA111">
        <v>38.209649036914101</v>
      </c>
      <c r="AB111">
        <v>40.727621911346503</v>
      </c>
    </row>
    <row r="112" spans="1:28">
      <c r="A112">
        <v>9</v>
      </c>
      <c r="B112" t="s">
        <v>11</v>
      </c>
      <c r="C112">
        <v>34</v>
      </c>
      <c r="D112" t="s">
        <v>107</v>
      </c>
      <c r="H112">
        <v>24</v>
      </c>
      <c r="I112" t="s">
        <v>11</v>
      </c>
      <c r="J112">
        <v>34</v>
      </c>
      <c r="K112" t="s">
        <v>107</v>
      </c>
      <c r="L112">
        <v>8.5423303659070005</v>
      </c>
      <c r="M112">
        <v>8.7908996418999994</v>
      </c>
      <c r="O112">
        <v>36</v>
      </c>
      <c r="P112" t="s">
        <v>77</v>
      </c>
      <c r="Q112">
        <v>251</v>
      </c>
      <c r="R112" t="s">
        <v>219</v>
      </c>
      <c r="S112">
        <v>232.822925</v>
      </c>
      <c r="T112">
        <v>83.238886610240698</v>
      </c>
      <c r="U112">
        <v>35.752014802769402</v>
      </c>
      <c r="W112">
        <v>141</v>
      </c>
      <c r="X112" t="s">
        <v>77</v>
      </c>
      <c r="Y112">
        <v>251</v>
      </c>
      <c r="Z112" t="s">
        <v>219</v>
      </c>
      <c r="AA112">
        <v>32.556921037209698</v>
      </c>
      <c r="AB112">
        <v>35.752014802769402</v>
      </c>
    </row>
    <row r="113" spans="1:28">
      <c r="A113">
        <v>112</v>
      </c>
      <c r="B113" t="s">
        <v>133</v>
      </c>
      <c r="C113">
        <v>54</v>
      </c>
      <c r="D113" t="s">
        <v>149</v>
      </c>
      <c r="H113">
        <v>65</v>
      </c>
      <c r="I113" t="s">
        <v>133</v>
      </c>
      <c r="J113">
        <v>54</v>
      </c>
      <c r="K113" t="s">
        <v>149</v>
      </c>
      <c r="L113">
        <v>6.9833653758023999</v>
      </c>
      <c r="M113">
        <v>6.9458941742083304</v>
      </c>
      <c r="O113">
        <v>104</v>
      </c>
      <c r="P113" t="s">
        <v>133</v>
      </c>
      <c r="Q113">
        <v>54</v>
      </c>
      <c r="R113" t="s">
        <v>149</v>
      </c>
      <c r="S113">
        <v>6.9458941742083304</v>
      </c>
      <c r="T113">
        <v>3.7847015735536802</v>
      </c>
      <c r="U113">
        <v>54.4883276167253</v>
      </c>
      <c r="W113">
        <v>65</v>
      </c>
      <c r="X113" t="s">
        <v>133</v>
      </c>
      <c r="Y113">
        <v>54</v>
      </c>
      <c r="Z113" t="s">
        <v>149</v>
      </c>
      <c r="AA113">
        <v>50.153116045958797</v>
      </c>
      <c r="AB113">
        <v>54.4883276167253</v>
      </c>
    </row>
    <row r="114" spans="1:28">
      <c r="A114">
        <v>37</v>
      </c>
      <c r="B114" t="s">
        <v>133</v>
      </c>
      <c r="C114">
        <v>54</v>
      </c>
      <c r="D114" t="s">
        <v>141</v>
      </c>
      <c r="H114">
        <v>57</v>
      </c>
      <c r="I114" t="s">
        <v>133</v>
      </c>
      <c r="J114">
        <v>54</v>
      </c>
      <c r="K114" t="s">
        <v>141</v>
      </c>
      <c r="L114">
        <v>6.2688646878918002</v>
      </c>
      <c r="M114">
        <v>6.2504688581999996</v>
      </c>
      <c r="O114">
        <v>75</v>
      </c>
      <c r="P114" t="s">
        <v>8</v>
      </c>
      <c r="Q114">
        <v>2</v>
      </c>
      <c r="R114" t="s">
        <v>9</v>
      </c>
      <c r="S114">
        <v>3.0973809523809499</v>
      </c>
      <c r="T114">
        <v>0.88432500488812404</v>
      </c>
      <c r="U114">
        <v>28.5507342649713</v>
      </c>
      <c r="W114">
        <v>20</v>
      </c>
      <c r="X114" t="s">
        <v>8</v>
      </c>
      <c r="Y114">
        <v>2</v>
      </c>
      <c r="Z114" t="s">
        <v>9</v>
      </c>
      <c r="AA114">
        <v>27.286522342633202</v>
      </c>
      <c r="AB114">
        <v>28.5507342649713</v>
      </c>
    </row>
    <row r="115" spans="1:28">
      <c r="A115">
        <v>74</v>
      </c>
      <c r="B115" t="s">
        <v>133</v>
      </c>
      <c r="C115">
        <v>54</v>
      </c>
      <c r="D115" t="s">
        <v>147</v>
      </c>
      <c r="H115">
        <v>63</v>
      </c>
      <c r="I115" t="s">
        <v>133</v>
      </c>
      <c r="J115">
        <v>54</v>
      </c>
      <c r="K115" t="s">
        <v>147</v>
      </c>
      <c r="L115">
        <v>6.1926574396338001</v>
      </c>
      <c r="M115">
        <v>6.2502168381190497</v>
      </c>
      <c r="O115">
        <v>76</v>
      </c>
      <c r="P115" t="s">
        <v>8</v>
      </c>
      <c r="Q115">
        <v>2</v>
      </c>
      <c r="R115" t="s">
        <v>105</v>
      </c>
      <c r="S115">
        <v>3.96905797108696</v>
      </c>
      <c r="T115">
        <v>2.01874090897407</v>
      </c>
      <c r="U115">
        <v>50.861965828662797</v>
      </c>
      <c r="W115">
        <v>21</v>
      </c>
      <c r="X115" t="s">
        <v>8</v>
      </c>
      <c r="Y115">
        <v>2</v>
      </c>
      <c r="Z115" t="s">
        <v>105</v>
      </c>
      <c r="AA115">
        <v>34.290809359428103</v>
      </c>
      <c r="AB115">
        <v>50.861965828662797</v>
      </c>
    </row>
    <row r="116" spans="1:28">
      <c r="A116">
        <v>138</v>
      </c>
      <c r="B116" t="s">
        <v>11</v>
      </c>
      <c r="C116">
        <v>34</v>
      </c>
      <c r="D116" t="s">
        <v>130</v>
      </c>
      <c r="H116">
        <v>78</v>
      </c>
      <c r="I116" t="s">
        <v>133</v>
      </c>
      <c r="J116">
        <v>54</v>
      </c>
      <c r="K116" t="s">
        <v>162</v>
      </c>
      <c r="L116">
        <v>5.4100284675779999</v>
      </c>
      <c r="M116">
        <v>5.4187448812000003</v>
      </c>
      <c r="O116">
        <v>58</v>
      </c>
      <c r="P116" t="s">
        <v>64</v>
      </c>
      <c r="Q116">
        <v>197</v>
      </c>
      <c r="R116" t="s">
        <v>186</v>
      </c>
      <c r="S116">
        <v>97.728571428571399</v>
      </c>
      <c r="T116">
        <v>27.876910568733098</v>
      </c>
      <c r="U116">
        <v>28.524831746986099</v>
      </c>
      <c r="W116">
        <v>106</v>
      </c>
      <c r="X116" t="s">
        <v>64</v>
      </c>
      <c r="Y116">
        <v>197</v>
      </c>
      <c r="Z116" t="s">
        <v>186</v>
      </c>
      <c r="AA116">
        <v>26.993407913605701</v>
      </c>
      <c r="AB116">
        <v>28.524831746986099</v>
      </c>
    </row>
    <row r="117" spans="1:28">
      <c r="A117">
        <v>139</v>
      </c>
      <c r="B117" t="s">
        <v>133</v>
      </c>
      <c r="C117">
        <v>54</v>
      </c>
      <c r="D117" t="s">
        <v>162</v>
      </c>
      <c r="H117">
        <v>47</v>
      </c>
      <c r="I117" t="s">
        <v>11</v>
      </c>
      <c r="J117">
        <v>34</v>
      </c>
      <c r="K117" t="s">
        <v>130</v>
      </c>
      <c r="L117">
        <v>5.3862920439966002</v>
      </c>
      <c r="M117">
        <v>5.36284134538095</v>
      </c>
      <c r="O117">
        <v>105</v>
      </c>
      <c r="P117" t="s">
        <v>133</v>
      </c>
      <c r="Q117">
        <v>54</v>
      </c>
      <c r="R117" t="s">
        <v>150</v>
      </c>
      <c r="S117">
        <v>11.0447688176341</v>
      </c>
      <c r="T117">
        <v>5.1941810804226201</v>
      </c>
      <c r="U117">
        <v>47.028427359471301</v>
      </c>
      <c r="W117">
        <v>66</v>
      </c>
      <c r="X117" t="s">
        <v>133</v>
      </c>
      <c r="Y117">
        <v>54</v>
      </c>
      <c r="Z117" t="s">
        <v>150</v>
      </c>
      <c r="AA117">
        <v>43.540321656011599</v>
      </c>
      <c r="AB117">
        <v>47.028427359471301</v>
      </c>
    </row>
    <row r="118" spans="1:28">
      <c r="A118">
        <v>140</v>
      </c>
      <c r="B118" t="s">
        <v>133</v>
      </c>
      <c r="C118">
        <v>54</v>
      </c>
      <c r="D118" t="s">
        <v>163</v>
      </c>
      <c r="H118">
        <v>79</v>
      </c>
      <c r="I118" t="s">
        <v>133</v>
      </c>
      <c r="J118">
        <v>54</v>
      </c>
      <c r="K118" t="s">
        <v>163</v>
      </c>
      <c r="L118">
        <v>4.9427469682191996</v>
      </c>
      <c r="M118">
        <v>4.8785078926923102</v>
      </c>
      <c r="O118">
        <v>106</v>
      </c>
      <c r="P118" t="s">
        <v>133</v>
      </c>
      <c r="Q118">
        <v>54</v>
      </c>
      <c r="R118" t="s">
        <v>151</v>
      </c>
      <c r="S118">
        <v>10.350365142333301</v>
      </c>
      <c r="T118">
        <v>4.3299206198972504</v>
      </c>
      <c r="U118">
        <v>41.833505971569302</v>
      </c>
      <c r="W118">
        <v>67</v>
      </c>
      <c r="X118" t="s">
        <v>133</v>
      </c>
      <c r="Y118">
        <v>54</v>
      </c>
      <c r="Z118" t="s">
        <v>151</v>
      </c>
      <c r="AA118">
        <v>40.481045084711603</v>
      </c>
      <c r="AB118">
        <v>41.833505971569302</v>
      </c>
    </row>
    <row r="119" spans="1:28">
      <c r="A119">
        <v>29</v>
      </c>
      <c r="B119" t="s">
        <v>11</v>
      </c>
      <c r="C119">
        <v>34</v>
      </c>
      <c r="D119" t="s">
        <v>113</v>
      </c>
      <c r="H119">
        <v>30</v>
      </c>
      <c r="I119" t="s">
        <v>11</v>
      </c>
      <c r="J119">
        <v>34</v>
      </c>
      <c r="K119" t="s">
        <v>113</v>
      </c>
      <c r="L119">
        <v>4.4104396237863996</v>
      </c>
      <c r="M119">
        <v>4.3520939106999998</v>
      </c>
      <c r="O119">
        <v>107</v>
      </c>
      <c r="P119" t="s">
        <v>133</v>
      </c>
      <c r="Q119">
        <v>54</v>
      </c>
      <c r="R119" t="s">
        <v>152</v>
      </c>
      <c r="S119">
        <v>3.1654979293999999</v>
      </c>
      <c r="T119">
        <v>1.33751321394818</v>
      </c>
      <c r="U119">
        <v>42.252853856761</v>
      </c>
      <c r="W119">
        <v>68</v>
      </c>
      <c r="X119" t="s">
        <v>133</v>
      </c>
      <c r="Y119">
        <v>54</v>
      </c>
      <c r="Z119" t="s">
        <v>152</v>
      </c>
      <c r="AA119">
        <v>38.582303935885001</v>
      </c>
      <c r="AB119">
        <v>42.252853856761</v>
      </c>
    </row>
    <row r="120" spans="1:28">
      <c r="A120">
        <v>114</v>
      </c>
      <c r="B120" t="s">
        <v>8</v>
      </c>
      <c r="C120">
        <v>2</v>
      </c>
      <c r="D120" t="s">
        <v>105</v>
      </c>
      <c r="H120">
        <v>21</v>
      </c>
      <c r="I120" t="s">
        <v>8</v>
      </c>
      <c r="J120">
        <v>2</v>
      </c>
      <c r="K120" t="s">
        <v>105</v>
      </c>
      <c r="L120">
        <v>3.9660583333998001</v>
      </c>
      <c r="M120">
        <v>3.96905797108696</v>
      </c>
      <c r="O120">
        <v>108</v>
      </c>
      <c r="P120" t="s">
        <v>133</v>
      </c>
      <c r="Q120">
        <v>54</v>
      </c>
      <c r="R120" t="s">
        <v>153</v>
      </c>
      <c r="S120">
        <v>43.672499999999999</v>
      </c>
      <c r="T120">
        <v>13.416095894856999</v>
      </c>
      <c r="U120">
        <v>30.719779941283502</v>
      </c>
      <c r="W120">
        <v>69</v>
      </c>
      <c r="X120" t="s">
        <v>133</v>
      </c>
      <c r="Y120">
        <v>54</v>
      </c>
      <c r="Z120" t="s">
        <v>153</v>
      </c>
      <c r="AA120">
        <v>30.796847599028101</v>
      </c>
      <c r="AB120">
        <v>30.719779941283502</v>
      </c>
    </row>
    <row r="121" spans="1:28">
      <c r="A121">
        <v>118</v>
      </c>
      <c r="B121" t="s">
        <v>133</v>
      </c>
      <c r="C121">
        <v>54</v>
      </c>
      <c r="D121" t="s">
        <v>152</v>
      </c>
      <c r="H121">
        <v>68</v>
      </c>
      <c r="I121" t="s">
        <v>133</v>
      </c>
      <c r="J121">
        <v>54</v>
      </c>
      <c r="K121" t="s">
        <v>152</v>
      </c>
      <c r="L121">
        <v>3.1755117216188</v>
      </c>
      <c r="M121">
        <v>3.1654979293999999</v>
      </c>
      <c r="O121">
        <v>109</v>
      </c>
      <c r="P121" t="s">
        <v>133</v>
      </c>
      <c r="Q121">
        <v>54</v>
      </c>
      <c r="R121" t="s">
        <v>154</v>
      </c>
      <c r="S121">
        <v>26.819984942333299</v>
      </c>
      <c r="T121">
        <v>22.802161467403</v>
      </c>
      <c r="U121">
        <v>85.019292577645999</v>
      </c>
      <c r="W121">
        <v>70</v>
      </c>
      <c r="X121" t="s">
        <v>133</v>
      </c>
      <c r="Y121">
        <v>54</v>
      </c>
      <c r="Z121" t="s">
        <v>154</v>
      </c>
      <c r="AA121">
        <v>72.465582507460397</v>
      </c>
      <c r="AB121">
        <v>85.019292577645999</v>
      </c>
    </row>
    <row r="122" spans="1:28">
      <c r="A122">
        <v>113</v>
      </c>
      <c r="B122" t="s">
        <v>8</v>
      </c>
      <c r="C122">
        <v>2</v>
      </c>
      <c r="D122" t="s">
        <v>9</v>
      </c>
      <c r="H122">
        <v>20</v>
      </c>
      <c r="I122" t="s">
        <v>8</v>
      </c>
      <c r="J122">
        <v>2</v>
      </c>
      <c r="K122" t="s">
        <v>9</v>
      </c>
      <c r="L122">
        <v>3.0956276666664002</v>
      </c>
      <c r="M122">
        <v>3.0973809523809499</v>
      </c>
      <c r="O122">
        <v>110</v>
      </c>
      <c r="P122" t="s">
        <v>133</v>
      </c>
      <c r="Q122">
        <v>54</v>
      </c>
      <c r="R122" t="s">
        <v>155</v>
      </c>
      <c r="S122">
        <v>11.4203717258333</v>
      </c>
      <c r="T122">
        <v>2.8530935794127998</v>
      </c>
      <c r="U122">
        <v>24.982493108862499</v>
      </c>
      <c r="W122">
        <v>71</v>
      </c>
      <c r="X122" t="s">
        <v>133</v>
      </c>
      <c r="Y122">
        <v>54</v>
      </c>
      <c r="Z122" t="s">
        <v>155</v>
      </c>
      <c r="AA122">
        <v>24.738970717128801</v>
      </c>
      <c r="AB122">
        <v>24.982493108862499</v>
      </c>
    </row>
    <row r="123" spans="1:28">
      <c r="A123">
        <v>124</v>
      </c>
      <c r="B123" t="s">
        <v>133</v>
      </c>
      <c r="C123">
        <v>54</v>
      </c>
      <c r="D123" t="s">
        <v>157</v>
      </c>
      <c r="H123">
        <v>73</v>
      </c>
      <c r="I123" t="s">
        <v>133</v>
      </c>
      <c r="J123">
        <v>54</v>
      </c>
      <c r="K123" t="s">
        <v>157</v>
      </c>
      <c r="L123">
        <v>3.0878053566456001</v>
      </c>
      <c r="M123">
        <v>3.00534122021429</v>
      </c>
      <c r="O123">
        <v>111</v>
      </c>
      <c r="P123" t="s">
        <v>133</v>
      </c>
      <c r="Q123">
        <v>54</v>
      </c>
      <c r="R123" t="s">
        <v>156</v>
      </c>
      <c r="S123">
        <v>1.1432909509310301</v>
      </c>
      <c r="T123">
        <v>0.94093890656044199</v>
      </c>
      <c r="U123">
        <v>82.300914373037998</v>
      </c>
      <c r="W123">
        <v>72</v>
      </c>
      <c r="X123" t="s">
        <v>133</v>
      </c>
      <c r="Y123">
        <v>54</v>
      </c>
      <c r="Z123" t="s">
        <v>156</v>
      </c>
      <c r="AA123">
        <v>62.230379170874897</v>
      </c>
      <c r="AB123">
        <v>82.300914373037998</v>
      </c>
    </row>
    <row r="124" spans="1:28">
      <c r="A124">
        <v>82</v>
      </c>
      <c r="B124" t="s">
        <v>11</v>
      </c>
      <c r="C124">
        <v>34</v>
      </c>
      <c r="D124" t="s">
        <v>123</v>
      </c>
      <c r="H124">
        <v>40</v>
      </c>
      <c r="I124" t="s">
        <v>11</v>
      </c>
      <c r="J124">
        <v>34</v>
      </c>
      <c r="K124" t="s">
        <v>123</v>
      </c>
      <c r="L124">
        <v>3.0014704372285999</v>
      </c>
      <c r="M124">
        <v>2.9915913978000002</v>
      </c>
      <c r="O124">
        <v>67</v>
      </c>
      <c r="P124" t="s">
        <v>52</v>
      </c>
      <c r="Q124">
        <v>150</v>
      </c>
      <c r="R124" t="s">
        <v>178</v>
      </c>
      <c r="S124">
        <v>163.12</v>
      </c>
      <c r="T124">
        <v>64.544606453384006</v>
      </c>
      <c r="U124">
        <v>39.5687876737273</v>
      </c>
      <c r="W124">
        <v>92</v>
      </c>
      <c r="X124" t="s">
        <v>52</v>
      </c>
      <c r="Y124">
        <v>150</v>
      </c>
      <c r="Z124" t="s">
        <v>178</v>
      </c>
      <c r="AA124">
        <v>37.325748438966798</v>
      </c>
      <c r="AB124">
        <v>39.5687876737273</v>
      </c>
    </row>
    <row r="125" spans="1:28">
      <c r="A125">
        <v>80</v>
      </c>
      <c r="B125" t="s">
        <v>133</v>
      </c>
      <c r="C125">
        <v>54</v>
      </c>
      <c r="D125" t="s">
        <v>148</v>
      </c>
      <c r="H125">
        <v>64</v>
      </c>
      <c r="I125" t="s">
        <v>133</v>
      </c>
      <c r="J125">
        <v>54</v>
      </c>
      <c r="K125" t="s">
        <v>148</v>
      </c>
      <c r="L125">
        <v>2.3373262737710001</v>
      </c>
      <c r="M125">
        <v>2.3388769914999998</v>
      </c>
      <c r="O125">
        <v>112</v>
      </c>
      <c r="P125" t="s">
        <v>133</v>
      </c>
      <c r="Q125">
        <v>54</v>
      </c>
      <c r="R125" t="s">
        <v>157</v>
      </c>
      <c r="S125">
        <v>3.00534122021429</v>
      </c>
      <c r="T125">
        <v>2.80227396815879</v>
      </c>
      <c r="U125">
        <v>93.243121589999703</v>
      </c>
      <c r="W125">
        <v>73</v>
      </c>
      <c r="X125" t="s">
        <v>133</v>
      </c>
      <c r="Y125">
        <v>54</v>
      </c>
      <c r="Z125" t="s">
        <v>157</v>
      </c>
      <c r="AA125">
        <v>56.504854885982901</v>
      </c>
      <c r="AB125">
        <v>93.243121589999703</v>
      </c>
    </row>
    <row r="126" spans="1:28">
      <c r="A126">
        <v>23</v>
      </c>
      <c r="B126" t="s">
        <v>133</v>
      </c>
      <c r="C126">
        <v>54</v>
      </c>
      <c r="D126" t="s">
        <v>138</v>
      </c>
      <c r="H126">
        <v>54</v>
      </c>
      <c r="I126" t="s">
        <v>133</v>
      </c>
      <c r="J126">
        <v>54</v>
      </c>
      <c r="K126" t="s">
        <v>138</v>
      </c>
      <c r="L126">
        <v>1.4778953268002</v>
      </c>
      <c r="M126">
        <v>1.4856818259375</v>
      </c>
      <c r="O126">
        <v>113</v>
      </c>
      <c r="P126" t="s">
        <v>133</v>
      </c>
      <c r="Q126">
        <v>54</v>
      </c>
      <c r="R126" t="s">
        <v>158</v>
      </c>
      <c r="S126">
        <v>32.457762986636403</v>
      </c>
      <c r="T126">
        <v>16.619969549360601</v>
      </c>
      <c r="U126">
        <v>51.204913771178298</v>
      </c>
      <c r="W126">
        <v>74</v>
      </c>
      <c r="X126" t="s">
        <v>133</v>
      </c>
      <c r="Y126">
        <v>54</v>
      </c>
      <c r="Z126" t="s">
        <v>158</v>
      </c>
      <c r="AA126">
        <v>50.974527505261698</v>
      </c>
      <c r="AB126">
        <v>51.204913771178298</v>
      </c>
    </row>
    <row r="127" spans="1:28">
      <c r="A127">
        <v>36</v>
      </c>
      <c r="B127" t="s">
        <v>133</v>
      </c>
      <c r="C127">
        <v>54</v>
      </c>
      <c r="D127" t="s">
        <v>140</v>
      </c>
      <c r="H127">
        <v>56</v>
      </c>
      <c r="I127" t="s">
        <v>133</v>
      </c>
      <c r="J127">
        <v>54</v>
      </c>
      <c r="K127" t="s">
        <v>140</v>
      </c>
      <c r="L127">
        <v>1.4178384036675999</v>
      </c>
      <c r="M127">
        <v>1.4144710931</v>
      </c>
      <c r="O127">
        <v>37</v>
      </c>
      <c r="P127" t="s">
        <v>77</v>
      </c>
      <c r="Q127">
        <v>251</v>
      </c>
      <c r="R127" t="s">
        <v>220</v>
      </c>
      <c r="S127">
        <v>32.7331315789474</v>
      </c>
      <c r="T127">
        <v>9.0695497531116303</v>
      </c>
      <c r="U127">
        <v>27.707552915422198</v>
      </c>
      <c r="W127">
        <v>142</v>
      </c>
      <c r="X127" t="s">
        <v>77</v>
      </c>
      <c r="Y127">
        <v>251</v>
      </c>
      <c r="Z127" t="s">
        <v>220</v>
      </c>
      <c r="AA127">
        <v>26.717670741954301</v>
      </c>
      <c r="AB127">
        <v>27.707552915422198</v>
      </c>
    </row>
    <row r="128" spans="1:28">
      <c r="A128">
        <v>77</v>
      </c>
      <c r="B128" t="s">
        <v>77</v>
      </c>
      <c r="C128">
        <v>251</v>
      </c>
      <c r="D128" t="s">
        <v>208</v>
      </c>
      <c r="H128">
        <v>130</v>
      </c>
      <c r="I128" t="s">
        <v>77</v>
      </c>
      <c r="J128">
        <v>251</v>
      </c>
      <c r="K128" t="s">
        <v>208</v>
      </c>
      <c r="L128">
        <v>1.1918726999678</v>
      </c>
      <c r="M128">
        <v>1.1764333333000001</v>
      </c>
      <c r="O128">
        <v>114</v>
      </c>
      <c r="P128" t="s">
        <v>133</v>
      </c>
      <c r="Q128">
        <v>54</v>
      </c>
      <c r="R128" t="s">
        <v>159</v>
      </c>
      <c r="S128">
        <v>15.864997042076901</v>
      </c>
      <c r="T128">
        <v>7.4513680292568001</v>
      </c>
      <c r="U128">
        <v>46.967345846295402</v>
      </c>
      <c r="W128">
        <v>75</v>
      </c>
      <c r="X128" t="s">
        <v>133</v>
      </c>
      <c r="Y128">
        <v>54</v>
      </c>
      <c r="Z128" t="s">
        <v>159</v>
      </c>
      <c r="AA128">
        <v>44.255699264949698</v>
      </c>
      <c r="AB128">
        <v>46.967345846295402</v>
      </c>
    </row>
    <row r="129" spans="1:28">
      <c r="A129">
        <v>40</v>
      </c>
      <c r="B129" t="s">
        <v>133</v>
      </c>
      <c r="C129">
        <v>54</v>
      </c>
      <c r="D129" t="s">
        <v>142</v>
      </c>
      <c r="H129">
        <v>72</v>
      </c>
      <c r="I129" t="s">
        <v>133</v>
      </c>
      <c r="J129">
        <v>54</v>
      </c>
      <c r="K129" t="s">
        <v>156</v>
      </c>
      <c r="L129">
        <v>1.1589999048535999</v>
      </c>
      <c r="M129">
        <v>1.156694127</v>
      </c>
      <c r="O129">
        <v>38</v>
      </c>
      <c r="P129" t="s">
        <v>77</v>
      </c>
      <c r="Q129">
        <v>251</v>
      </c>
      <c r="R129" t="s">
        <v>221</v>
      </c>
      <c r="S129">
        <v>155.60387499999999</v>
      </c>
      <c r="T129">
        <v>46.964894369539998</v>
      </c>
      <c r="U129">
        <v>30.1823424188761</v>
      </c>
      <c r="W129">
        <v>143</v>
      </c>
      <c r="X129" t="s">
        <v>77</v>
      </c>
      <c r="Y129">
        <v>251</v>
      </c>
      <c r="Z129" t="s">
        <v>221</v>
      </c>
      <c r="AA129">
        <v>28.052754928801299</v>
      </c>
      <c r="AB129">
        <v>30.1823424188761</v>
      </c>
    </row>
    <row r="130" spans="1:28">
      <c r="A130">
        <v>122</v>
      </c>
      <c r="B130" t="s">
        <v>133</v>
      </c>
      <c r="C130">
        <v>54</v>
      </c>
      <c r="D130" t="s">
        <v>156</v>
      </c>
      <c r="H130">
        <v>58</v>
      </c>
      <c r="I130" t="s">
        <v>133</v>
      </c>
      <c r="J130">
        <v>54</v>
      </c>
      <c r="K130" t="s">
        <v>142</v>
      </c>
      <c r="L130">
        <v>1.1555381493786001</v>
      </c>
      <c r="M130">
        <v>1.1432909509310301</v>
      </c>
      <c r="O130">
        <v>115</v>
      </c>
      <c r="P130" t="s">
        <v>133</v>
      </c>
      <c r="Q130">
        <v>54</v>
      </c>
      <c r="R130" t="s">
        <v>160</v>
      </c>
      <c r="S130">
        <v>19.748709662857099</v>
      </c>
      <c r="T130">
        <v>6.8112242976936397</v>
      </c>
      <c r="U130">
        <v>34.4894649522546</v>
      </c>
      <c r="W130">
        <v>76</v>
      </c>
      <c r="X130" t="s">
        <v>133</v>
      </c>
      <c r="Y130">
        <v>54</v>
      </c>
      <c r="Z130" t="s">
        <v>160</v>
      </c>
      <c r="AA130">
        <v>32.540444038533302</v>
      </c>
      <c r="AB130">
        <v>34.4894649522546</v>
      </c>
    </row>
    <row r="131" spans="1:28">
      <c r="A131">
        <v>7</v>
      </c>
      <c r="B131" t="s">
        <v>11</v>
      </c>
      <c r="C131">
        <v>34</v>
      </c>
      <c r="D131" t="s">
        <v>106</v>
      </c>
      <c r="H131">
        <v>23</v>
      </c>
      <c r="I131" t="s">
        <v>11</v>
      </c>
      <c r="J131">
        <v>34</v>
      </c>
      <c r="K131" t="s">
        <v>106</v>
      </c>
      <c r="L131">
        <v>1.1355418931043999</v>
      </c>
      <c r="M131">
        <v>1.1282888992</v>
      </c>
      <c r="O131">
        <v>116</v>
      </c>
      <c r="P131" t="s">
        <v>133</v>
      </c>
      <c r="Q131">
        <v>54</v>
      </c>
      <c r="R131" t="s">
        <v>161</v>
      </c>
      <c r="S131">
        <v>10.967865092</v>
      </c>
      <c r="T131">
        <v>10.0790831637806</v>
      </c>
      <c r="U131">
        <v>91.896491060345895</v>
      </c>
      <c r="W131">
        <v>77</v>
      </c>
      <c r="X131" t="s">
        <v>133</v>
      </c>
      <c r="Y131">
        <v>54</v>
      </c>
      <c r="Z131" t="s">
        <v>161</v>
      </c>
      <c r="AA131">
        <v>86.0470003291653</v>
      </c>
      <c r="AB131">
        <v>91.896491060345895</v>
      </c>
    </row>
    <row r="132" spans="1:28">
      <c r="A132">
        <v>91</v>
      </c>
      <c r="B132" t="s">
        <v>8</v>
      </c>
      <c r="C132">
        <v>3</v>
      </c>
      <c r="D132" t="s">
        <v>103</v>
      </c>
      <c r="H132">
        <v>22</v>
      </c>
      <c r="I132" t="s">
        <v>8</v>
      </c>
      <c r="J132">
        <v>3</v>
      </c>
      <c r="K132" t="s">
        <v>103</v>
      </c>
      <c r="L132">
        <v>0.99206999992839995</v>
      </c>
      <c r="M132">
        <v>0.99266666660000002</v>
      </c>
      <c r="O132">
        <v>68</v>
      </c>
      <c r="P132" t="s">
        <v>52</v>
      </c>
      <c r="Q132">
        <v>150</v>
      </c>
      <c r="R132" t="s">
        <v>179</v>
      </c>
      <c r="S132">
        <v>55.681081081081103</v>
      </c>
      <c r="T132">
        <v>25.786741186528801</v>
      </c>
      <c r="U132">
        <v>46.3114951898634</v>
      </c>
      <c r="W132">
        <v>93</v>
      </c>
      <c r="X132" t="s">
        <v>52</v>
      </c>
      <c r="Y132">
        <v>150</v>
      </c>
      <c r="Z132" t="s">
        <v>179</v>
      </c>
      <c r="AA132">
        <v>41.624606643037801</v>
      </c>
      <c r="AB132">
        <v>46.3114951898634</v>
      </c>
    </row>
    <row r="133" spans="1:28">
      <c r="A133">
        <v>33</v>
      </c>
      <c r="B133" t="s">
        <v>133</v>
      </c>
      <c r="C133">
        <v>54</v>
      </c>
      <c r="D133" t="s">
        <v>139</v>
      </c>
      <c r="H133">
        <v>55</v>
      </c>
      <c r="I133" t="s">
        <v>133</v>
      </c>
      <c r="J133">
        <v>54</v>
      </c>
      <c r="K133" t="s">
        <v>139</v>
      </c>
      <c r="L133">
        <v>0.91120878809060002</v>
      </c>
      <c r="M133">
        <v>0.90799181116666705</v>
      </c>
      <c r="O133">
        <v>142</v>
      </c>
      <c r="P133" t="s">
        <v>11</v>
      </c>
      <c r="Q133">
        <v>34</v>
      </c>
      <c r="R133" t="s">
        <v>127</v>
      </c>
      <c r="S133">
        <v>62.849992831999998</v>
      </c>
      <c r="T133">
        <v>30.0733595452845</v>
      </c>
      <c r="U133">
        <v>47.849423985888997</v>
      </c>
      <c r="W133">
        <v>44</v>
      </c>
      <c r="X133" t="s">
        <v>11</v>
      </c>
      <c r="Y133">
        <v>34</v>
      </c>
      <c r="Z133" t="s">
        <v>127</v>
      </c>
      <c r="AA133">
        <v>42.259584819528698</v>
      </c>
      <c r="AB133">
        <v>47.849423985888997</v>
      </c>
    </row>
    <row r="134" spans="1:28">
      <c r="A134">
        <v>55</v>
      </c>
      <c r="B134" t="s">
        <v>133</v>
      </c>
      <c r="C134">
        <v>54</v>
      </c>
      <c r="D134" t="s">
        <v>144</v>
      </c>
      <c r="H134">
        <v>60</v>
      </c>
      <c r="I134" t="s">
        <v>133</v>
      </c>
      <c r="J134">
        <v>54</v>
      </c>
      <c r="K134" t="s">
        <v>144</v>
      </c>
      <c r="L134">
        <v>0.8852096352762</v>
      </c>
      <c r="M134">
        <v>0.88818906084615401</v>
      </c>
      <c r="O134">
        <v>39</v>
      </c>
      <c r="P134" t="s">
        <v>77</v>
      </c>
      <c r="Q134">
        <v>251</v>
      </c>
      <c r="R134" t="s">
        <v>222</v>
      </c>
      <c r="S134">
        <v>214.81049999999999</v>
      </c>
      <c r="T134">
        <v>105.751431598926</v>
      </c>
      <c r="U134">
        <v>49.230103555890203</v>
      </c>
      <c r="W134">
        <v>144</v>
      </c>
      <c r="X134" t="s">
        <v>77</v>
      </c>
      <c r="Y134">
        <v>251</v>
      </c>
      <c r="Z134" t="s">
        <v>222</v>
      </c>
      <c r="AA134">
        <v>43.762428450833703</v>
      </c>
      <c r="AB134">
        <v>49.230103555890203</v>
      </c>
    </row>
    <row r="135" spans="1:28">
      <c r="A135">
        <v>89</v>
      </c>
      <c r="B135" t="s">
        <v>8</v>
      </c>
      <c r="C135">
        <v>1</v>
      </c>
      <c r="D135" t="s">
        <v>103</v>
      </c>
      <c r="H135">
        <v>17</v>
      </c>
      <c r="I135" t="s">
        <v>8</v>
      </c>
      <c r="J135">
        <v>1</v>
      </c>
      <c r="K135" t="s">
        <v>103</v>
      </c>
      <c r="L135">
        <v>0.79466066667479995</v>
      </c>
      <c r="M135">
        <v>0.79444444445614004</v>
      </c>
      <c r="O135">
        <v>40</v>
      </c>
      <c r="P135" t="s">
        <v>77</v>
      </c>
      <c r="Q135">
        <v>251</v>
      </c>
      <c r="R135" t="s">
        <v>223</v>
      </c>
      <c r="S135">
        <v>83.690847224999999</v>
      </c>
      <c r="T135">
        <v>42.771098725679003</v>
      </c>
      <c r="U135">
        <v>51.106064932871803</v>
      </c>
      <c r="W135">
        <v>145</v>
      </c>
      <c r="X135" t="s">
        <v>77</v>
      </c>
      <c r="Y135">
        <v>251</v>
      </c>
      <c r="Z135" t="s">
        <v>223</v>
      </c>
      <c r="AA135">
        <v>49.242188015415799</v>
      </c>
      <c r="AB135">
        <v>51.106064932871803</v>
      </c>
    </row>
    <row r="136" spans="1:28">
      <c r="A136">
        <v>90</v>
      </c>
      <c r="B136" t="s">
        <v>8</v>
      </c>
      <c r="C136">
        <v>2</v>
      </c>
      <c r="D136" t="s">
        <v>103</v>
      </c>
      <c r="H136">
        <v>18</v>
      </c>
      <c r="I136" t="s">
        <v>8</v>
      </c>
      <c r="J136">
        <v>2</v>
      </c>
      <c r="K136" t="s">
        <v>103</v>
      </c>
      <c r="L136">
        <v>0.7851880000732</v>
      </c>
      <c r="M136">
        <v>0.78585714292857101</v>
      </c>
      <c r="O136">
        <v>143</v>
      </c>
      <c r="P136" t="s">
        <v>11</v>
      </c>
      <c r="Q136">
        <v>34</v>
      </c>
      <c r="R136" t="s">
        <v>128</v>
      </c>
      <c r="S136">
        <v>111.113227581</v>
      </c>
      <c r="T136">
        <v>67.288679165433905</v>
      </c>
      <c r="U136">
        <v>60.558657713710403</v>
      </c>
      <c r="W136">
        <v>45</v>
      </c>
      <c r="X136" t="s">
        <v>11</v>
      </c>
      <c r="Y136">
        <v>34</v>
      </c>
      <c r="Z136" t="s">
        <v>128</v>
      </c>
      <c r="AA136">
        <v>55.945474845964902</v>
      </c>
      <c r="AB136">
        <v>60.558657713710403</v>
      </c>
    </row>
    <row r="137" spans="1:28">
      <c r="A137">
        <v>101</v>
      </c>
      <c r="B137" t="s">
        <v>96</v>
      </c>
      <c r="C137">
        <v>1</v>
      </c>
      <c r="D137" t="s">
        <v>98</v>
      </c>
      <c r="H137">
        <v>2</v>
      </c>
      <c r="I137" t="s">
        <v>96</v>
      </c>
      <c r="J137">
        <v>1</v>
      </c>
      <c r="K137" t="s">
        <v>98</v>
      </c>
      <c r="L137">
        <v>0.49585003380140003</v>
      </c>
      <c r="M137">
        <v>0.497888175368421</v>
      </c>
      <c r="O137">
        <v>41</v>
      </c>
      <c r="P137" t="s">
        <v>77</v>
      </c>
      <c r="Q137">
        <v>251</v>
      </c>
      <c r="R137" t="s">
        <v>224</v>
      </c>
      <c r="S137">
        <v>63.355282051538502</v>
      </c>
      <c r="T137">
        <v>30.803733224683999</v>
      </c>
      <c r="U137">
        <v>48.620623612133301</v>
      </c>
      <c r="W137">
        <v>146</v>
      </c>
      <c r="X137" t="s">
        <v>77</v>
      </c>
      <c r="Y137">
        <v>251</v>
      </c>
      <c r="Z137" t="s">
        <v>224</v>
      </c>
      <c r="AA137">
        <v>41.706361398469802</v>
      </c>
      <c r="AB137">
        <v>48.620623612133301</v>
      </c>
    </row>
    <row r="138" spans="1:28">
      <c r="A138">
        <v>3</v>
      </c>
      <c r="B138" t="s">
        <v>6</v>
      </c>
      <c r="C138">
        <v>3</v>
      </c>
      <c r="D138" t="s">
        <v>100</v>
      </c>
      <c r="H138">
        <v>14</v>
      </c>
      <c r="I138" t="s">
        <v>6</v>
      </c>
      <c r="J138">
        <v>3</v>
      </c>
      <c r="K138" t="s">
        <v>100</v>
      </c>
      <c r="L138">
        <v>0.4495727467292</v>
      </c>
      <c r="M138">
        <v>0.44884848490909102</v>
      </c>
      <c r="O138">
        <v>144</v>
      </c>
      <c r="P138" t="s">
        <v>11</v>
      </c>
      <c r="Q138">
        <v>34</v>
      </c>
      <c r="R138" t="s">
        <v>129</v>
      </c>
      <c r="S138">
        <v>30.001712761</v>
      </c>
      <c r="T138">
        <v>9.9140186708342508</v>
      </c>
      <c r="U138">
        <v>33.044842305542403</v>
      </c>
      <c r="W138">
        <v>46</v>
      </c>
      <c r="X138" t="s">
        <v>11</v>
      </c>
      <c r="Y138">
        <v>34</v>
      </c>
      <c r="Z138" t="s">
        <v>129</v>
      </c>
      <c r="AA138">
        <v>32.732124237274903</v>
      </c>
      <c r="AB138">
        <v>33.044842305542403</v>
      </c>
    </row>
    <row r="139" spans="1:28">
      <c r="A139">
        <v>2</v>
      </c>
      <c r="B139" t="s">
        <v>6</v>
      </c>
      <c r="C139">
        <v>2</v>
      </c>
      <c r="D139" t="s">
        <v>100</v>
      </c>
      <c r="H139">
        <v>11</v>
      </c>
      <c r="I139" t="s">
        <v>6</v>
      </c>
      <c r="J139">
        <v>2</v>
      </c>
      <c r="K139" t="s">
        <v>100</v>
      </c>
      <c r="L139">
        <v>0.43316476655640002</v>
      </c>
      <c r="M139">
        <v>0.43144444433333301</v>
      </c>
      <c r="O139">
        <v>145</v>
      </c>
      <c r="P139" t="s">
        <v>11</v>
      </c>
      <c r="Q139">
        <v>34</v>
      </c>
      <c r="R139" t="s">
        <v>130</v>
      </c>
      <c r="S139">
        <v>5.4187448812000003</v>
      </c>
      <c r="T139">
        <v>1.9592436464473699</v>
      </c>
      <c r="U139">
        <v>36.156779649192302</v>
      </c>
      <c r="W139">
        <v>47</v>
      </c>
      <c r="X139" t="s">
        <v>11</v>
      </c>
      <c r="Y139">
        <v>34</v>
      </c>
      <c r="Z139" t="s">
        <v>130</v>
      </c>
      <c r="AA139">
        <v>31.060567267800401</v>
      </c>
      <c r="AB139">
        <v>36.156779649192302</v>
      </c>
    </row>
    <row r="140" spans="1:28">
      <c r="A140">
        <v>92</v>
      </c>
      <c r="B140" t="s">
        <v>8</v>
      </c>
      <c r="C140">
        <v>2</v>
      </c>
      <c r="D140" t="s">
        <v>104</v>
      </c>
      <c r="H140">
        <v>19</v>
      </c>
      <c r="I140" t="s">
        <v>8</v>
      </c>
      <c r="J140">
        <v>2</v>
      </c>
      <c r="K140" t="s">
        <v>104</v>
      </c>
      <c r="L140">
        <v>0.35660200003819997</v>
      </c>
      <c r="M140">
        <v>0.35692307696153802</v>
      </c>
      <c r="O140">
        <v>117</v>
      </c>
      <c r="P140" t="s">
        <v>133</v>
      </c>
      <c r="Q140">
        <v>54</v>
      </c>
      <c r="R140" t="s">
        <v>162</v>
      </c>
      <c r="S140">
        <v>5.36284134538095</v>
      </c>
      <c r="T140">
        <v>2.7663426673439599</v>
      </c>
      <c r="U140">
        <v>51.583526141914</v>
      </c>
      <c r="W140">
        <v>78</v>
      </c>
      <c r="X140" t="s">
        <v>133</v>
      </c>
      <c r="Y140">
        <v>54</v>
      </c>
      <c r="Z140" t="s">
        <v>162</v>
      </c>
      <c r="AA140">
        <v>46.3808617142099</v>
      </c>
      <c r="AB140">
        <v>51.583526141914</v>
      </c>
    </row>
    <row r="141" spans="1:28">
      <c r="A141">
        <v>1</v>
      </c>
      <c r="B141" t="s">
        <v>6</v>
      </c>
      <c r="C141">
        <v>1</v>
      </c>
      <c r="D141" t="s">
        <v>100</v>
      </c>
      <c r="H141">
        <v>6</v>
      </c>
      <c r="I141" t="s">
        <v>6</v>
      </c>
      <c r="J141">
        <v>1</v>
      </c>
      <c r="K141" t="s">
        <v>100</v>
      </c>
      <c r="L141">
        <v>0.3430171013594</v>
      </c>
      <c r="M141">
        <v>0.34365878790909099</v>
      </c>
      <c r="O141">
        <v>118</v>
      </c>
      <c r="P141" t="s">
        <v>133</v>
      </c>
      <c r="Q141">
        <v>54</v>
      </c>
      <c r="R141" t="s">
        <v>163</v>
      </c>
      <c r="S141">
        <v>4.8785078926923102</v>
      </c>
      <c r="T141">
        <v>3.2455766633161698</v>
      </c>
      <c r="U141">
        <v>66.528060109892095</v>
      </c>
      <c r="W141">
        <v>79</v>
      </c>
      <c r="X141" t="s">
        <v>133</v>
      </c>
      <c r="Y141">
        <v>54</v>
      </c>
      <c r="Z141" t="s">
        <v>163</v>
      </c>
      <c r="AA141">
        <v>47.441672657382</v>
      </c>
      <c r="AB141">
        <v>66.528060109892095</v>
      </c>
    </row>
    <row r="142" spans="1:28">
      <c r="A142">
        <v>17</v>
      </c>
      <c r="B142" t="s">
        <v>133</v>
      </c>
      <c r="C142">
        <v>54</v>
      </c>
      <c r="D142" t="s">
        <v>137</v>
      </c>
      <c r="H142">
        <v>53</v>
      </c>
      <c r="I142" t="s">
        <v>133</v>
      </c>
      <c r="J142">
        <v>54</v>
      </c>
      <c r="K142" t="s">
        <v>137</v>
      </c>
      <c r="L142">
        <v>0.24766335256460001</v>
      </c>
      <c r="M142">
        <v>0.24801720773333299</v>
      </c>
      <c r="O142">
        <v>69</v>
      </c>
      <c r="P142" t="s">
        <v>52</v>
      </c>
      <c r="Q142">
        <v>150</v>
      </c>
      <c r="R142" t="s">
        <v>180</v>
      </c>
      <c r="S142">
        <v>25.578571428571401</v>
      </c>
      <c r="T142">
        <v>7.9989594103453001</v>
      </c>
      <c r="U142">
        <v>31.272111629386799</v>
      </c>
      <c r="W142">
        <v>94</v>
      </c>
      <c r="X142" t="s">
        <v>52</v>
      </c>
      <c r="Y142">
        <v>150</v>
      </c>
      <c r="Z142" t="s">
        <v>180</v>
      </c>
      <c r="AA142">
        <v>30.9827330609603</v>
      </c>
      <c r="AB142">
        <v>31.272111629386799</v>
      </c>
    </row>
    <row r="143" spans="1:28">
      <c r="A143">
        <v>98</v>
      </c>
      <c r="B143" t="s">
        <v>6</v>
      </c>
      <c r="C143">
        <v>3</v>
      </c>
      <c r="D143" t="s">
        <v>102</v>
      </c>
      <c r="H143">
        <v>15</v>
      </c>
      <c r="I143" t="s">
        <v>6</v>
      </c>
      <c r="J143">
        <v>3</v>
      </c>
      <c r="K143" t="s">
        <v>102</v>
      </c>
      <c r="L143">
        <v>0.158529915331</v>
      </c>
      <c r="M143">
        <v>0.158474</v>
      </c>
      <c r="O143">
        <v>70</v>
      </c>
      <c r="P143" t="s">
        <v>52</v>
      </c>
      <c r="Q143">
        <v>150</v>
      </c>
      <c r="R143" t="s">
        <v>181</v>
      </c>
      <c r="S143">
        <v>46.853846153846199</v>
      </c>
      <c r="T143">
        <v>14.1057216977858</v>
      </c>
      <c r="U143">
        <v>30.1057924924011</v>
      </c>
      <c r="W143">
        <v>95</v>
      </c>
      <c r="X143" t="s">
        <v>52</v>
      </c>
      <c r="Y143">
        <v>150</v>
      </c>
      <c r="Z143" t="s">
        <v>181</v>
      </c>
      <c r="AA143">
        <v>27.888120147256402</v>
      </c>
      <c r="AB143">
        <v>30.1057924924011</v>
      </c>
    </row>
    <row r="144" spans="1:28">
      <c r="A144">
        <v>97</v>
      </c>
      <c r="B144" t="s">
        <v>6</v>
      </c>
      <c r="C144">
        <v>2</v>
      </c>
      <c r="D144" t="s">
        <v>102</v>
      </c>
      <c r="H144">
        <v>12</v>
      </c>
      <c r="I144" t="s">
        <v>6</v>
      </c>
      <c r="J144">
        <v>2</v>
      </c>
      <c r="K144" t="s">
        <v>102</v>
      </c>
      <c r="L144">
        <v>0.13454315200600001</v>
      </c>
      <c r="M144">
        <v>0.134074375</v>
      </c>
      <c r="O144">
        <v>119</v>
      </c>
      <c r="P144" t="s">
        <v>133</v>
      </c>
      <c r="Q144">
        <v>54</v>
      </c>
      <c r="R144" t="s">
        <v>164</v>
      </c>
      <c r="S144">
        <v>10.530193464705899</v>
      </c>
      <c r="T144">
        <v>5.61161821883453</v>
      </c>
      <c r="U144">
        <v>53.2907418808879</v>
      </c>
      <c r="W144">
        <v>80</v>
      </c>
      <c r="X144" t="s">
        <v>133</v>
      </c>
      <c r="Y144">
        <v>54</v>
      </c>
      <c r="Z144" t="s">
        <v>164</v>
      </c>
      <c r="AA144">
        <v>47.8362792905235</v>
      </c>
      <c r="AB144">
        <v>53.2907418808879</v>
      </c>
    </row>
    <row r="145" spans="1:28">
      <c r="A145">
        <v>96</v>
      </c>
      <c r="B145" t="s">
        <v>6</v>
      </c>
      <c r="C145">
        <v>1</v>
      </c>
      <c r="D145" t="s">
        <v>102</v>
      </c>
      <c r="H145">
        <v>9</v>
      </c>
      <c r="I145" t="s">
        <v>6</v>
      </c>
      <c r="J145">
        <v>1</v>
      </c>
      <c r="K145" t="s">
        <v>102</v>
      </c>
      <c r="L145">
        <v>0.1228913486224</v>
      </c>
      <c r="M145">
        <v>0.122864761857143</v>
      </c>
      <c r="O145">
        <v>146</v>
      </c>
      <c r="P145" t="s">
        <v>11</v>
      </c>
      <c r="Q145">
        <v>34</v>
      </c>
      <c r="R145" t="s">
        <v>131</v>
      </c>
      <c r="S145">
        <v>15.0968694313</v>
      </c>
      <c r="T145">
        <v>5.7001088122385397</v>
      </c>
      <c r="U145">
        <v>37.756892832501002</v>
      </c>
      <c r="W145">
        <v>48</v>
      </c>
      <c r="X145" t="s">
        <v>11</v>
      </c>
      <c r="Y145">
        <v>34</v>
      </c>
      <c r="Z145" t="s">
        <v>131</v>
      </c>
      <c r="AA145">
        <v>36.348060558066202</v>
      </c>
      <c r="AB145">
        <v>37.756892832501002</v>
      </c>
    </row>
    <row r="146" spans="1:28">
      <c r="A146">
        <v>100</v>
      </c>
      <c r="B146" t="s">
        <v>96</v>
      </c>
      <c r="C146">
        <v>2</v>
      </c>
      <c r="D146" t="s">
        <v>99</v>
      </c>
      <c r="H146">
        <v>3</v>
      </c>
      <c r="I146" t="s">
        <v>96</v>
      </c>
      <c r="J146">
        <v>1</v>
      </c>
      <c r="K146" t="s">
        <v>99</v>
      </c>
      <c r="L146">
        <v>0.1155407543134</v>
      </c>
      <c r="M146">
        <v>0.11589515107812499</v>
      </c>
      <c r="O146">
        <v>120</v>
      </c>
      <c r="P146" t="s">
        <v>133</v>
      </c>
      <c r="Q146">
        <v>54</v>
      </c>
      <c r="R146" t="s">
        <v>165</v>
      </c>
      <c r="S146">
        <v>16.6304462826667</v>
      </c>
      <c r="T146">
        <v>4.7100723306241301</v>
      </c>
      <c r="U146">
        <v>28.321983971850901</v>
      </c>
      <c r="W146">
        <v>81</v>
      </c>
      <c r="X146" t="s">
        <v>133</v>
      </c>
      <c r="Y146">
        <v>54</v>
      </c>
      <c r="Z146" t="s">
        <v>165</v>
      </c>
      <c r="AA146">
        <v>26.492069410270599</v>
      </c>
      <c r="AB146">
        <v>28.321983971850901</v>
      </c>
    </row>
    <row r="147" spans="1:28">
      <c r="A147">
        <v>99</v>
      </c>
      <c r="B147" t="s">
        <v>96</v>
      </c>
      <c r="C147">
        <v>1</v>
      </c>
      <c r="D147" t="s">
        <v>99</v>
      </c>
      <c r="H147">
        <v>5</v>
      </c>
      <c r="I147" t="s">
        <v>96</v>
      </c>
      <c r="J147">
        <v>2</v>
      </c>
      <c r="K147" t="s">
        <v>99</v>
      </c>
      <c r="L147">
        <v>0.115198219569</v>
      </c>
      <c r="M147">
        <v>0.115172745147059</v>
      </c>
      <c r="O147">
        <v>42</v>
      </c>
      <c r="P147" t="s">
        <v>77</v>
      </c>
      <c r="Q147">
        <v>251</v>
      </c>
      <c r="R147" t="s">
        <v>225</v>
      </c>
      <c r="S147">
        <v>191.41849999999999</v>
      </c>
      <c r="T147">
        <v>44.589964919586798</v>
      </c>
      <c r="U147">
        <v>23.2944908248611</v>
      </c>
      <c r="W147">
        <v>147</v>
      </c>
      <c r="X147" t="s">
        <v>77</v>
      </c>
      <c r="Y147">
        <v>251</v>
      </c>
      <c r="Z147" t="s">
        <v>225</v>
      </c>
      <c r="AA147">
        <v>22.699644450236601</v>
      </c>
      <c r="AB147">
        <v>23.2944908248611</v>
      </c>
    </row>
    <row r="148" spans="1:28">
      <c r="A148">
        <v>10</v>
      </c>
      <c r="B148" t="s">
        <v>133</v>
      </c>
      <c r="C148">
        <v>54</v>
      </c>
      <c r="D148" t="s">
        <v>135</v>
      </c>
      <c r="H148">
        <v>51</v>
      </c>
      <c r="I148" t="s">
        <v>133</v>
      </c>
      <c r="J148">
        <v>54</v>
      </c>
      <c r="K148" t="s">
        <v>135</v>
      </c>
      <c r="L148">
        <v>6.2989058950799995E-2</v>
      </c>
      <c r="M148">
        <v>6.2798157176470595E-2</v>
      </c>
      <c r="O148">
        <v>147</v>
      </c>
      <c r="P148" t="s">
        <v>11</v>
      </c>
      <c r="Q148">
        <v>34</v>
      </c>
      <c r="R148" t="s">
        <v>132</v>
      </c>
      <c r="S148">
        <v>15.155699846899999</v>
      </c>
      <c r="T148">
        <v>6.2324745202663401</v>
      </c>
      <c r="U148">
        <v>41.122974083847097</v>
      </c>
      <c r="W148">
        <v>49</v>
      </c>
      <c r="X148" t="s">
        <v>11</v>
      </c>
      <c r="Y148">
        <v>34</v>
      </c>
      <c r="Z148" t="s">
        <v>132</v>
      </c>
      <c r="AA148">
        <v>39.084004320598901</v>
      </c>
      <c r="AB148">
        <v>41.122974083847097</v>
      </c>
    </row>
  </sheetData>
  <sortState ref="W2:AA148">
    <sortCondition ref="Z2:Z148"/>
    <sortCondition ref="Y2:Y148"/>
    <sortCondition ref="X2:X14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39"/>
  <sheetViews>
    <sheetView topLeftCell="T1" workbookViewId="0">
      <selection activeCell="AC1" sqref="AC1:AD1048576"/>
    </sheetView>
  </sheetViews>
  <sheetFormatPr baseColWidth="10" defaultRowHeight="15"/>
  <cols>
    <col min="1" max="1" width="4" bestFit="1" customWidth="1"/>
    <col min="2" max="2" width="40.5703125" bestFit="1" customWidth="1"/>
    <col min="3" max="3" width="8.28515625" bestFit="1" customWidth="1"/>
    <col min="4" max="4" width="37.85546875" bestFit="1" customWidth="1"/>
    <col min="5" max="5" width="12" bestFit="1" customWidth="1"/>
    <col min="8" max="8" width="4" bestFit="1" customWidth="1"/>
    <col min="9" max="9" width="40.5703125" bestFit="1" customWidth="1"/>
    <col min="10" max="10" width="8.28515625" bestFit="1" customWidth="1"/>
    <col min="11" max="11" width="37.85546875" bestFit="1" customWidth="1"/>
    <col min="12" max="13" width="12" bestFit="1" customWidth="1"/>
    <col min="16" max="16" width="4" bestFit="1" customWidth="1"/>
    <col min="17" max="17" width="40.5703125" bestFit="1" customWidth="1"/>
    <col min="18" max="18" width="8.28515625" bestFit="1" customWidth="1"/>
    <col min="19" max="19" width="37.85546875" bestFit="1" customWidth="1"/>
    <col min="20" max="22" width="12" bestFit="1" customWidth="1"/>
    <col min="25" max="25" width="4" bestFit="1" customWidth="1"/>
    <col min="26" max="26" width="40.5703125" bestFit="1" customWidth="1"/>
    <col min="27" max="27" width="8.28515625" bestFit="1" customWidth="1"/>
    <col min="28" max="28" width="37.85546875" bestFit="1" customWidth="1"/>
    <col min="29" max="30" width="12" bestFit="1" customWidth="1"/>
  </cols>
  <sheetData>
    <row r="1" spans="1:30">
      <c r="B1" t="s">
        <v>0</v>
      </c>
      <c r="C1" t="s">
        <v>1</v>
      </c>
      <c r="D1" t="s">
        <v>2</v>
      </c>
      <c r="E1" t="s">
        <v>231</v>
      </c>
      <c r="I1" t="s">
        <v>0</v>
      </c>
      <c r="J1" t="s">
        <v>1</v>
      </c>
      <c r="K1" t="s">
        <v>2</v>
      </c>
      <c r="L1" s="49" t="s">
        <v>232</v>
      </c>
      <c r="M1" s="49" t="s">
        <v>231</v>
      </c>
      <c r="Q1" t="s">
        <v>0</v>
      </c>
      <c r="R1" t="s">
        <v>1</v>
      </c>
      <c r="S1" t="s">
        <v>2</v>
      </c>
      <c r="T1" t="s">
        <v>239</v>
      </c>
      <c r="U1" t="s">
        <v>240</v>
      </c>
      <c r="V1" t="s">
        <v>238</v>
      </c>
      <c r="Z1" t="s">
        <v>0</v>
      </c>
      <c r="AA1" t="s">
        <v>1</v>
      </c>
      <c r="AB1" t="s">
        <v>2</v>
      </c>
      <c r="AC1" t="s">
        <v>241</v>
      </c>
      <c r="AD1" t="s">
        <v>242</v>
      </c>
    </row>
    <row r="2" spans="1:30">
      <c r="A2">
        <v>62</v>
      </c>
      <c r="B2" t="s">
        <v>11</v>
      </c>
      <c r="C2">
        <v>34</v>
      </c>
      <c r="D2" t="s">
        <v>121</v>
      </c>
      <c r="E2">
        <v>521.91724999999997</v>
      </c>
      <c r="H2">
        <v>38</v>
      </c>
      <c r="I2" t="s">
        <v>11</v>
      </c>
      <c r="J2">
        <v>34</v>
      </c>
      <c r="K2" t="s">
        <v>121</v>
      </c>
      <c r="L2">
        <v>523.16640849999999</v>
      </c>
      <c r="M2">
        <v>521.91724999999997</v>
      </c>
      <c r="P2">
        <v>77</v>
      </c>
      <c r="Q2" t="s">
        <v>6</v>
      </c>
      <c r="R2">
        <v>1</v>
      </c>
      <c r="S2" t="s">
        <v>100</v>
      </c>
      <c r="T2">
        <v>95.555058492727298</v>
      </c>
      <c r="U2">
        <v>20.632890691285201</v>
      </c>
      <c r="V2">
        <v>21.5926723469648</v>
      </c>
      <c r="Y2">
        <v>6</v>
      </c>
      <c r="Z2" t="s">
        <v>6</v>
      </c>
      <c r="AA2">
        <v>1</v>
      </c>
      <c r="AB2" t="s">
        <v>100</v>
      </c>
      <c r="AC2">
        <v>21.122007830720001</v>
      </c>
      <c r="AD2">
        <v>21.5926723469648</v>
      </c>
    </row>
    <row r="3" spans="1:30">
      <c r="A3">
        <v>49</v>
      </c>
      <c r="B3" t="s">
        <v>6</v>
      </c>
      <c r="C3">
        <v>4</v>
      </c>
      <c r="D3" t="s">
        <v>101</v>
      </c>
      <c r="E3">
        <v>420.69154407500002</v>
      </c>
      <c r="H3">
        <v>16</v>
      </c>
      <c r="I3" t="s">
        <v>6</v>
      </c>
      <c r="J3">
        <v>4</v>
      </c>
      <c r="K3" t="s">
        <v>101</v>
      </c>
      <c r="L3">
        <v>420.51923341977999</v>
      </c>
      <c r="M3">
        <v>420.69154407500002</v>
      </c>
      <c r="P3">
        <v>81</v>
      </c>
      <c r="Q3" t="s">
        <v>6</v>
      </c>
      <c r="R3">
        <v>2</v>
      </c>
      <c r="S3" t="s">
        <v>100</v>
      </c>
      <c r="T3">
        <v>86.761116534166703</v>
      </c>
      <c r="U3">
        <v>9.7824136031617499</v>
      </c>
      <c r="V3">
        <v>11.275112624109001</v>
      </c>
      <c r="Y3">
        <v>11</v>
      </c>
      <c r="Z3" t="s">
        <v>6</v>
      </c>
      <c r="AA3">
        <v>2</v>
      </c>
      <c r="AB3" t="s">
        <v>100</v>
      </c>
      <c r="AC3">
        <v>10.9921900661208</v>
      </c>
      <c r="AD3">
        <v>11.275112624109001</v>
      </c>
    </row>
    <row r="4" spans="1:30">
      <c r="A4">
        <v>13</v>
      </c>
      <c r="B4" t="s">
        <v>77</v>
      </c>
      <c r="C4">
        <v>251</v>
      </c>
      <c r="D4" t="s">
        <v>193</v>
      </c>
      <c r="E4">
        <v>411.54254087999999</v>
      </c>
      <c r="H4">
        <v>107</v>
      </c>
      <c r="I4" t="s">
        <v>77</v>
      </c>
      <c r="J4">
        <v>251</v>
      </c>
      <c r="K4" t="s">
        <v>193</v>
      </c>
      <c r="L4">
        <v>413.63374157457997</v>
      </c>
      <c r="M4">
        <v>411.54254087999999</v>
      </c>
      <c r="P4">
        <v>84</v>
      </c>
      <c r="Q4" t="s">
        <v>6</v>
      </c>
      <c r="R4">
        <v>3</v>
      </c>
      <c r="S4" t="s">
        <v>100</v>
      </c>
      <c r="T4">
        <v>90.086064017272705</v>
      </c>
      <c r="U4">
        <v>11.4535776456575</v>
      </c>
      <c r="V4">
        <v>12.714039369576099</v>
      </c>
      <c r="Y4">
        <v>14</v>
      </c>
      <c r="Z4" t="s">
        <v>6</v>
      </c>
      <c r="AA4">
        <v>3</v>
      </c>
      <c r="AB4" t="s">
        <v>100</v>
      </c>
      <c r="AC4">
        <v>12.4707262690716</v>
      </c>
      <c r="AD4">
        <v>12.714039369576099</v>
      </c>
    </row>
    <row r="5" spans="1:30">
      <c r="A5">
        <v>47</v>
      </c>
      <c r="B5" t="s">
        <v>6</v>
      </c>
      <c r="C5">
        <v>2</v>
      </c>
      <c r="D5" t="s">
        <v>101</v>
      </c>
      <c r="E5">
        <v>395.61574736666699</v>
      </c>
      <c r="H5">
        <v>10</v>
      </c>
      <c r="I5" t="s">
        <v>6</v>
      </c>
      <c r="J5">
        <v>2</v>
      </c>
      <c r="K5" t="s">
        <v>101</v>
      </c>
      <c r="L5">
        <v>396.60993097258</v>
      </c>
      <c r="M5">
        <v>395.61574736666699</v>
      </c>
      <c r="P5">
        <v>6</v>
      </c>
      <c r="Q5" t="s">
        <v>77</v>
      </c>
      <c r="R5">
        <v>251</v>
      </c>
      <c r="S5" t="s">
        <v>189</v>
      </c>
      <c r="T5">
        <v>225.09437794999999</v>
      </c>
      <c r="U5">
        <v>33.994794743695401</v>
      </c>
      <c r="V5">
        <v>15.102462821726501</v>
      </c>
      <c r="Y5">
        <v>103</v>
      </c>
      <c r="Z5" t="s">
        <v>77</v>
      </c>
      <c r="AA5">
        <v>251</v>
      </c>
      <c r="AB5" t="s">
        <v>189</v>
      </c>
      <c r="AC5">
        <v>14.9206645566142</v>
      </c>
      <c r="AD5">
        <v>15.102462821726501</v>
      </c>
    </row>
    <row r="6" spans="1:30">
      <c r="A6">
        <v>48</v>
      </c>
      <c r="B6" t="s">
        <v>6</v>
      </c>
      <c r="C6">
        <v>3</v>
      </c>
      <c r="D6" t="s">
        <v>101</v>
      </c>
      <c r="E6">
        <v>394.09312319729702</v>
      </c>
      <c r="H6">
        <v>13</v>
      </c>
      <c r="I6" t="s">
        <v>6</v>
      </c>
      <c r="J6">
        <v>3</v>
      </c>
      <c r="K6" t="s">
        <v>101</v>
      </c>
      <c r="L6">
        <v>392.99664501220002</v>
      </c>
      <c r="M6">
        <v>394.09312319729702</v>
      </c>
      <c r="P6">
        <v>7</v>
      </c>
      <c r="Q6" t="s">
        <v>77</v>
      </c>
      <c r="R6">
        <v>251</v>
      </c>
      <c r="S6" t="s">
        <v>190</v>
      </c>
      <c r="T6">
        <v>263.54052056</v>
      </c>
      <c r="U6">
        <v>46.893673680973102</v>
      </c>
      <c r="V6">
        <v>17.793724312803299</v>
      </c>
      <c r="Y6">
        <v>104</v>
      </c>
      <c r="Z6" t="s">
        <v>77</v>
      </c>
      <c r="AA6">
        <v>251</v>
      </c>
      <c r="AB6" t="s">
        <v>190</v>
      </c>
      <c r="AC6">
        <v>15.660697993656999</v>
      </c>
      <c r="AD6">
        <v>17.793724312803299</v>
      </c>
    </row>
    <row r="7" spans="1:30">
      <c r="A7">
        <v>46</v>
      </c>
      <c r="B7" t="s">
        <v>6</v>
      </c>
      <c r="C7">
        <v>1</v>
      </c>
      <c r="D7" t="s">
        <v>101</v>
      </c>
      <c r="E7">
        <v>378.158420837037</v>
      </c>
      <c r="H7">
        <v>8</v>
      </c>
      <c r="I7" t="s">
        <v>6</v>
      </c>
      <c r="J7">
        <v>1</v>
      </c>
      <c r="K7" t="s">
        <v>101</v>
      </c>
      <c r="L7">
        <v>379.49535354644001</v>
      </c>
      <c r="M7">
        <v>378.158420837037</v>
      </c>
      <c r="P7">
        <v>112</v>
      </c>
      <c r="Q7" t="s">
        <v>11</v>
      </c>
      <c r="R7">
        <v>34</v>
      </c>
      <c r="S7" t="s">
        <v>106</v>
      </c>
      <c r="T7">
        <v>172.34125</v>
      </c>
      <c r="U7">
        <v>22.649829415901699</v>
      </c>
      <c r="V7">
        <v>13.142430738956401</v>
      </c>
      <c r="Y7">
        <v>23</v>
      </c>
      <c r="Z7" t="s">
        <v>11</v>
      </c>
      <c r="AA7">
        <v>34</v>
      </c>
      <c r="AB7" t="s">
        <v>106</v>
      </c>
      <c r="AC7">
        <v>12.994735945990101</v>
      </c>
      <c r="AD7">
        <v>13.142430738956401</v>
      </c>
    </row>
    <row r="8" spans="1:30">
      <c r="A8">
        <v>131</v>
      </c>
      <c r="B8" t="s">
        <v>133</v>
      </c>
      <c r="C8">
        <v>54</v>
      </c>
      <c r="D8" t="s">
        <v>162</v>
      </c>
      <c r="E8">
        <v>363.43930507142898</v>
      </c>
      <c r="H8">
        <v>72</v>
      </c>
      <c r="I8" t="s">
        <v>133</v>
      </c>
      <c r="J8">
        <v>54</v>
      </c>
      <c r="K8" t="s">
        <v>163</v>
      </c>
      <c r="L8">
        <v>364.82334259252002</v>
      </c>
      <c r="M8">
        <v>363.43930507142898</v>
      </c>
      <c r="P8">
        <v>78</v>
      </c>
      <c r="Q8" t="s">
        <v>6</v>
      </c>
      <c r="R8">
        <v>1</v>
      </c>
      <c r="S8" t="s">
        <v>7</v>
      </c>
      <c r="T8">
        <v>343.06171065333302</v>
      </c>
      <c r="U8">
        <v>33.286742036810701</v>
      </c>
      <c r="V8">
        <v>9.702843833378779</v>
      </c>
      <c r="Y8">
        <v>7</v>
      </c>
      <c r="Z8" t="s">
        <v>6</v>
      </c>
      <c r="AA8">
        <v>1</v>
      </c>
      <c r="AB8" t="s">
        <v>7</v>
      </c>
      <c r="AC8">
        <v>9.3011749264203907</v>
      </c>
      <c r="AD8">
        <v>9.702843833378779</v>
      </c>
    </row>
    <row r="9" spans="1:30">
      <c r="A9">
        <v>132</v>
      </c>
      <c r="B9" t="s">
        <v>133</v>
      </c>
      <c r="C9">
        <v>54</v>
      </c>
      <c r="D9" t="s">
        <v>163</v>
      </c>
      <c r="E9">
        <v>363.18376331923099</v>
      </c>
      <c r="H9">
        <v>71</v>
      </c>
      <c r="I9" t="s">
        <v>133</v>
      </c>
      <c r="J9">
        <v>54</v>
      </c>
      <c r="K9" t="s">
        <v>162</v>
      </c>
      <c r="L9">
        <v>361.14653488561999</v>
      </c>
      <c r="M9">
        <v>363.18376331923099</v>
      </c>
      <c r="P9">
        <v>113</v>
      </c>
      <c r="Q9" t="s">
        <v>11</v>
      </c>
      <c r="R9">
        <v>34</v>
      </c>
      <c r="S9" t="s">
        <v>107</v>
      </c>
      <c r="T9">
        <v>284.81849999999997</v>
      </c>
      <c r="U9">
        <v>77.341359535000606</v>
      </c>
      <c r="V9">
        <v>27.154612335575301</v>
      </c>
      <c r="Y9">
        <v>24</v>
      </c>
      <c r="Z9" t="s">
        <v>11</v>
      </c>
      <c r="AA9">
        <v>34</v>
      </c>
      <c r="AB9" t="s">
        <v>107</v>
      </c>
      <c r="AC9">
        <v>22.804315016186798</v>
      </c>
      <c r="AD9">
        <v>27.154612335575301</v>
      </c>
    </row>
    <row r="10" spans="1:30">
      <c r="A10">
        <v>7</v>
      </c>
      <c r="B10" t="s">
        <v>6</v>
      </c>
      <c r="C10">
        <v>1</v>
      </c>
      <c r="D10" t="s">
        <v>7</v>
      </c>
      <c r="E10">
        <v>343.06171065333302</v>
      </c>
      <c r="H10">
        <v>7</v>
      </c>
      <c r="I10" t="s">
        <v>6</v>
      </c>
      <c r="J10">
        <v>1</v>
      </c>
      <c r="K10" t="s">
        <v>7</v>
      </c>
      <c r="L10">
        <v>343.58659925697998</v>
      </c>
      <c r="M10">
        <v>343.06171065333302</v>
      </c>
      <c r="P10">
        <v>88</v>
      </c>
      <c r="Q10" t="s">
        <v>133</v>
      </c>
      <c r="R10">
        <v>54</v>
      </c>
      <c r="S10" t="s">
        <v>135</v>
      </c>
      <c r="T10">
        <v>57.684077351764699</v>
      </c>
      <c r="U10">
        <v>8.8547614567142006</v>
      </c>
      <c r="V10">
        <v>15.350443074120401</v>
      </c>
      <c r="Y10">
        <v>50</v>
      </c>
      <c r="Z10" t="s">
        <v>133</v>
      </c>
      <c r="AA10">
        <v>54</v>
      </c>
      <c r="AB10" t="s">
        <v>135</v>
      </c>
      <c r="AC10">
        <v>12.7970398608071</v>
      </c>
      <c r="AD10">
        <v>15.350443074120401</v>
      </c>
    </row>
    <row r="11" spans="1:30">
      <c r="A11">
        <v>119</v>
      </c>
      <c r="B11" t="s">
        <v>133</v>
      </c>
      <c r="C11">
        <v>54</v>
      </c>
      <c r="D11" t="s">
        <v>158</v>
      </c>
      <c r="E11">
        <v>342.64565294545503</v>
      </c>
      <c r="H11">
        <v>69</v>
      </c>
      <c r="I11" t="s">
        <v>133</v>
      </c>
      <c r="J11">
        <v>54</v>
      </c>
      <c r="K11" t="s">
        <v>158</v>
      </c>
      <c r="L11">
        <v>341.82586672707998</v>
      </c>
      <c r="M11">
        <v>342.64565294545503</v>
      </c>
      <c r="P11">
        <v>8</v>
      </c>
      <c r="Q11" t="s">
        <v>77</v>
      </c>
      <c r="R11">
        <v>251</v>
      </c>
      <c r="S11" t="s">
        <v>191</v>
      </c>
      <c r="T11">
        <v>191.624955808333</v>
      </c>
      <c r="U11">
        <v>29.962458291107499</v>
      </c>
      <c r="V11">
        <v>15.635989667794901</v>
      </c>
      <c r="Y11">
        <v>105</v>
      </c>
      <c r="Z11" t="s">
        <v>77</v>
      </c>
      <c r="AA11">
        <v>251</v>
      </c>
      <c r="AB11" t="s">
        <v>191</v>
      </c>
      <c r="AC11">
        <v>15.378186952334399</v>
      </c>
      <c r="AD11">
        <v>15.635989667794901</v>
      </c>
    </row>
    <row r="12" spans="1:30">
      <c r="A12">
        <v>8</v>
      </c>
      <c r="B12" t="s">
        <v>11</v>
      </c>
      <c r="C12">
        <v>34</v>
      </c>
      <c r="D12" t="s">
        <v>107</v>
      </c>
      <c r="E12">
        <v>284.81849999999997</v>
      </c>
      <c r="H12">
        <v>24</v>
      </c>
      <c r="I12" t="s">
        <v>11</v>
      </c>
      <c r="J12">
        <v>34</v>
      </c>
      <c r="K12" t="s">
        <v>107</v>
      </c>
      <c r="L12">
        <v>285.30763000000002</v>
      </c>
      <c r="M12">
        <v>284.81849999999997</v>
      </c>
      <c r="P12">
        <v>114</v>
      </c>
      <c r="Q12" t="s">
        <v>11</v>
      </c>
      <c r="R12">
        <v>34</v>
      </c>
      <c r="S12" t="s">
        <v>108</v>
      </c>
      <c r="T12">
        <v>165.19149999999999</v>
      </c>
      <c r="U12">
        <v>10.823296773883399</v>
      </c>
      <c r="V12">
        <v>6.5519695467886896</v>
      </c>
      <c r="Y12">
        <v>25</v>
      </c>
      <c r="Z12" t="s">
        <v>11</v>
      </c>
      <c r="AA12">
        <v>34</v>
      </c>
      <c r="AB12" t="s">
        <v>108</v>
      </c>
      <c r="AC12">
        <v>6.1628364612844697</v>
      </c>
      <c r="AD12">
        <v>6.5519695467886896</v>
      </c>
    </row>
    <row r="13" spans="1:30">
      <c r="A13">
        <v>5</v>
      </c>
      <c r="B13" t="s">
        <v>77</v>
      </c>
      <c r="C13">
        <v>251</v>
      </c>
      <c r="D13" t="s">
        <v>190</v>
      </c>
      <c r="E13">
        <v>263.54052056</v>
      </c>
      <c r="H13">
        <v>104</v>
      </c>
      <c r="I13" t="s">
        <v>77</v>
      </c>
      <c r="J13">
        <v>251</v>
      </c>
      <c r="K13" t="s">
        <v>190</v>
      </c>
      <c r="L13">
        <v>262.95523862201998</v>
      </c>
      <c r="M13">
        <v>263.54052056</v>
      </c>
      <c r="P13">
        <v>9</v>
      </c>
      <c r="Q13" t="s">
        <v>77</v>
      </c>
      <c r="R13">
        <v>251</v>
      </c>
      <c r="S13" t="s">
        <v>192</v>
      </c>
      <c r="T13">
        <v>140.41968560999999</v>
      </c>
      <c r="U13">
        <v>24.769527427122799</v>
      </c>
      <c r="V13">
        <v>17.639640282287299</v>
      </c>
      <c r="Y13">
        <v>106</v>
      </c>
      <c r="Z13" t="s">
        <v>77</v>
      </c>
      <c r="AA13">
        <v>251</v>
      </c>
      <c r="AB13" t="s">
        <v>192</v>
      </c>
      <c r="AC13">
        <v>17.057694522033501</v>
      </c>
      <c r="AD13">
        <v>17.639640282287299</v>
      </c>
    </row>
    <row r="14" spans="1:30">
      <c r="A14">
        <v>97</v>
      </c>
      <c r="B14" t="s">
        <v>11</v>
      </c>
      <c r="C14">
        <v>34</v>
      </c>
      <c r="D14" t="s">
        <v>126</v>
      </c>
      <c r="E14">
        <v>255.94825</v>
      </c>
      <c r="H14">
        <v>43</v>
      </c>
      <c r="I14" t="s">
        <v>11</v>
      </c>
      <c r="J14">
        <v>34</v>
      </c>
      <c r="K14" t="s">
        <v>126</v>
      </c>
      <c r="L14">
        <v>256.25781050000001</v>
      </c>
      <c r="M14">
        <v>255.94825</v>
      </c>
      <c r="P14">
        <v>10</v>
      </c>
      <c r="Q14" t="s">
        <v>77</v>
      </c>
      <c r="R14">
        <v>251</v>
      </c>
      <c r="S14" t="s">
        <v>193</v>
      </c>
      <c r="T14">
        <v>411.54254087999999</v>
      </c>
      <c r="U14">
        <v>91.582875876333901</v>
      </c>
      <c r="V14">
        <v>22.253562336594097</v>
      </c>
      <c r="Y14">
        <v>107</v>
      </c>
      <c r="Z14" t="s">
        <v>77</v>
      </c>
      <c r="AA14">
        <v>251</v>
      </c>
      <c r="AB14" t="s">
        <v>193</v>
      </c>
      <c r="AC14">
        <v>21.178642283440102</v>
      </c>
      <c r="AD14">
        <v>22.253562336594097</v>
      </c>
    </row>
    <row r="15" spans="1:30">
      <c r="A15">
        <v>22</v>
      </c>
      <c r="B15" t="s">
        <v>96</v>
      </c>
      <c r="C15">
        <v>1</v>
      </c>
      <c r="D15" t="s">
        <v>97</v>
      </c>
      <c r="E15">
        <v>241.904815110909</v>
      </c>
      <c r="H15">
        <v>1</v>
      </c>
      <c r="I15" t="s">
        <v>96</v>
      </c>
      <c r="J15">
        <v>1</v>
      </c>
      <c r="K15" t="s">
        <v>97</v>
      </c>
      <c r="L15">
        <v>242.07281248644</v>
      </c>
      <c r="M15">
        <v>241.904815110909</v>
      </c>
      <c r="P15">
        <v>11</v>
      </c>
      <c r="Q15" t="s">
        <v>77</v>
      </c>
      <c r="R15">
        <v>251</v>
      </c>
      <c r="S15" t="s">
        <v>194</v>
      </c>
      <c r="T15">
        <v>236.46156169</v>
      </c>
      <c r="U15">
        <v>60.584829506180498</v>
      </c>
      <c r="V15">
        <v>25.621428308761203</v>
      </c>
      <c r="Y15">
        <v>108</v>
      </c>
      <c r="Z15" t="s">
        <v>77</v>
      </c>
      <c r="AA15">
        <v>251</v>
      </c>
      <c r="AB15" t="s">
        <v>194</v>
      </c>
      <c r="AC15">
        <v>23.8672255663075</v>
      </c>
      <c r="AD15">
        <v>25.621428308761203</v>
      </c>
    </row>
    <row r="16" spans="1:30">
      <c r="A16">
        <v>33</v>
      </c>
      <c r="B16" t="s">
        <v>11</v>
      </c>
      <c r="C16">
        <v>34</v>
      </c>
      <c r="D16" t="s">
        <v>117</v>
      </c>
      <c r="E16">
        <v>240.30125000000001</v>
      </c>
      <c r="H16">
        <v>34</v>
      </c>
      <c r="I16" t="s">
        <v>11</v>
      </c>
      <c r="J16">
        <v>34</v>
      </c>
      <c r="K16" t="s">
        <v>117</v>
      </c>
      <c r="L16">
        <v>240.98923500000001</v>
      </c>
      <c r="M16">
        <v>240.30125000000001</v>
      </c>
      <c r="P16">
        <v>89</v>
      </c>
      <c r="Q16" t="s">
        <v>133</v>
      </c>
      <c r="R16">
        <v>54</v>
      </c>
      <c r="S16" t="s">
        <v>137</v>
      </c>
      <c r="T16">
        <v>109.430935650667</v>
      </c>
      <c r="U16">
        <v>22.0572264006639</v>
      </c>
      <c r="V16">
        <v>20.156298828584099</v>
      </c>
      <c r="Y16">
        <v>51</v>
      </c>
      <c r="Z16" t="s">
        <v>133</v>
      </c>
      <c r="AA16">
        <v>54</v>
      </c>
      <c r="AB16" t="s">
        <v>137</v>
      </c>
      <c r="AC16">
        <v>19.347680781681301</v>
      </c>
      <c r="AD16">
        <v>20.156298828584099</v>
      </c>
    </row>
    <row r="17" spans="1:30">
      <c r="A17">
        <v>23</v>
      </c>
      <c r="B17" t="s">
        <v>96</v>
      </c>
      <c r="C17">
        <v>2</v>
      </c>
      <c r="D17" t="s">
        <v>97</v>
      </c>
      <c r="E17">
        <v>239.066160852</v>
      </c>
      <c r="H17">
        <v>4</v>
      </c>
      <c r="I17" t="s">
        <v>96</v>
      </c>
      <c r="J17">
        <v>2</v>
      </c>
      <c r="K17" t="s">
        <v>97</v>
      </c>
      <c r="L17">
        <v>239.01022228389999</v>
      </c>
      <c r="M17">
        <v>239.066160852</v>
      </c>
      <c r="P17">
        <v>115</v>
      </c>
      <c r="Q17" t="s">
        <v>11</v>
      </c>
      <c r="R17">
        <v>34</v>
      </c>
      <c r="S17" t="s">
        <v>109</v>
      </c>
      <c r="T17">
        <v>136.27025</v>
      </c>
      <c r="U17">
        <v>35.148697708805599</v>
      </c>
      <c r="V17">
        <v>25.7933758166626</v>
      </c>
      <c r="Y17">
        <v>26</v>
      </c>
      <c r="Z17" t="s">
        <v>11</v>
      </c>
      <c r="AA17">
        <v>34</v>
      </c>
      <c r="AB17" t="s">
        <v>109</v>
      </c>
      <c r="AC17">
        <v>25.420662553234799</v>
      </c>
      <c r="AD17">
        <v>25.7933758166626</v>
      </c>
    </row>
    <row r="18" spans="1:30">
      <c r="A18">
        <v>14</v>
      </c>
      <c r="B18" t="s">
        <v>77</v>
      </c>
      <c r="C18">
        <v>251</v>
      </c>
      <c r="D18" t="s">
        <v>194</v>
      </c>
      <c r="E18">
        <v>236.46156169</v>
      </c>
      <c r="H18">
        <v>108</v>
      </c>
      <c r="I18" t="s">
        <v>77</v>
      </c>
      <c r="J18">
        <v>251</v>
      </c>
      <c r="K18" t="s">
        <v>194</v>
      </c>
      <c r="L18">
        <v>237.07235451235999</v>
      </c>
      <c r="M18">
        <v>236.46156169</v>
      </c>
      <c r="P18">
        <v>116</v>
      </c>
      <c r="Q18" t="s">
        <v>11</v>
      </c>
      <c r="R18">
        <v>34</v>
      </c>
      <c r="S18" t="s">
        <v>110</v>
      </c>
      <c r="T18">
        <v>153.5805</v>
      </c>
      <c r="U18">
        <v>27.4528497002892</v>
      </c>
      <c r="V18">
        <v>17.875218338453898</v>
      </c>
      <c r="Y18">
        <v>27</v>
      </c>
      <c r="Z18" t="s">
        <v>11</v>
      </c>
      <c r="AA18">
        <v>34</v>
      </c>
      <c r="AB18" t="s">
        <v>110</v>
      </c>
      <c r="AC18">
        <v>16.994142747698</v>
      </c>
      <c r="AD18">
        <v>17.875218338453898</v>
      </c>
    </row>
    <row r="19" spans="1:30">
      <c r="A19">
        <v>37</v>
      </c>
      <c r="B19" t="s">
        <v>133</v>
      </c>
      <c r="C19">
        <v>54</v>
      </c>
      <c r="D19" t="s">
        <v>143</v>
      </c>
      <c r="E19">
        <v>234.24961475789499</v>
      </c>
      <c r="H19">
        <v>55</v>
      </c>
      <c r="I19" t="s">
        <v>133</v>
      </c>
      <c r="J19">
        <v>54</v>
      </c>
      <c r="K19" t="s">
        <v>143</v>
      </c>
      <c r="L19">
        <v>234.41736372948</v>
      </c>
      <c r="M19">
        <v>234.24961475789499</v>
      </c>
      <c r="P19">
        <v>49</v>
      </c>
      <c r="Q19" t="s">
        <v>64</v>
      </c>
      <c r="R19">
        <v>197</v>
      </c>
      <c r="S19" t="s">
        <v>166</v>
      </c>
      <c r="T19">
        <v>63.576190476190497</v>
      </c>
      <c r="U19">
        <v>29.450804823670001</v>
      </c>
      <c r="V19">
        <v>46.323638775902197</v>
      </c>
      <c r="Y19">
        <v>90</v>
      </c>
      <c r="Z19" t="s">
        <v>64</v>
      </c>
      <c r="AA19">
        <v>197</v>
      </c>
      <c r="AB19" t="s">
        <v>166</v>
      </c>
      <c r="AC19">
        <v>30.0948184498715</v>
      </c>
      <c r="AD19">
        <v>46.323638775902197</v>
      </c>
    </row>
    <row r="20" spans="1:30">
      <c r="A20">
        <v>71</v>
      </c>
      <c r="B20" t="s">
        <v>11</v>
      </c>
      <c r="C20">
        <v>34</v>
      </c>
      <c r="D20" t="s">
        <v>122</v>
      </c>
      <c r="E20">
        <v>233.2525</v>
      </c>
      <c r="H20">
        <v>39</v>
      </c>
      <c r="I20" t="s">
        <v>11</v>
      </c>
      <c r="J20">
        <v>34</v>
      </c>
      <c r="K20" t="s">
        <v>122</v>
      </c>
      <c r="L20">
        <v>233.061645</v>
      </c>
      <c r="M20">
        <v>233.2525</v>
      </c>
      <c r="P20">
        <v>46</v>
      </c>
      <c r="Q20" t="s">
        <v>70</v>
      </c>
      <c r="R20">
        <v>213</v>
      </c>
      <c r="S20" t="s">
        <v>166</v>
      </c>
      <c r="T20">
        <v>56.85</v>
      </c>
      <c r="U20">
        <v>9.2490540056808008</v>
      </c>
      <c r="V20">
        <v>16.269224284398902</v>
      </c>
      <c r="Y20">
        <v>99</v>
      </c>
      <c r="Z20" t="s">
        <v>70</v>
      </c>
      <c r="AA20">
        <v>213</v>
      </c>
      <c r="AB20" t="s">
        <v>166</v>
      </c>
      <c r="AC20">
        <v>16.2456906799545</v>
      </c>
      <c r="AD20">
        <v>16.269224284398902</v>
      </c>
    </row>
    <row r="21" spans="1:30">
      <c r="A21">
        <v>126</v>
      </c>
      <c r="B21" t="s">
        <v>77</v>
      </c>
      <c r="C21">
        <v>251</v>
      </c>
      <c r="D21" t="s">
        <v>223</v>
      </c>
      <c r="E21">
        <v>232.019095163636</v>
      </c>
      <c r="H21">
        <v>136</v>
      </c>
      <c r="I21" t="s">
        <v>77</v>
      </c>
      <c r="J21">
        <v>251</v>
      </c>
      <c r="K21" t="s">
        <v>223</v>
      </c>
      <c r="L21">
        <v>231.92324932234499</v>
      </c>
      <c r="M21">
        <v>232.019095163636</v>
      </c>
      <c r="P21">
        <v>117</v>
      </c>
      <c r="Q21" t="s">
        <v>11</v>
      </c>
      <c r="R21">
        <v>34</v>
      </c>
      <c r="S21" t="s">
        <v>111</v>
      </c>
      <c r="T21">
        <v>145.75749999999999</v>
      </c>
      <c r="U21">
        <v>45.082459326093698</v>
      </c>
      <c r="V21">
        <v>30.929769875370798</v>
      </c>
      <c r="Y21">
        <v>28</v>
      </c>
      <c r="Z21" t="s">
        <v>11</v>
      </c>
      <c r="AA21">
        <v>34</v>
      </c>
      <c r="AB21" t="s">
        <v>111</v>
      </c>
      <c r="AC21">
        <v>29.8848833769922</v>
      </c>
      <c r="AD21">
        <v>30.929769875370798</v>
      </c>
    </row>
    <row r="22" spans="1:30">
      <c r="A22">
        <v>118</v>
      </c>
      <c r="B22" t="s">
        <v>133</v>
      </c>
      <c r="C22">
        <v>54</v>
      </c>
      <c r="D22" t="s">
        <v>157</v>
      </c>
      <c r="E22">
        <v>231.361030215385</v>
      </c>
      <c r="H22">
        <v>68</v>
      </c>
      <c r="I22" t="s">
        <v>133</v>
      </c>
      <c r="J22">
        <v>54</v>
      </c>
      <c r="K22" t="s">
        <v>157</v>
      </c>
      <c r="L22">
        <v>230.80400034351001</v>
      </c>
      <c r="M22">
        <v>231.361030215385</v>
      </c>
      <c r="P22">
        <v>90</v>
      </c>
      <c r="Q22" t="s">
        <v>133</v>
      </c>
      <c r="R22">
        <v>54</v>
      </c>
      <c r="S22" t="s">
        <v>138</v>
      </c>
      <c r="T22">
        <v>125.84884578064499</v>
      </c>
      <c r="U22">
        <v>44.823481394768301</v>
      </c>
      <c r="V22">
        <v>35.616918944887097</v>
      </c>
      <c r="Y22">
        <v>52</v>
      </c>
      <c r="Z22" t="s">
        <v>133</v>
      </c>
      <c r="AA22">
        <v>54</v>
      </c>
      <c r="AB22" t="s">
        <v>138</v>
      </c>
      <c r="AC22">
        <v>32.962567920697502</v>
      </c>
      <c r="AD22">
        <v>35.616918944887097</v>
      </c>
    </row>
    <row r="23" spans="1:30">
      <c r="A23">
        <v>4</v>
      </c>
      <c r="B23" t="s">
        <v>77</v>
      </c>
      <c r="C23">
        <v>251</v>
      </c>
      <c r="D23" t="s">
        <v>189</v>
      </c>
      <c r="E23">
        <v>225.09437794999999</v>
      </c>
      <c r="H23">
        <v>103</v>
      </c>
      <c r="I23" t="s">
        <v>77</v>
      </c>
      <c r="J23">
        <v>251</v>
      </c>
      <c r="K23" t="s">
        <v>189</v>
      </c>
      <c r="L23">
        <v>225.71057166336001</v>
      </c>
      <c r="M23">
        <v>225.09437794999999</v>
      </c>
      <c r="P23">
        <v>1</v>
      </c>
      <c r="Q23" t="s">
        <v>96</v>
      </c>
      <c r="R23">
        <v>1</v>
      </c>
      <c r="S23" t="s">
        <v>97</v>
      </c>
      <c r="T23">
        <v>241.904815110909</v>
      </c>
      <c r="U23">
        <v>44.042214042114701</v>
      </c>
      <c r="V23">
        <v>18.206423060211598</v>
      </c>
      <c r="Y23">
        <v>1</v>
      </c>
      <c r="Z23" t="s">
        <v>96</v>
      </c>
      <c r="AA23">
        <v>1</v>
      </c>
      <c r="AB23" t="s">
        <v>97</v>
      </c>
      <c r="AC23">
        <v>17.039493365935702</v>
      </c>
      <c r="AD23">
        <v>18.206423060211598</v>
      </c>
    </row>
    <row r="24" spans="1:30">
      <c r="A24">
        <v>30</v>
      </c>
      <c r="B24" t="s">
        <v>11</v>
      </c>
      <c r="C24">
        <v>34</v>
      </c>
      <c r="D24" t="s">
        <v>115</v>
      </c>
      <c r="E24">
        <v>221.01575</v>
      </c>
      <c r="H24">
        <v>133</v>
      </c>
      <c r="I24" t="s">
        <v>77</v>
      </c>
      <c r="J24">
        <v>251</v>
      </c>
      <c r="K24" t="s">
        <v>220</v>
      </c>
      <c r="L24">
        <v>221.01447359878</v>
      </c>
      <c r="M24">
        <v>221.01575</v>
      </c>
      <c r="P24">
        <v>4</v>
      </c>
      <c r="Q24" t="s">
        <v>96</v>
      </c>
      <c r="R24">
        <v>2</v>
      </c>
      <c r="S24" t="s">
        <v>97</v>
      </c>
      <c r="T24">
        <v>239.066160852</v>
      </c>
      <c r="U24">
        <v>45.688258428552999</v>
      </c>
      <c r="V24">
        <v>19.111135706419599</v>
      </c>
      <c r="Y24">
        <v>4</v>
      </c>
      <c r="Z24" t="s">
        <v>96</v>
      </c>
      <c r="AA24">
        <v>2</v>
      </c>
      <c r="AB24" t="s">
        <v>97</v>
      </c>
      <c r="AC24">
        <v>17.2499276714688</v>
      </c>
      <c r="AD24">
        <v>19.111135706419599</v>
      </c>
    </row>
    <row r="25" spans="1:30">
      <c r="A25">
        <v>120</v>
      </c>
      <c r="B25" t="s">
        <v>77</v>
      </c>
      <c r="C25">
        <v>251</v>
      </c>
      <c r="D25" t="s">
        <v>220</v>
      </c>
      <c r="E25">
        <v>220.60455701052601</v>
      </c>
      <c r="H25">
        <v>32</v>
      </c>
      <c r="I25" t="s">
        <v>11</v>
      </c>
      <c r="J25">
        <v>34</v>
      </c>
      <c r="K25" t="s">
        <v>115</v>
      </c>
      <c r="L25">
        <v>220.60372599999999</v>
      </c>
      <c r="M25">
        <v>220.60455701052601</v>
      </c>
      <c r="P25">
        <v>50</v>
      </c>
      <c r="Q25" t="s">
        <v>64</v>
      </c>
      <c r="R25">
        <v>197</v>
      </c>
      <c r="S25" t="s">
        <v>182</v>
      </c>
      <c r="T25">
        <v>119.62307692307699</v>
      </c>
      <c r="U25">
        <v>17.5214703457479</v>
      </c>
      <c r="V25">
        <v>14.647232621357</v>
      </c>
      <c r="Y25">
        <v>91</v>
      </c>
      <c r="Z25" t="s">
        <v>64</v>
      </c>
      <c r="AA25">
        <v>197</v>
      </c>
      <c r="AB25" t="s">
        <v>182</v>
      </c>
      <c r="AC25">
        <v>14.426106522644201</v>
      </c>
      <c r="AD25">
        <v>14.647232621357</v>
      </c>
    </row>
    <row r="26" spans="1:30">
      <c r="A26">
        <v>70</v>
      </c>
      <c r="B26" t="s">
        <v>77</v>
      </c>
      <c r="C26">
        <v>251</v>
      </c>
      <c r="D26" t="s">
        <v>207</v>
      </c>
      <c r="E26">
        <v>216.95096558</v>
      </c>
      <c r="H26">
        <v>121</v>
      </c>
      <c r="I26" t="s">
        <v>77</v>
      </c>
      <c r="J26">
        <v>251</v>
      </c>
      <c r="K26" t="s">
        <v>207</v>
      </c>
      <c r="L26">
        <v>216.66808770430001</v>
      </c>
      <c r="M26">
        <v>216.95096558</v>
      </c>
      <c r="P26">
        <v>118</v>
      </c>
      <c r="Q26" t="s">
        <v>11</v>
      </c>
      <c r="R26">
        <v>34</v>
      </c>
      <c r="S26" t="s">
        <v>112</v>
      </c>
      <c r="T26">
        <v>162.19374999999999</v>
      </c>
      <c r="U26">
        <v>26.059601883897301</v>
      </c>
      <c r="V26">
        <v>16.066958118853101</v>
      </c>
      <c r="Y26">
        <v>29</v>
      </c>
      <c r="Z26" t="s">
        <v>11</v>
      </c>
      <c r="AA26">
        <v>34</v>
      </c>
      <c r="AB26" t="s">
        <v>112</v>
      </c>
      <c r="AC26">
        <v>15.553385781899999</v>
      </c>
      <c r="AD26">
        <v>16.066958118853101</v>
      </c>
    </row>
    <row r="27" spans="1:30">
      <c r="A27">
        <v>50</v>
      </c>
      <c r="B27" t="s">
        <v>11</v>
      </c>
      <c r="C27">
        <v>34</v>
      </c>
      <c r="D27" t="s">
        <v>120</v>
      </c>
      <c r="E27">
        <v>215.20975000000001</v>
      </c>
      <c r="H27">
        <v>37</v>
      </c>
      <c r="I27" t="s">
        <v>11</v>
      </c>
      <c r="J27">
        <v>34</v>
      </c>
      <c r="K27" t="s">
        <v>120</v>
      </c>
      <c r="L27">
        <v>215.56657849999999</v>
      </c>
      <c r="M27">
        <v>215.20975000000001</v>
      </c>
      <c r="P27">
        <v>12</v>
      </c>
      <c r="Q27" t="s">
        <v>77</v>
      </c>
      <c r="R27">
        <v>251</v>
      </c>
      <c r="S27" t="s">
        <v>195</v>
      </c>
      <c r="T27">
        <v>194.25173409999999</v>
      </c>
      <c r="U27">
        <v>23.738250343690002</v>
      </c>
      <c r="V27">
        <v>12.220354404388301</v>
      </c>
      <c r="Y27">
        <v>109</v>
      </c>
      <c r="Z27" t="s">
        <v>77</v>
      </c>
      <c r="AA27">
        <v>251</v>
      </c>
      <c r="AB27" t="s">
        <v>195</v>
      </c>
      <c r="AC27">
        <v>11.714709174085</v>
      </c>
      <c r="AD27">
        <v>12.220354404388301</v>
      </c>
    </row>
    <row r="28" spans="1:30">
      <c r="A28">
        <v>79</v>
      </c>
      <c r="B28" t="s">
        <v>77</v>
      </c>
      <c r="C28">
        <v>251</v>
      </c>
      <c r="D28" t="s">
        <v>214</v>
      </c>
      <c r="E28">
        <v>213.01234050909099</v>
      </c>
      <c r="H28">
        <v>127</v>
      </c>
      <c r="I28" t="s">
        <v>77</v>
      </c>
      <c r="J28">
        <v>251</v>
      </c>
      <c r="K28" t="s">
        <v>214</v>
      </c>
      <c r="L28">
        <v>213.23379825058001</v>
      </c>
      <c r="M28">
        <v>213.01234050909099</v>
      </c>
      <c r="P28">
        <v>119</v>
      </c>
      <c r="Q28" t="s">
        <v>11</v>
      </c>
      <c r="R28">
        <v>34</v>
      </c>
      <c r="S28" t="s">
        <v>113</v>
      </c>
      <c r="T28">
        <v>165.649</v>
      </c>
      <c r="U28">
        <v>29.4727141748658</v>
      </c>
      <c r="V28">
        <v>17.792268093900802</v>
      </c>
      <c r="Y28">
        <v>30</v>
      </c>
      <c r="Z28" t="s">
        <v>11</v>
      </c>
      <c r="AA28">
        <v>34</v>
      </c>
      <c r="AB28" t="s">
        <v>113</v>
      </c>
      <c r="AC28">
        <v>17.1088613384381</v>
      </c>
      <c r="AD28">
        <v>17.792268093900802</v>
      </c>
    </row>
    <row r="29" spans="1:30">
      <c r="A29">
        <v>109</v>
      </c>
      <c r="B29" t="s">
        <v>64</v>
      </c>
      <c r="C29">
        <v>197</v>
      </c>
      <c r="D29" t="s">
        <v>186</v>
      </c>
      <c r="E29">
        <v>206.433333333333</v>
      </c>
      <c r="H29">
        <v>98</v>
      </c>
      <c r="I29" t="s">
        <v>64</v>
      </c>
      <c r="J29">
        <v>197</v>
      </c>
      <c r="K29" t="s">
        <v>186</v>
      </c>
      <c r="L29">
        <v>206.06775999999999</v>
      </c>
      <c r="M29">
        <v>206.433333333333</v>
      </c>
      <c r="P29">
        <v>120</v>
      </c>
      <c r="Q29" t="s">
        <v>11</v>
      </c>
      <c r="R29">
        <v>34</v>
      </c>
      <c r="S29" t="s">
        <v>114</v>
      </c>
      <c r="T29">
        <v>103.9525</v>
      </c>
      <c r="U29">
        <v>17.134875822265101</v>
      </c>
      <c r="V29">
        <v>16.483370599326701</v>
      </c>
      <c r="Y29">
        <v>31</v>
      </c>
      <c r="Z29" t="s">
        <v>11</v>
      </c>
      <c r="AA29">
        <v>34</v>
      </c>
      <c r="AB29" t="s">
        <v>114</v>
      </c>
      <c r="AC29">
        <v>15.988015895801</v>
      </c>
      <c r="AD29">
        <v>16.483370599326701</v>
      </c>
    </row>
    <row r="30" spans="1:30">
      <c r="A30">
        <v>53</v>
      </c>
      <c r="B30" t="s">
        <v>77</v>
      </c>
      <c r="C30">
        <v>251</v>
      </c>
      <c r="D30" t="s">
        <v>203</v>
      </c>
      <c r="E30">
        <v>204.28380048</v>
      </c>
      <c r="H30">
        <v>70</v>
      </c>
      <c r="I30" t="s">
        <v>133</v>
      </c>
      <c r="J30">
        <v>54</v>
      </c>
      <c r="K30" t="s">
        <v>160</v>
      </c>
      <c r="L30">
        <v>203.88618473502501</v>
      </c>
      <c r="M30">
        <v>204.28380048</v>
      </c>
      <c r="P30">
        <v>13</v>
      </c>
      <c r="Q30" t="s">
        <v>77</v>
      </c>
      <c r="R30">
        <v>251</v>
      </c>
      <c r="S30" t="s">
        <v>196</v>
      </c>
      <c r="T30">
        <v>135.82782950000001</v>
      </c>
      <c r="U30">
        <v>15.6181642052483</v>
      </c>
      <c r="V30">
        <v>11.498500905698601</v>
      </c>
      <c r="Y30">
        <v>110</v>
      </c>
      <c r="Z30" t="s">
        <v>77</v>
      </c>
      <c r="AA30">
        <v>251</v>
      </c>
      <c r="AB30" t="s">
        <v>196</v>
      </c>
      <c r="AC30">
        <v>10.983491668167099</v>
      </c>
      <c r="AD30">
        <v>11.498500905698601</v>
      </c>
    </row>
    <row r="31" spans="1:30">
      <c r="A31">
        <v>122</v>
      </c>
      <c r="B31" t="s">
        <v>133</v>
      </c>
      <c r="C31">
        <v>54</v>
      </c>
      <c r="D31" t="s">
        <v>160</v>
      </c>
      <c r="E31">
        <v>204.02472716153801</v>
      </c>
      <c r="H31">
        <v>36</v>
      </c>
      <c r="I31" t="s">
        <v>11</v>
      </c>
      <c r="J31">
        <v>34</v>
      </c>
      <c r="K31" t="s">
        <v>119</v>
      </c>
      <c r="L31">
        <v>203.87287699999999</v>
      </c>
      <c r="M31">
        <v>204.02472716153801</v>
      </c>
      <c r="P31">
        <v>121</v>
      </c>
      <c r="Q31" t="s">
        <v>11</v>
      </c>
      <c r="R31">
        <v>34</v>
      </c>
      <c r="S31" t="s">
        <v>115</v>
      </c>
      <c r="T31">
        <v>221.01575</v>
      </c>
      <c r="U31">
        <v>27.856769774897899</v>
      </c>
      <c r="V31">
        <v>12.6039749542274</v>
      </c>
      <c r="Y31">
        <v>32</v>
      </c>
      <c r="Z31" t="s">
        <v>11</v>
      </c>
      <c r="AA31">
        <v>34</v>
      </c>
      <c r="AB31" t="s">
        <v>115</v>
      </c>
      <c r="AC31">
        <v>12.3841391061165</v>
      </c>
      <c r="AD31">
        <v>12.6039749542274</v>
      </c>
    </row>
    <row r="32" spans="1:30">
      <c r="A32">
        <v>88</v>
      </c>
      <c r="B32" t="s">
        <v>77</v>
      </c>
      <c r="C32">
        <v>251</v>
      </c>
      <c r="D32" t="s">
        <v>216</v>
      </c>
      <c r="E32">
        <v>203.917700289474</v>
      </c>
      <c r="H32">
        <v>137</v>
      </c>
      <c r="I32" t="s">
        <v>77</v>
      </c>
      <c r="J32">
        <v>251</v>
      </c>
      <c r="K32" t="s">
        <v>224</v>
      </c>
      <c r="L32">
        <v>203.55463330929999</v>
      </c>
      <c r="M32">
        <v>203.917700289474</v>
      </c>
      <c r="P32">
        <v>91</v>
      </c>
      <c r="Q32" t="s">
        <v>133</v>
      </c>
      <c r="R32">
        <v>54</v>
      </c>
      <c r="S32" t="s">
        <v>139</v>
      </c>
      <c r="T32">
        <v>43.976887172777801</v>
      </c>
      <c r="U32">
        <v>6.3748032537229404</v>
      </c>
      <c r="V32">
        <v>14.4958037358975</v>
      </c>
      <c r="Y32">
        <v>53</v>
      </c>
      <c r="Z32" t="s">
        <v>133</v>
      </c>
      <c r="AA32">
        <v>54</v>
      </c>
      <c r="AB32" t="s">
        <v>139</v>
      </c>
      <c r="AC32">
        <v>13.5534451899837</v>
      </c>
      <c r="AD32">
        <v>14.4958037358975</v>
      </c>
    </row>
    <row r="33" spans="1:30">
      <c r="A33">
        <v>128</v>
      </c>
      <c r="B33" t="s">
        <v>77</v>
      </c>
      <c r="C33">
        <v>251</v>
      </c>
      <c r="D33" t="s">
        <v>224</v>
      </c>
      <c r="E33">
        <v>203.9171178</v>
      </c>
      <c r="H33">
        <v>129</v>
      </c>
      <c r="I33" t="s">
        <v>77</v>
      </c>
      <c r="J33">
        <v>251</v>
      </c>
      <c r="K33" t="s">
        <v>216</v>
      </c>
      <c r="L33">
        <v>203.54818093500501</v>
      </c>
      <c r="M33">
        <v>203.9171178</v>
      </c>
      <c r="P33">
        <v>122</v>
      </c>
      <c r="Q33" t="s">
        <v>11</v>
      </c>
      <c r="R33">
        <v>34</v>
      </c>
      <c r="S33" t="s">
        <v>116</v>
      </c>
      <c r="T33">
        <v>179.19825</v>
      </c>
      <c r="U33">
        <v>58.337232346480299</v>
      </c>
      <c r="V33">
        <v>32.554577037711205</v>
      </c>
      <c r="Y33">
        <v>33</v>
      </c>
      <c r="Z33" t="s">
        <v>11</v>
      </c>
      <c r="AA33">
        <v>34</v>
      </c>
      <c r="AB33" t="s">
        <v>116</v>
      </c>
      <c r="AC33">
        <v>31.996568992449198</v>
      </c>
      <c r="AD33">
        <v>32.554577037711205</v>
      </c>
    </row>
    <row r="34" spans="1:30">
      <c r="A34">
        <v>40</v>
      </c>
      <c r="B34" t="s">
        <v>11</v>
      </c>
      <c r="C34">
        <v>34</v>
      </c>
      <c r="D34" t="s">
        <v>119</v>
      </c>
      <c r="E34">
        <v>203.56625</v>
      </c>
      <c r="H34">
        <v>117</v>
      </c>
      <c r="I34" t="s">
        <v>77</v>
      </c>
      <c r="J34">
        <v>251</v>
      </c>
      <c r="K34" t="s">
        <v>203</v>
      </c>
      <c r="L34">
        <v>203.50788245781999</v>
      </c>
      <c r="M34">
        <v>203.56625</v>
      </c>
      <c r="P34">
        <v>123</v>
      </c>
      <c r="Q34" t="s">
        <v>11</v>
      </c>
      <c r="R34">
        <v>34</v>
      </c>
      <c r="S34" t="s">
        <v>117</v>
      </c>
      <c r="T34">
        <v>240.30125000000001</v>
      </c>
      <c r="U34">
        <v>60.849886198309498</v>
      </c>
      <c r="V34">
        <v>25.322334444081999</v>
      </c>
      <c r="Y34">
        <v>34</v>
      </c>
      <c r="Z34" t="s">
        <v>11</v>
      </c>
      <c r="AA34">
        <v>34</v>
      </c>
      <c r="AB34" t="s">
        <v>117</v>
      </c>
      <c r="AC34">
        <v>24.2741598912481</v>
      </c>
      <c r="AD34">
        <v>25.322334444081999</v>
      </c>
    </row>
    <row r="35" spans="1:30">
      <c r="A35">
        <v>87</v>
      </c>
      <c r="B35" t="s">
        <v>77</v>
      </c>
      <c r="C35">
        <v>251</v>
      </c>
      <c r="D35" t="s">
        <v>215</v>
      </c>
      <c r="E35">
        <v>201.11699926363599</v>
      </c>
      <c r="H35">
        <v>128</v>
      </c>
      <c r="I35" t="s">
        <v>77</v>
      </c>
      <c r="J35">
        <v>251</v>
      </c>
      <c r="K35" t="s">
        <v>215</v>
      </c>
      <c r="L35">
        <v>201.09997227656001</v>
      </c>
      <c r="M35">
        <v>201.11699926363599</v>
      </c>
      <c r="P35">
        <v>92</v>
      </c>
      <c r="Q35" t="s">
        <v>133</v>
      </c>
      <c r="R35">
        <v>54</v>
      </c>
      <c r="S35" t="s">
        <v>140</v>
      </c>
      <c r="T35">
        <v>70.524491497</v>
      </c>
      <c r="U35">
        <v>10.009313382771699</v>
      </c>
      <c r="V35">
        <v>14.192677139965602</v>
      </c>
      <c r="Y35">
        <v>54</v>
      </c>
      <c r="Z35" t="s">
        <v>133</v>
      </c>
      <c r="AA35">
        <v>54</v>
      </c>
      <c r="AB35" t="s">
        <v>140</v>
      </c>
      <c r="AC35">
        <v>13.846745287886201</v>
      </c>
      <c r="AD35">
        <v>14.192677139965602</v>
      </c>
    </row>
    <row r="36" spans="1:30">
      <c r="A36">
        <v>138</v>
      </c>
      <c r="B36" t="s">
        <v>11</v>
      </c>
      <c r="C36">
        <v>34</v>
      </c>
      <c r="D36" t="s">
        <v>132</v>
      </c>
      <c r="E36">
        <v>200.14525</v>
      </c>
      <c r="H36">
        <v>49</v>
      </c>
      <c r="I36" t="s">
        <v>11</v>
      </c>
      <c r="J36">
        <v>34</v>
      </c>
      <c r="K36" t="s">
        <v>132</v>
      </c>
      <c r="L36">
        <v>199.96956549999999</v>
      </c>
      <c r="M36">
        <v>200.14525</v>
      </c>
      <c r="P36">
        <v>14</v>
      </c>
      <c r="Q36" t="s">
        <v>77</v>
      </c>
      <c r="R36">
        <v>251</v>
      </c>
      <c r="S36" t="s">
        <v>197</v>
      </c>
      <c r="T36">
        <v>155.66943296363601</v>
      </c>
      <c r="U36">
        <v>18.510219196113901</v>
      </c>
      <c r="V36">
        <v>11.890721796640499</v>
      </c>
      <c r="Y36">
        <v>111</v>
      </c>
      <c r="Z36" t="s">
        <v>77</v>
      </c>
      <c r="AA36">
        <v>251</v>
      </c>
      <c r="AB36" t="s">
        <v>197</v>
      </c>
      <c r="AC36">
        <v>11.133439031115</v>
      </c>
      <c r="AD36">
        <v>11.890721796640499</v>
      </c>
    </row>
    <row r="37" spans="1:30">
      <c r="A37">
        <v>127</v>
      </c>
      <c r="B37" t="s">
        <v>11</v>
      </c>
      <c r="C37">
        <v>34</v>
      </c>
      <c r="D37" t="s">
        <v>128</v>
      </c>
      <c r="E37">
        <v>196.94049999999999</v>
      </c>
      <c r="H37">
        <v>45</v>
      </c>
      <c r="I37" t="s">
        <v>11</v>
      </c>
      <c r="J37">
        <v>34</v>
      </c>
      <c r="K37" t="s">
        <v>128</v>
      </c>
      <c r="L37">
        <v>197.44936799999999</v>
      </c>
      <c r="M37">
        <v>196.94049999999999</v>
      </c>
      <c r="P37">
        <v>124</v>
      </c>
      <c r="Q37" t="s">
        <v>11</v>
      </c>
      <c r="R37">
        <v>34</v>
      </c>
      <c r="S37" t="s">
        <v>118</v>
      </c>
      <c r="T37">
        <v>153.45025000000001</v>
      </c>
      <c r="U37">
        <v>24.292074652091301</v>
      </c>
      <c r="V37">
        <v>15.830586559546999</v>
      </c>
      <c r="Y37">
        <v>35</v>
      </c>
      <c r="Z37" t="s">
        <v>11</v>
      </c>
      <c r="AA37">
        <v>34</v>
      </c>
      <c r="AB37" t="s">
        <v>118</v>
      </c>
      <c r="AC37">
        <v>15.7094760225707</v>
      </c>
      <c r="AD37">
        <v>15.830586559546999</v>
      </c>
    </row>
    <row r="38" spans="1:30">
      <c r="A38">
        <v>57</v>
      </c>
      <c r="B38" t="s">
        <v>77</v>
      </c>
      <c r="C38">
        <v>251</v>
      </c>
      <c r="D38" t="s">
        <v>204</v>
      </c>
      <c r="E38">
        <v>196.21058606666699</v>
      </c>
      <c r="H38">
        <v>118</v>
      </c>
      <c r="I38" t="s">
        <v>77</v>
      </c>
      <c r="J38">
        <v>251</v>
      </c>
      <c r="K38" t="s">
        <v>204</v>
      </c>
      <c r="L38">
        <v>196.34603399560001</v>
      </c>
      <c r="M38">
        <v>196.21058606666699</v>
      </c>
      <c r="P38">
        <v>93</v>
      </c>
      <c r="Q38" t="s">
        <v>133</v>
      </c>
      <c r="R38">
        <v>54</v>
      </c>
      <c r="S38" t="s">
        <v>143</v>
      </c>
      <c r="T38">
        <v>234.24961475789499</v>
      </c>
      <c r="U38">
        <v>62.649069977538801</v>
      </c>
      <c r="V38">
        <v>26.744577591851698</v>
      </c>
      <c r="Y38">
        <v>55</v>
      </c>
      <c r="Z38" t="s">
        <v>133</v>
      </c>
      <c r="AA38">
        <v>54</v>
      </c>
      <c r="AB38" t="s">
        <v>143</v>
      </c>
      <c r="AC38">
        <v>24.6734613911878</v>
      </c>
      <c r="AD38">
        <v>26.744577591851698</v>
      </c>
    </row>
    <row r="39" spans="1:30">
      <c r="A39">
        <v>129</v>
      </c>
      <c r="B39" t="s">
        <v>11</v>
      </c>
      <c r="C39">
        <v>34</v>
      </c>
      <c r="D39" t="s">
        <v>129</v>
      </c>
      <c r="E39">
        <v>196.11850000000001</v>
      </c>
      <c r="H39">
        <v>46</v>
      </c>
      <c r="I39" t="s">
        <v>11</v>
      </c>
      <c r="J39">
        <v>34</v>
      </c>
      <c r="K39" t="s">
        <v>129</v>
      </c>
      <c r="L39">
        <v>196.02829149999999</v>
      </c>
      <c r="M39">
        <v>196.11850000000001</v>
      </c>
      <c r="P39">
        <v>58</v>
      </c>
      <c r="Q39" t="s">
        <v>52</v>
      </c>
      <c r="R39">
        <v>150</v>
      </c>
      <c r="S39" t="s">
        <v>170</v>
      </c>
      <c r="T39">
        <v>133.78181818181801</v>
      </c>
      <c r="U39">
        <v>18.704642107338898</v>
      </c>
      <c r="V39">
        <v>13.981453056586602</v>
      </c>
      <c r="Y39">
        <v>76</v>
      </c>
      <c r="Z39" t="s">
        <v>52</v>
      </c>
      <c r="AA39">
        <v>150</v>
      </c>
      <c r="AB39" t="s">
        <v>170</v>
      </c>
      <c r="AC39">
        <v>13.0329435100832</v>
      </c>
      <c r="AD39">
        <v>13.981453056586602</v>
      </c>
    </row>
    <row r="40" spans="1:30">
      <c r="A40">
        <v>26</v>
      </c>
      <c r="B40" t="s">
        <v>77</v>
      </c>
      <c r="C40">
        <v>251</v>
      </c>
      <c r="D40" t="s">
        <v>195</v>
      </c>
      <c r="E40">
        <v>194.25173409999999</v>
      </c>
      <c r="H40">
        <v>109</v>
      </c>
      <c r="I40" t="s">
        <v>77</v>
      </c>
      <c r="J40">
        <v>251</v>
      </c>
      <c r="K40" t="s">
        <v>195</v>
      </c>
      <c r="L40">
        <v>194.69493082427999</v>
      </c>
      <c r="M40">
        <v>194.25173409999999</v>
      </c>
      <c r="P40">
        <v>59</v>
      </c>
      <c r="Q40" t="s">
        <v>52</v>
      </c>
      <c r="R40">
        <v>150</v>
      </c>
      <c r="S40" t="s">
        <v>171</v>
      </c>
      <c r="T40">
        <v>96.2</v>
      </c>
      <c r="U40">
        <v>19.588318514416201</v>
      </c>
      <c r="V40">
        <v>20.362077457813101</v>
      </c>
      <c r="Y40">
        <v>77</v>
      </c>
      <c r="Z40" t="s">
        <v>52</v>
      </c>
      <c r="AA40">
        <v>150</v>
      </c>
      <c r="AB40" t="s">
        <v>171</v>
      </c>
      <c r="AC40">
        <v>19.817593230198501</v>
      </c>
      <c r="AD40">
        <v>20.362077457813101</v>
      </c>
    </row>
    <row r="41" spans="1:30">
      <c r="A41">
        <v>51</v>
      </c>
      <c r="B41" t="s">
        <v>77</v>
      </c>
      <c r="C41">
        <v>251</v>
      </c>
      <c r="D41" t="s">
        <v>201</v>
      </c>
      <c r="E41">
        <v>191.83230986000001</v>
      </c>
      <c r="H41">
        <v>115</v>
      </c>
      <c r="I41" t="s">
        <v>77</v>
      </c>
      <c r="J41">
        <v>251</v>
      </c>
      <c r="K41" t="s">
        <v>201</v>
      </c>
      <c r="L41">
        <v>191.80457212485999</v>
      </c>
      <c r="M41">
        <v>191.83230986000001</v>
      </c>
      <c r="P41">
        <v>125</v>
      </c>
      <c r="Q41" t="s">
        <v>11</v>
      </c>
      <c r="R41">
        <v>34</v>
      </c>
      <c r="S41" t="s">
        <v>119</v>
      </c>
      <c r="T41">
        <v>203.56625</v>
      </c>
      <c r="U41">
        <v>59.040559872594699</v>
      </c>
      <c r="V41">
        <v>29.003118086910202</v>
      </c>
      <c r="Y41">
        <v>36</v>
      </c>
      <c r="Z41" t="s">
        <v>11</v>
      </c>
      <c r="AA41">
        <v>34</v>
      </c>
      <c r="AB41" t="s">
        <v>119</v>
      </c>
      <c r="AC41">
        <v>28.970390247930201</v>
      </c>
      <c r="AD41">
        <v>29.003118086910202</v>
      </c>
    </row>
    <row r="42" spans="1:30">
      <c r="A42">
        <v>10</v>
      </c>
      <c r="B42" t="s">
        <v>77</v>
      </c>
      <c r="C42">
        <v>251</v>
      </c>
      <c r="D42" t="s">
        <v>191</v>
      </c>
      <c r="E42">
        <v>191.624955808333</v>
      </c>
      <c r="H42">
        <v>105</v>
      </c>
      <c r="I42" t="s">
        <v>77</v>
      </c>
      <c r="J42">
        <v>251</v>
      </c>
      <c r="K42" t="s">
        <v>191</v>
      </c>
      <c r="L42">
        <v>191.71459293498</v>
      </c>
      <c r="M42">
        <v>191.624955808333</v>
      </c>
      <c r="P42">
        <v>15</v>
      </c>
      <c r="Q42" t="s">
        <v>77</v>
      </c>
      <c r="R42">
        <v>251</v>
      </c>
      <c r="S42" t="s">
        <v>198</v>
      </c>
      <c r="T42">
        <v>133.81876462631601</v>
      </c>
      <c r="U42">
        <v>15.662133744116099</v>
      </c>
      <c r="V42">
        <v>11.703989188550699</v>
      </c>
      <c r="Y42">
        <v>112</v>
      </c>
      <c r="Z42" t="s">
        <v>77</v>
      </c>
      <c r="AA42">
        <v>251</v>
      </c>
      <c r="AB42" t="s">
        <v>198</v>
      </c>
      <c r="AC42">
        <v>10.523817860526901</v>
      </c>
      <c r="AD42">
        <v>11.703989188550699</v>
      </c>
    </row>
    <row r="43" spans="1:30">
      <c r="A43">
        <v>73</v>
      </c>
      <c r="B43" t="s">
        <v>77</v>
      </c>
      <c r="C43">
        <v>251</v>
      </c>
      <c r="D43" t="s">
        <v>210</v>
      </c>
      <c r="E43">
        <v>188.66059082381</v>
      </c>
      <c r="H43">
        <v>123</v>
      </c>
      <c r="I43" t="s">
        <v>77</v>
      </c>
      <c r="J43">
        <v>251</v>
      </c>
      <c r="K43" t="s">
        <v>210</v>
      </c>
      <c r="L43">
        <v>188.88311537161999</v>
      </c>
      <c r="M43">
        <v>188.66059082381</v>
      </c>
      <c r="P43">
        <v>51</v>
      </c>
      <c r="Q43" t="s">
        <v>64</v>
      </c>
      <c r="R43">
        <v>197</v>
      </c>
      <c r="S43" t="s">
        <v>168</v>
      </c>
      <c r="T43">
        <v>111.75</v>
      </c>
      <c r="U43">
        <v>15.669687860549701</v>
      </c>
      <c r="V43">
        <v>14.022092045234599</v>
      </c>
      <c r="Y43">
        <v>92</v>
      </c>
      <c r="Z43" t="s">
        <v>64</v>
      </c>
      <c r="AA43">
        <v>197</v>
      </c>
      <c r="AB43" t="s">
        <v>168</v>
      </c>
      <c r="AC43">
        <v>13.6374918519021</v>
      </c>
      <c r="AD43">
        <v>14.022092045234599</v>
      </c>
    </row>
    <row r="44" spans="1:30">
      <c r="A44">
        <v>124</v>
      </c>
      <c r="B44" t="s">
        <v>11</v>
      </c>
      <c r="C44">
        <v>34</v>
      </c>
      <c r="D44" t="s">
        <v>127</v>
      </c>
      <c r="E44">
        <v>186.33500000000001</v>
      </c>
      <c r="H44">
        <v>44</v>
      </c>
      <c r="I44" t="s">
        <v>11</v>
      </c>
      <c r="J44">
        <v>34</v>
      </c>
      <c r="K44" t="s">
        <v>127</v>
      </c>
      <c r="L44">
        <v>185.63318949999999</v>
      </c>
      <c r="M44">
        <v>186.33500000000001</v>
      </c>
      <c r="P44">
        <v>47</v>
      </c>
      <c r="Q44" t="s">
        <v>70</v>
      </c>
      <c r="R44">
        <v>213</v>
      </c>
      <c r="S44" t="s">
        <v>168</v>
      </c>
      <c r="T44">
        <v>118.72</v>
      </c>
      <c r="U44">
        <v>21.273290504500899</v>
      </c>
      <c r="V44">
        <v>17.9188767726591</v>
      </c>
      <c r="Y44">
        <v>101</v>
      </c>
      <c r="Z44" t="s">
        <v>70</v>
      </c>
      <c r="AA44">
        <v>213</v>
      </c>
      <c r="AB44" t="s">
        <v>168</v>
      </c>
      <c r="AC44">
        <v>15.5969562126042</v>
      </c>
      <c r="AD44">
        <v>17.9188767726591</v>
      </c>
    </row>
    <row r="45" spans="1:30">
      <c r="A45">
        <v>130</v>
      </c>
      <c r="B45" t="s">
        <v>11</v>
      </c>
      <c r="C45">
        <v>34</v>
      </c>
      <c r="D45" t="s">
        <v>130</v>
      </c>
      <c r="E45">
        <v>179.6705</v>
      </c>
      <c r="H45">
        <v>33</v>
      </c>
      <c r="I45" t="s">
        <v>11</v>
      </c>
      <c r="J45">
        <v>34</v>
      </c>
      <c r="K45" t="s">
        <v>116</v>
      </c>
      <c r="L45">
        <v>179.42727149999999</v>
      </c>
      <c r="M45">
        <v>179.6705</v>
      </c>
      <c r="P45">
        <v>16</v>
      </c>
      <c r="Q45" t="s">
        <v>77</v>
      </c>
      <c r="R45">
        <v>251</v>
      </c>
      <c r="S45" t="s">
        <v>199</v>
      </c>
      <c r="T45">
        <v>171.20747421999999</v>
      </c>
      <c r="U45">
        <v>20.995200526239</v>
      </c>
      <c r="V45">
        <v>12.263016332605</v>
      </c>
      <c r="Y45">
        <v>113</v>
      </c>
      <c r="Z45" t="s">
        <v>77</v>
      </c>
      <c r="AA45">
        <v>251</v>
      </c>
      <c r="AB45" t="s">
        <v>199</v>
      </c>
      <c r="AC45">
        <v>11.6081590161505</v>
      </c>
      <c r="AD45">
        <v>12.263016332605</v>
      </c>
    </row>
    <row r="46" spans="1:30">
      <c r="A46">
        <v>32</v>
      </c>
      <c r="B46" t="s">
        <v>11</v>
      </c>
      <c r="C46">
        <v>34</v>
      </c>
      <c r="D46" t="s">
        <v>116</v>
      </c>
      <c r="E46">
        <v>179.19825</v>
      </c>
      <c r="H46">
        <v>47</v>
      </c>
      <c r="I46" t="s">
        <v>11</v>
      </c>
      <c r="J46">
        <v>34</v>
      </c>
      <c r="K46" t="s">
        <v>130</v>
      </c>
      <c r="L46">
        <v>179.30860250000001</v>
      </c>
      <c r="M46">
        <v>179.19825</v>
      </c>
      <c r="P46">
        <v>17</v>
      </c>
      <c r="Q46" t="s">
        <v>77</v>
      </c>
      <c r="R46">
        <v>251</v>
      </c>
      <c r="S46" t="s">
        <v>200</v>
      </c>
      <c r="T46">
        <v>163.93946496000001</v>
      </c>
      <c r="U46">
        <v>26.304010041042002</v>
      </c>
      <c r="V46">
        <v>16.044952963253799</v>
      </c>
      <c r="Y46">
        <v>114</v>
      </c>
      <c r="Z46" t="s">
        <v>77</v>
      </c>
      <c r="AA46">
        <v>251</v>
      </c>
      <c r="AB46" t="s">
        <v>200</v>
      </c>
      <c r="AC46">
        <v>15.5165000072535</v>
      </c>
      <c r="AD46">
        <v>16.044952963253799</v>
      </c>
    </row>
    <row r="47" spans="1:30">
      <c r="A47">
        <v>78</v>
      </c>
      <c r="B47" t="s">
        <v>77</v>
      </c>
      <c r="C47">
        <v>251</v>
      </c>
      <c r="D47" t="s">
        <v>213</v>
      </c>
      <c r="E47">
        <v>176.23590369999999</v>
      </c>
      <c r="H47">
        <v>126</v>
      </c>
      <c r="I47" t="s">
        <v>77</v>
      </c>
      <c r="J47">
        <v>251</v>
      </c>
      <c r="K47" t="s">
        <v>213</v>
      </c>
      <c r="L47">
        <v>176.37519791142</v>
      </c>
      <c r="M47">
        <v>176.23590369999999</v>
      </c>
      <c r="P47">
        <v>79</v>
      </c>
      <c r="Q47" t="s">
        <v>6</v>
      </c>
      <c r="R47">
        <v>1</v>
      </c>
      <c r="S47" t="s">
        <v>101</v>
      </c>
      <c r="T47">
        <v>378.158420837037</v>
      </c>
      <c r="U47">
        <v>41.463734238051401</v>
      </c>
      <c r="V47">
        <v>10.9646465484686</v>
      </c>
      <c r="Y47">
        <v>8</v>
      </c>
      <c r="Z47" t="s">
        <v>6</v>
      </c>
      <c r="AA47">
        <v>1</v>
      </c>
      <c r="AB47" t="s">
        <v>101</v>
      </c>
      <c r="AC47">
        <v>10.293043996777699</v>
      </c>
      <c r="AD47">
        <v>10.9646465484686</v>
      </c>
    </row>
    <row r="48" spans="1:30">
      <c r="A48">
        <v>135</v>
      </c>
      <c r="B48" t="s">
        <v>11</v>
      </c>
      <c r="C48">
        <v>34</v>
      </c>
      <c r="D48" t="s">
        <v>131</v>
      </c>
      <c r="E48">
        <v>172.56575000000001</v>
      </c>
      <c r="H48">
        <v>48</v>
      </c>
      <c r="I48" t="s">
        <v>11</v>
      </c>
      <c r="J48">
        <v>34</v>
      </c>
      <c r="K48" t="s">
        <v>131</v>
      </c>
      <c r="L48">
        <v>172.72182900000001</v>
      </c>
      <c r="M48">
        <v>172.56575000000001</v>
      </c>
      <c r="P48">
        <v>82</v>
      </c>
      <c r="Q48" t="s">
        <v>6</v>
      </c>
      <c r="R48">
        <v>2</v>
      </c>
      <c r="S48" t="s">
        <v>101</v>
      </c>
      <c r="T48">
        <v>395.61574736666699</v>
      </c>
      <c r="U48">
        <v>44.002130243382098</v>
      </c>
      <c r="V48">
        <v>11.1224415449266</v>
      </c>
      <c r="Y48">
        <v>10</v>
      </c>
      <c r="Z48" t="s">
        <v>6</v>
      </c>
      <c r="AA48">
        <v>2</v>
      </c>
      <c r="AB48" t="s">
        <v>101</v>
      </c>
      <c r="AC48">
        <v>9.9756782517966904</v>
      </c>
      <c r="AD48">
        <v>11.1224415449266</v>
      </c>
    </row>
    <row r="49" spans="1:30">
      <c r="A49">
        <v>6</v>
      </c>
      <c r="B49" t="s">
        <v>11</v>
      </c>
      <c r="C49">
        <v>34</v>
      </c>
      <c r="D49" t="s">
        <v>106</v>
      </c>
      <c r="E49">
        <v>172.34125</v>
      </c>
      <c r="H49">
        <v>23</v>
      </c>
      <c r="I49" t="s">
        <v>11</v>
      </c>
      <c r="J49">
        <v>34</v>
      </c>
      <c r="K49" t="s">
        <v>106</v>
      </c>
      <c r="L49">
        <v>172.507779</v>
      </c>
      <c r="M49">
        <v>172.34125</v>
      </c>
      <c r="P49">
        <v>85</v>
      </c>
      <c r="Q49" t="s">
        <v>6</v>
      </c>
      <c r="R49">
        <v>3</v>
      </c>
      <c r="S49" t="s">
        <v>101</v>
      </c>
      <c r="T49">
        <v>394.09312319729702</v>
      </c>
      <c r="U49">
        <v>51.1080236943721</v>
      </c>
      <c r="V49">
        <v>12.968514466766202</v>
      </c>
      <c r="Y49">
        <v>13</v>
      </c>
      <c r="Z49" t="s">
        <v>6</v>
      </c>
      <c r="AA49">
        <v>3</v>
      </c>
      <c r="AB49" t="s">
        <v>101</v>
      </c>
      <c r="AC49">
        <v>12.2841594837552</v>
      </c>
      <c r="AD49">
        <v>12.968514466766202</v>
      </c>
    </row>
    <row r="50" spans="1:30">
      <c r="A50">
        <v>44</v>
      </c>
      <c r="B50" t="s">
        <v>77</v>
      </c>
      <c r="C50">
        <v>251</v>
      </c>
      <c r="D50" t="s">
        <v>199</v>
      </c>
      <c r="E50">
        <v>171.20747421999999</v>
      </c>
      <c r="H50">
        <v>113</v>
      </c>
      <c r="I50" t="s">
        <v>77</v>
      </c>
      <c r="J50">
        <v>251</v>
      </c>
      <c r="K50" t="s">
        <v>199</v>
      </c>
      <c r="L50">
        <v>171.11549860836001</v>
      </c>
      <c r="M50">
        <v>171.20747421999999</v>
      </c>
      <c r="P50">
        <v>87</v>
      </c>
      <c r="Q50" t="s">
        <v>6</v>
      </c>
      <c r="R50">
        <v>4</v>
      </c>
      <c r="S50" t="s">
        <v>101</v>
      </c>
      <c r="T50">
        <v>420.69154407500002</v>
      </c>
      <c r="U50">
        <v>23.8453263297747</v>
      </c>
      <c r="V50">
        <v>5.6681258907175902</v>
      </c>
      <c r="Y50">
        <v>16</v>
      </c>
      <c r="Z50" t="s">
        <v>6</v>
      </c>
      <c r="AA50">
        <v>4</v>
      </c>
      <c r="AB50" t="s">
        <v>101</v>
      </c>
      <c r="AC50">
        <v>5.4640108686011803</v>
      </c>
      <c r="AD50">
        <v>5.6681258907175902</v>
      </c>
    </row>
    <row r="51" spans="1:30">
      <c r="A51">
        <v>27</v>
      </c>
      <c r="B51" t="s">
        <v>11</v>
      </c>
      <c r="C51">
        <v>34</v>
      </c>
      <c r="D51" t="s">
        <v>113</v>
      </c>
      <c r="E51">
        <v>165.649</v>
      </c>
      <c r="H51">
        <v>30</v>
      </c>
      <c r="I51" t="s">
        <v>11</v>
      </c>
      <c r="J51">
        <v>34</v>
      </c>
      <c r="K51" t="s">
        <v>113</v>
      </c>
      <c r="L51">
        <v>165.35711000000001</v>
      </c>
      <c r="M51">
        <v>165.649</v>
      </c>
      <c r="P51">
        <v>126</v>
      </c>
      <c r="Q51" t="s">
        <v>11</v>
      </c>
      <c r="R51">
        <v>34</v>
      </c>
      <c r="S51" t="s">
        <v>120</v>
      </c>
      <c r="T51">
        <v>215.20975000000001</v>
      </c>
      <c r="U51">
        <v>65.434893803030604</v>
      </c>
      <c r="V51">
        <v>30.405171607248498</v>
      </c>
      <c r="Y51">
        <v>37</v>
      </c>
      <c r="Z51" t="s">
        <v>11</v>
      </c>
      <c r="AA51">
        <v>34</v>
      </c>
      <c r="AB51" t="s">
        <v>120</v>
      </c>
      <c r="AC51">
        <v>29.4803874947848</v>
      </c>
      <c r="AD51">
        <v>30.405171607248498</v>
      </c>
    </row>
    <row r="52" spans="1:30">
      <c r="A52">
        <v>11</v>
      </c>
      <c r="B52" t="s">
        <v>11</v>
      </c>
      <c r="C52">
        <v>34</v>
      </c>
      <c r="D52" t="s">
        <v>108</v>
      </c>
      <c r="E52">
        <v>165.19149999999999</v>
      </c>
      <c r="H52">
        <v>58</v>
      </c>
      <c r="I52" t="s">
        <v>133</v>
      </c>
      <c r="J52">
        <v>54</v>
      </c>
      <c r="K52" t="s">
        <v>147</v>
      </c>
      <c r="L52">
        <v>165.32064763339301</v>
      </c>
      <c r="M52">
        <v>165.19149999999999</v>
      </c>
      <c r="P52">
        <v>18</v>
      </c>
      <c r="Q52" t="s">
        <v>77</v>
      </c>
      <c r="R52">
        <v>251</v>
      </c>
      <c r="S52" t="s">
        <v>201</v>
      </c>
      <c r="T52">
        <v>191.83230986000001</v>
      </c>
      <c r="U52">
        <v>37.371293974650101</v>
      </c>
      <c r="V52">
        <v>19.481230248399701</v>
      </c>
      <c r="Y52">
        <v>115</v>
      </c>
      <c r="Z52" t="s">
        <v>77</v>
      </c>
      <c r="AA52">
        <v>251</v>
      </c>
      <c r="AB52" t="s">
        <v>201</v>
      </c>
      <c r="AC52">
        <v>18.874484586888801</v>
      </c>
      <c r="AD52">
        <v>19.481230248399701</v>
      </c>
    </row>
    <row r="53" spans="1:30">
      <c r="A53">
        <v>89</v>
      </c>
      <c r="B53" t="s">
        <v>11</v>
      </c>
      <c r="C53">
        <v>34</v>
      </c>
      <c r="D53" t="s">
        <v>125</v>
      </c>
      <c r="E53">
        <v>164.56125</v>
      </c>
      <c r="H53">
        <v>25</v>
      </c>
      <c r="I53" t="s">
        <v>11</v>
      </c>
      <c r="J53">
        <v>34</v>
      </c>
      <c r="K53" t="s">
        <v>108</v>
      </c>
      <c r="L53">
        <v>165.16522599999999</v>
      </c>
      <c r="M53">
        <v>164.56125</v>
      </c>
      <c r="P53">
        <v>19</v>
      </c>
      <c r="Q53" t="s">
        <v>77</v>
      </c>
      <c r="R53">
        <v>251</v>
      </c>
      <c r="S53" t="s">
        <v>202</v>
      </c>
      <c r="T53">
        <v>155.790547509091</v>
      </c>
      <c r="U53">
        <v>22.142718652553999</v>
      </c>
      <c r="V53">
        <v>14.2131335993038</v>
      </c>
      <c r="Y53">
        <v>116</v>
      </c>
      <c r="Z53" t="s">
        <v>77</v>
      </c>
      <c r="AA53">
        <v>251</v>
      </c>
      <c r="AB53" t="s">
        <v>202</v>
      </c>
      <c r="AC53">
        <v>13.8976797547383</v>
      </c>
      <c r="AD53">
        <v>14.2131335993038</v>
      </c>
    </row>
    <row r="54" spans="1:30">
      <c r="A54">
        <v>69</v>
      </c>
      <c r="B54" t="s">
        <v>133</v>
      </c>
      <c r="C54">
        <v>54</v>
      </c>
      <c r="D54" t="s">
        <v>147</v>
      </c>
      <c r="E54">
        <v>164.237736518421</v>
      </c>
      <c r="H54">
        <v>122</v>
      </c>
      <c r="I54" t="s">
        <v>77</v>
      </c>
      <c r="J54">
        <v>251</v>
      </c>
      <c r="K54" t="s">
        <v>209</v>
      </c>
      <c r="L54">
        <v>164.65566927876</v>
      </c>
      <c r="M54">
        <v>164.237736518421</v>
      </c>
      <c r="P54">
        <v>20</v>
      </c>
      <c r="Q54" t="s">
        <v>77</v>
      </c>
      <c r="R54">
        <v>251</v>
      </c>
      <c r="S54" t="s">
        <v>203</v>
      </c>
      <c r="T54">
        <v>204.28380048</v>
      </c>
      <c r="U54">
        <v>36.071757267177802</v>
      </c>
      <c r="V54">
        <v>17.657668979341899</v>
      </c>
      <c r="Y54">
        <v>117</v>
      </c>
      <c r="Z54" t="s">
        <v>77</v>
      </c>
      <c r="AA54">
        <v>251</v>
      </c>
      <c r="AB54" t="s">
        <v>203</v>
      </c>
      <c r="AC54">
        <v>17.151532035103699</v>
      </c>
      <c r="AD54">
        <v>17.657668979341899</v>
      </c>
    </row>
    <row r="55" spans="1:30">
      <c r="A55">
        <v>72</v>
      </c>
      <c r="B55" t="s">
        <v>77</v>
      </c>
      <c r="C55">
        <v>251</v>
      </c>
      <c r="D55" t="s">
        <v>209</v>
      </c>
      <c r="E55">
        <v>164.06008160909099</v>
      </c>
      <c r="H55">
        <v>114</v>
      </c>
      <c r="I55" t="s">
        <v>77</v>
      </c>
      <c r="J55">
        <v>251</v>
      </c>
      <c r="K55" t="s">
        <v>200</v>
      </c>
      <c r="L55">
        <v>164.20024085375999</v>
      </c>
      <c r="M55">
        <v>164.06008160909099</v>
      </c>
      <c r="P55">
        <v>52</v>
      </c>
      <c r="Q55" t="s">
        <v>64</v>
      </c>
      <c r="R55">
        <v>197</v>
      </c>
      <c r="S55" t="s">
        <v>49</v>
      </c>
      <c r="T55">
        <v>136.21</v>
      </c>
      <c r="U55">
        <v>27.101883903358299</v>
      </c>
      <c r="V55">
        <v>19.897132298185401</v>
      </c>
      <c r="Y55">
        <v>93</v>
      </c>
      <c r="Z55" t="s">
        <v>64</v>
      </c>
      <c r="AA55">
        <v>197</v>
      </c>
      <c r="AB55" t="s">
        <v>49</v>
      </c>
      <c r="AC55">
        <v>18.048917558880401</v>
      </c>
      <c r="AD55">
        <v>19.897132298185401</v>
      </c>
    </row>
    <row r="56" spans="1:30">
      <c r="A56">
        <v>45</v>
      </c>
      <c r="B56" t="s">
        <v>77</v>
      </c>
      <c r="C56">
        <v>251</v>
      </c>
      <c r="D56" t="s">
        <v>200</v>
      </c>
      <c r="E56">
        <v>163.93946496000001</v>
      </c>
      <c r="H56">
        <v>42</v>
      </c>
      <c r="I56" t="s">
        <v>11</v>
      </c>
      <c r="J56">
        <v>34</v>
      </c>
      <c r="K56" t="s">
        <v>125</v>
      </c>
      <c r="L56">
        <v>164.1324625</v>
      </c>
      <c r="M56">
        <v>163.93946496000001</v>
      </c>
      <c r="P56">
        <v>60</v>
      </c>
      <c r="Q56" t="s">
        <v>52</v>
      </c>
      <c r="R56">
        <v>150</v>
      </c>
      <c r="S56" t="s">
        <v>172</v>
      </c>
      <c r="T56">
        <v>132.42173913043499</v>
      </c>
      <c r="U56">
        <v>24.239054821839201</v>
      </c>
      <c r="V56">
        <v>18.3044377615097</v>
      </c>
      <c r="Y56">
        <v>78</v>
      </c>
      <c r="Z56" t="s">
        <v>52</v>
      </c>
      <c r="AA56">
        <v>150</v>
      </c>
      <c r="AB56" t="s">
        <v>172</v>
      </c>
      <c r="AC56">
        <v>18.053238629724401</v>
      </c>
      <c r="AD56">
        <v>18.3044377615097</v>
      </c>
    </row>
    <row r="57" spans="1:30">
      <c r="A57">
        <v>25</v>
      </c>
      <c r="B57" t="s">
        <v>11</v>
      </c>
      <c r="C57">
        <v>34</v>
      </c>
      <c r="D57" t="s">
        <v>112</v>
      </c>
      <c r="E57">
        <v>162.19374999999999</v>
      </c>
      <c r="H57">
        <v>29</v>
      </c>
      <c r="I57" t="s">
        <v>11</v>
      </c>
      <c r="J57">
        <v>34</v>
      </c>
      <c r="K57" t="s">
        <v>112</v>
      </c>
      <c r="L57">
        <v>162.276151</v>
      </c>
      <c r="M57">
        <v>162.19374999999999</v>
      </c>
      <c r="P57">
        <v>94</v>
      </c>
      <c r="Q57" t="s">
        <v>133</v>
      </c>
      <c r="R57">
        <v>54</v>
      </c>
      <c r="S57" t="s">
        <v>145</v>
      </c>
      <c r="T57">
        <v>61.409740528275897</v>
      </c>
      <c r="U57">
        <v>15.774449609155299</v>
      </c>
      <c r="V57">
        <v>25.6872109757442</v>
      </c>
      <c r="Y57">
        <v>56</v>
      </c>
      <c r="Z57" t="s">
        <v>133</v>
      </c>
      <c r="AA57">
        <v>54</v>
      </c>
      <c r="AB57" t="s">
        <v>145</v>
      </c>
      <c r="AC57">
        <v>23.4579734197211</v>
      </c>
      <c r="AD57">
        <v>25.6872109757442</v>
      </c>
    </row>
    <row r="58" spans="1:30">
      <c r="A58">
        <v>67</v>
      </c>
      <c r="B58" t="s">
        <v>77</v>
      </c>
      <c r="C58">
        <v>251</v>
      </c>
      <c r="D58" t="s">
        <v>206</v>
      </c>
      <c r="E58">
        <v>159.79345093000001</v>
      </c>
      <c r="H58">
        <v>120</v>
      </c>
      <c r="I58" t="s">
        <v>77</v>
      </c>
      <c r="J58">
        <v>251</v>
      </c>
      <c r="K58" t="s">
        <v>206</v>
      </c>
      <c r="L58">
        <v>160.18242981797999</v>
      </c>
      <c r="M58">
        <v>159.79345093000001</v>
      </c>
      <c r="P58">
        <v>21</v>
      </c>
      <c r="Q58" t="s">
        <v>77</v>
      </c>
      <c r="R58">
        <v>251</v>
      </c>
      <c r="S58" t="s">
        <v>204</v>
      </c>
      <c r="T58">
        <v>196.21058606666699</v>
      </c>
      <c r="U58">
        <v>25.106708942210499</v>
      </c>
      <c r="V58">
        <v>12.7957973346453</v>
      </c>
      <c r="Y58">
        <v>118</v>
      </c>
      <c r="Z58" t="s">
        <v>77</v>
      </c>
      <c r="AA58">
        <v>251</v>
      </c>
      <c r="AB58" t="s">
        <v>204</v>
      </c>
      <c r="AC58">
        <v>12.4555438704796</v>
      </c>
      <c r="AD58">
        <v>12.7957973346453</v>
      </c>
    </row>
    <row r="59" spans="1:30">
      <c r="A59">
        <v>52</v>
      </c>
      <c r="B59" t="s">
        <v>77</v>
      </c>
      <c r="C59">
        <v>251</v>
      </c>
      <c r="D59" t="s">
        <v>202</v>
      </c>
      <c r="E59">
        <v>155.790547509091</v>
      </c>
      <c r="H59">
        <v>116</v>
      </c>
      <c r="I59" t="s">
        <v>77</v>
      </c>
      <c r="J59">
        <v>251</v>
      </c>
      <c r="K59" t="s">
        <v>202</v>
      </c>
      <c r="L59">
        <v>155.68735765380001</v>
      </c>
      <c r="M59">
        <v>155.790547509091</v>
      </c>
      <c r="P59">
        <v>22</v>
      </c>
      <c r="Q59" t="s">
        <v>77</v>
      </c>
      <c r="R59">
        <v>251</v>
      </c>
      <c r="S59" t="s">
        <v>205</v>
      </c>
      <c r="T59">
        <v>133.23831417368399</v>
      </c>
      <c r="U59">
        <v>25.9475028557736</v>
      </c>
      <c r="V59">
        <v>19.474505525452297</v>
      </c>
      <c r="Y59">
        <v>119</v>
      </c>
      <c r="Z59" t="s">
        <v>77</v>
      </c>
      <c r="AA59">
        <v>251</v>
      </c>
      <c r="AB59" t="s">
        <v>205</v>
      </c>
      <c r="AC59">
        <v>18.537014996751701</v>
      </c>
      <c r="AD59">
        <v>19.474505525452297</v>
      </c>
    </row>
    <row r="60" spans="1:30">
      <c r="A60">
        <v>35</v>
      </c>
      <c r="B60" t="s">
        <v>77</v>
      </c>
      <c r="C60">
        <v>251</v>
      </c>
      <c r="D60" t="s">
        <v>197</v>
      </c>
      <c r="E60">
        <v>155.66943296363601</v>
      </c>
      <c r="H60">
        <v>111</v>
      </c>
      <c r="I60" t="s">
        <v>77</v>
      </c>
      <c r="J60">
        <v>251</v>
      </c>
      <c r="K60" t="s">
        <v>197</v>
      </c>
      <c r="L60">
        <v>155.58419673922</v>
      </c>
      <c r="M60">
        <v>155.66943296363601</v>
      </c>
      <c r="P60">
        <v>44</v>
      </c>
      <c r="Q60" t="s">
        <v>59</v>
      </c>
      <c r="R60">
        <v>156</v>
      </c>
      <c r="S60" t="s">
        <v>169</v>
      </c>
      <c r="T60">
        <v>128.73500000000001</v>
      </c>
      <c r="U60">
        <v>22.740070707662099</v>
      </c>
      <c r="V60">
        <v>17.664248811638</v>
      </c>
      <c r="Y60">
        <v>89</v>
      </c>
      <c r="Z60" t="s">
        <v>59</v>
      </c>
      <c r="AA60">
        <v>156</v>
      </c>
      <c r="AB60" t="s">
        <v>169</v>
      </c>
      <c r="AC60">
        <v>17.302657391912501</v>
      </c>
      <c r="AD60">
        <v>17.664248811638</v>
      </c>
    </row>
    <row r="61" spans="1:30">
      <c r="A61">
        <v>76</v>
      </c>
      <c r="B61" t="s">
        <v>11</v>
      </c>
      <c r="C61">
        <v>34</v>
      </c>
      <c r="D61" t="s">
        <v>123</v>
      </c>
      <c r="E61">
        <v>153.8775</v>
      </c>
      <c r="H61">
        <v>27</v>
      </c>
      <c r="I61" t="s">
        <v>11</v>
      </c>
      <c r="J61">
        <v>34</v>
      </c>
      <c r="K61" t="s">
        <v>110</v>
      </c>
      <c r="L61">
        <v>154.07192499999999</v>
      </c>
      <c r="M61">
        <v>153.8775</v>
      </c>
      <c r="P61">
        <v>61</v>
      </c>
      <c r="Q61" t="s">
        <v>52</v>
      </c>
      <c r="R61">
        <v>150</v>
      </c>
      <c r="S61" t="s">
        <v>173</v>
      </c>
      <c r="T61">
        <v>106.058333333333</v>
      </c>
      <c r="U61">
        <v>15.7163180012098</v>
      </c>
      <c r="V61">
        <v>14.818560227431298</v>
      </c>
      <c r="Y61">
        <v>79</v>
      </c>
      <c r="Z61" t="s">
        <v>52</v>
      </c>
      <c r="AA61">
        <v>150</v>
      </c>
      <c r="AB61" t="s">
        <v>173</v>
      </c>
      <c r="AC61">
        <v>14.4416576116685</v>
      </c>
      <c r="AD61">
        <v>14.818560227431298</v>
      </c>
    </row>
    <row r="62" spans="1:30">
      <c r="A62">
        <v>17</v>
      </c>
      <c r="B62" t="s">
        <v>11</v>
      </c>
      <c r="C62">
        <v>34</v>
      </c>
      <c r="D62" t="s">
        <v>110</v>
      </c>
      <c r="E62">
        <v>153.5805</v>
      </c>
      <c r="H62">
        <v>40</v>
      </c>
      <c r="I62" t="s">
        <v>11</v>
      </c>
      <c r="J62">
        <v>34</v>
      </c>
      <c r="K62" t="s">
        <v>123</v>
      </c>
      <c r="L62">
        <v>153.88237599999999</v>
      </c>
      <c r="M62">
        <v>153.5805</v>
      </c>
      <c r="P62">
        <v>62</v>
      </c>
      <c r="Q62" t="s">
        <v>52</v>
      </c>
      <c r="R62">
        <v>150</v>
      </c>
      <c r="S62" t="s">
        <v>174</v>
      </c>
      <c r="T62">
        <v>114.8</v>
      </c>
      <c r="U62">
        <v>16.890825912311101</v>
      </c>
      <c r="V62">
        <v>14.713262989817999</v>
      </c>
      <c r="Y62">
        <v>80</v>
      </c>
      <c r="Z62" t="s">
        <v>52</v>
      </c>
      <c r="AA62">
        <v>150</v>
      </c>
      <c r="AB62" t="s">
        <v>174</v>
      </c>
      <c r="AC62">
        <v>14.358990343849101</v>
      </c>
      <c r="AD62">
        <v>14.713262989817999</v>
      </c>
    </row>
    <row r="63" spans="1:30">
      <c r="A63">
        <v>36</v>
      </c>
      <c r="B63" t="s">
        <v>11</v>
      </c>
      <c r="C63">
        <v>34</v>
      </c>
      <c r="D63" t="s">
        <v>118</v>
      </c>
      <c r="E63">
        <v>153.45025000000001</v>
      </c>
      <c r="H63">
        <v>85</v>
      </c>
      <c r="I63" t="s">
        <v>52</v>
      </c>
      <c r="J63">
        <v>150</v>
      </c>
      <c r="K63" t="s">
        <v>179</v>
      </c>
      <c r="L63">
        <v>153.72698</v>
      </c>
      <c r="M63">
        <v>153.45025000000001</v>
      </c>
      <c r="P63">
        <v>127</v>
      </c>
      <c r="Q63" t="s">
        <v>11</v>
      </c>
      <c r="R63">
        <v>34</v>
      </c>
      <c r="S63" t="s">
        <v>121</v>
      </c>
      <c r="T63">
        <v>521.91724999999997</v>
      </c>
      <c r="U63">
        <v>67.427835842909403</v>
      </c>
      <c r="V63">
        <v>12.9192579557218</v>
      </c>
      <c r="Y63">
        <v>38</v>
      </c>
      <c r="Z63" t="s">
        <v>11</v>
      </c>
      <c r="AA63">
        <v>34</v>
      </c>
      <c r="AB63" t="s">
        <v>121</v>
      </c>
      <c r="AC63">
        <v>11.987161434221401</v>
      </c>
      <c r="AD63">
        <v>12.9192579557218</v>
      </c>
    </row>
    <row r="64" spans="1:30">
      <c r="A64">
        <v>123</v>
      </c>
      <c r="B64" t="s">
        <v>52</v>
      </c>
      <c r="C64">
        <v>150</v>
      </c>
      <c r="D64" t="s">
        <v>179</v>
      </c>
      <c r="E64">
        <v>153.37837837837799</v>
      </c>
      <c r="H64">
        <v>35</v>
      </c>
      <c r="I64" t="s">
        <v>11</v>
      </c>
      <c r="J64">
        <v>34</v>
      </c>
      <c r="K64" t="s">
        <v>118</v>
      </c>
      <c r="L64">
        <v>153.67454499999999</v>
      </c>
      <c r="M64">
        <v>153.37837837837799</v>
      </c>
      <c r="P64">
        <v>53</v>
      </c>
      <c r="Q64" t="s">
        <v>64</v>
      </c>
      <c r="R64">
        <v>197</v>
      </c>
      <c r="S64" t="s">
        <v>183</v>
      </c>
      <c r="T64">
        <v>83.02</v>
      </c>
      <c r="U64">
        <v>43.1610626993049</v>
      </c>
      <c r="V64">
        <v>51.988752950258899</v>
      </c>
      <c r="Y64">
        <v>94</v>
      </c>
      <c r="Z64" t="s">
        <v>64</v>
      </c>
      <c r="AA64">
        <v>197</v>
      </c>
      <c r="AB64" t="s">
        <v>183</v>
      </c>
      <c r="AC64">
        <v>45.360732218706403</v>
      </c>
      <c r="AD64">
        <v>51.988752950258899</v>
      </c>
    </row>
    <row r="65" spans="1:30">
      <c r="A65">
        <v>75</v>
      </c>
      <c r="B65" t="s">
        <v>77</v>
      </c>
      <c r="C65">
        <v>251</v>
      </c>
      <c r="D65" t="s">
        <v>211</v>
      </c>
      <c r="E65">
        <v>152.95494998999999</v>
      </c>
      <c r="H65">
        <v>124</v>
      </c>
      <c r="I65" t="s">
        <v>77</v>
      </c>
      <c r="J65">
        <v>251</v>
      </c>
      <c r="K65" t="s">
        <v>211</v>
      </c>
      <c r="L65">
        <v>152.69575353063999</v>
      </c>
      <c r="M65">
        <v>152.95494998999999</v>
      </c>
      <c r="P65">
        <v>54</v>
      </c>
      <c r="Q65" t="s">
        <v>64</v>
      </c>
      <c r="R65">
        <v>197</v>
      </c>
      <c r="S65" t="s">
        <v>50</v>
      </c>
      <c r="T65">
        <v>84.845454545454501</v>
      </c>
      <c r="U65">
        <v>14.844679254349099</v>
      </c>
      <c r="V65">
        <v>17.4961396976149</v>
      </c>
      <c r="Y65">
        <v>95</v>
      </c>
      <c r="Z65" t="s">
        <v>64</v>
      </c>
      <c r="AA65">
        <v>197</v>
      </c>
      <c r="AB65" t="s">
        <v>50</v>
      </c>
      <c r="AC65">
        <v>16.836638370444899</v>
      </c>
      <c r="AD65">
        <v>17.4961396976149</v>
      </c>
    </row>
    <row r="66" spans="1:30">
      <c r="A66">
        <v>125</v>
      </c>
      <c r="B66" t="s">
        <v>77</v>
      </c>
      <c r="C66">
        <v>251</v>
      </c>
      <c r="D66" t="s">
        <v>222</v>
      </c>
      <c r="E66">
        <v>146.988235097</v>
      </c>
      <c r="H66">
        <v>138</v>
      </c>
      <c r="I66" t="s">
        <v>77</v>
      </c>
      <c r="J66">
        <v>251</v>
      </c>
      <c r="K66" t="s">
        <v>225</v>
      </c>
      <c r="L66">
        <v>146.94022666792</v>
      </c>
      <c r="M66">
        <v>146.988235097</v>
      </c>
      <c r="P66">
        <v>63</v>
      </c>
      <c r="Q66" t="s">
        <v>52</v>
      </c>
      <c r="R66">
        <v>150</v>
      </c>
      <c r="S66" t="s">
        <v>175</v>
      </c>
      <c r="T66">
        <v>67.893749999999997</v>
      </c>
      <c r="U66">
        <v>13.6394266130704</v>
      </c>
      <c r="V66">
        <v>20.089369953891801</v>
      </c>
      <c r="Y66">
        <v>81</v>
      </c>
      <c r="Z66" t="s">
        <v>52</v>
      </c>
      <c r="AA66">
        <v>150</v>
      </c>
      <c r="AB66" t="s">
        <v>175</v>
      </c>
      <c r="AC66">
        <v>19.045321114855501</v>
      </c>
      <c r="AD66">
        <v>20.089369953891801</v>
      </c>
    </row>
    <row r="67" spans="1:30">
      <c r="A67">
        <v>137</v>
      </c>
      <c r="B67" t="s">
        <v>77</v>
      </c>
      <c r="C67">
        <v>251</v>
      </c>
      <c r="D67" t="s">
        <v>225</v>
      </c>
      <c r="E67">
        <v>146.60866754</v>
      </c>
      <c r="H67">
        <v>74</v>
      </c>
      <c r="I67" t="s">
        <v>47</v>
      </c>
      <c r="J67">
        <v>148</v>
      </c>
      <c r="K67" t="s">
        <v>167</v>
      </c>
      <c r="L67">
        <v>146.76638</v>
      </c>
      <c r="M67">
        <v>146.60866754</v>
      </c>
      <c r="P67">
        <v>95</v>
      </c>
      <c r="Q67" t="s">
        <v>133</v>
      </c>
      <c r="R67">
        <v>54</v>
      </c>
      <c r="S67" t="s">
        <v>146</v>
      </c>
      <c r="T67">
        <v>124.84253778666699</v>
      </c>
      <c r="U67">
        <v>26.632276374103299</v>
      </c>
      <c r="V67">
        <v>21.332693844795898</v>
      </c>
      <c r="Y67">
        <v>57</v>
      </c>
      <c r="Z67" t="s">
        <v>133</v>
      </c>
      <c r="AA67">
        <v>54</v>
      </c>
      <c r="AB67" t="s">
        <v>146</v>
      </c>
      <c r="AC67">
        <v>20.151065862144701</v>
      </c>
      <c r="AD67">
        <v>21.332693844795898</v>
      </c>
    </row>
    <row r="68" spans="1:30">
      <c r="A68">
        <v>102</v>
      </c>
      <c r="B68" t="s">
        <v>47</v>
      </c>
      <c r="C68">
        <v>148</v>
      </c>
      <c r="D68" t="s">
        <v>167</v>
      </c>
      <c r="E68">
        <v>145.87272727272699</v>
      </c>
      <c r="H68">
        <v>135</v>
      </c>
      <c r="I68" t="s">
        <v>77</v>
      </c>
      <c r="J68">
        <v>251</v>
      </c>
      <c r="K68" t="s">
        <v>222</v>
      </c>
      <c r="L68">
        <v>146.08768386432999</v>
      </c>
      <c r="M68">
        <v>145.87272727272699</v>
      </c>
      <c r="P68">
        <v>23</v>
      </c>
      <c r="Q68" t="s">
        <v>77</v>
      </c>
      <c r="R68">
        <v>251</v>
      </c>
      <c r="S68" t="s">
        <v>206</v>
      </c>
      <c r="T68">
        <v>159.79345093000001</v>
      </c>
      <c r="U68">
        <v>36.650949049091203</v>
      </c>
      <c r="V68">
        <v>22.9364525490764</v>
      </c>
      <c r="Y68">
        <v>120</v>
      </c>
      <c r="Z68" t="s">
        <v>77</v>
      </c>
      <c r="AA68">
        <v>251</v>
      </c>
      <c r="AB68" t="s">
        <v>206</v>
      </c>
      <c r="AC68">
        <v>22.110912869519598</v>
      </c>
      <c r="AD68">
        <v>22.9364525490764</v>
      </c>
    </row>
    <row r="69" spans="1:30">
      <c r="A69">
        <v>20</v>
      </c>
      <c r="B69" t="s">
        <v>11</v>
      </c>
      <c r="C69">
        <v>34</v>
      </c>
      <c r="D69" t="s">
        <v>111</v>
      </c>
      <c r="E69">
        <v>145.75749999999999</v>
      </c>
      <c r="H69">
        <v>28</v>
      </c>
      <c r="I69" t="s">
        <v>11</v>
      </c>
      <c r="J69">
        <v>34</v>
      </c>
      <c r="K69" t="s">
        <v>111</v>
      </c>
      <c r="L69">
        <v>144.73783649999999</v>
      </c>
      <c r="M69">
        <v>145.75749999999999</v>
      </c>
      <c r="P69">
        <v>55</v>
      </c>
      <c r="Q69" t="s">
        <v>64</v>
      </c>
      <c r="R69">
        <v>197</v>
      </c>
      <c r="S69" t="s">
        <v>184</v>
      </c>
      <c r="T69">
        <v>113.512</v>
      </c>
      <c r="U69">
        <v>19.1004214613186</v>
      </c>
      <c r="V69">
        <v>16.826786120690802</v>
      </c>
      <c r="Y69">
        <v>96</v>
      </c>
      <c r="Z69" t="s">
        <v>64</v>
      </c>
      <c r="AA69">
        <v>197</v>
      </c>
      <c r="AB69" t="s">
        <v>184</v>
      </c>
      <c r="AC69">
        <v>15.8904874517861</v>
      </c>
      <c r="AD69">
        <v>16.826786120690802</v>
      </c>
    </row>
    <row r="70" spans="1:30">
      <c r="A70">
        <v>105</v>
      </c>
      <c r="B70" t="s">
        <v>77</v>
      </c>
      <c r="C70">
        <v>251</v>
      </c>
      <c r="D70" t="s">
        <v>219</v>
      </c>
      <c r="E70">
        <v>144.47895806</v>
      </c>
      <c r="H70">
        <v>132</v>
      </c>
      <c r="I70" t="s">
        <v>77</v>
      </c>
      <c r="J70">
        <v>251</v>
      </c>
      <c r="K70" t="s">
        <v>219</v>
      </c>
      <c r="L70">
        <v>144.69042318755999</v>
      </c>
      <c r="M70">
        <v>144.47895806</v>
      </c>
      <c r="P70">
        <v>96</v>
      </c>
      <c r="Q70" t="s">
        <v>133</v>
      </c>
      <c r="R70">
        <v>54</v>
      </c>
      <c r="S70" t="s">
        <v>147</v>
      </c>
      <c r="T70">
        <v>164.237736518421</v>
      </c>
      <c r="U70">
        <v>63.304931910736997</v>
      </c>
      <c r="V70">
        <v>38.544693352880302</v>
      </c>
      <c r="Y70">
        <v>58</v>
      </c>
      <c r="Z70" t="s">
        <v>133</v>
      </c>
      <c r="AA70">
        <v>54</v>
      </c>
      <c r="AB70" t="s">
        <v>147</v>
      </c>
      <c r="AC70">
        <v>32.539360012297799</v>
      </c>
      <c r="AD70">
        <v>38.544693352880302</v>
      </c>
    </row>
    <row r="71" spans="1:30">
      <c r="A71">
        <v>115</v>
      </c>
      <c r="B71" t="s">
        <v>133</v>
      </c>
      <c r="C71">
        <v>54</v>
      </c>
      <c r="D71" t="s">
        <v>155</v>
      </c>
      <c r="E71">
        <v>140.9058912875</v>
      </c>
      <c r="H71">
        <v>66</v>
      </c>
      <c r="I71" t="s">
        <v>133</v>
      </c>
      <c r="J71">
        <v>54</v>
      </c>
      <c r="K71" t="s">
        <v>155</v>
      </c>
      <c r="L71">
        <v>140.997989011084</v>
      </c>
      <c r="M71">
        <v>140.9058912875</v>
      </c>
      <c r="P71">
        <v>24</v>
      </c>
      <c r="Q71" t="s">
        <v>77</v>
      </c>
      <c r="R71">
        <v>251</v>
      </c>
      <c r="S71" t="s">
        <v>207</v>
      </c>
      <c r="T71">
        <v>216.95096558</v>
      </c>
      <c r="U71">
        <v>25.027243157904699</v>
      </c>
      <c r="V71">
        <v>11.5358984879355</v>
      </c>
      <c r="Y71">
        <v>121</v>
      </c>
      <c r="Z71" t="s">
        <v>77</v>
      </c>
      <c r="AA71">
        <v>251</v>
      </c>
      <c r="AB71" t="s">
        <v>207</v>
      </c>
      <c r="AC71">
        <v>11.3650169203442</v>
      </c>
      <c r="AD71">
        <v>11.5358984879355</v>
      </c>
    </row>
    <row r="72" spans="1:30">
      <c r="A72">
        <v>12</v>
      </c>
      <c r="B72" t="s">
        <v>77</v>
      </c>
      <c r="C72">
        <v>251</v>
      </c>
      <c r="D72" t="s">
        <v>192</v>
      </c>
      <c r="E72">
        <v>140.41968560999999</v>
      </c>
      <c r="H72">
        <v>106</v>
      </c>
      <c r="I72" t="s">
        <v>77</v>
      </c>
      <c r="J72">
        <v>251</v>
      </c>
      <c r="K72" t="s">
        <v>192</v>
      </c>
      <c r="L72">
        <v>140.52476645551999</v>
      </c>
      <c r="M72">
        <v>140.41968560999999</v>
      </c>
      <c r="P72">
        <v>128</v>
      </c>
      <c r="Q72" t="s">
        <v>11</v>
      </c>
      <c r="R72">
        <v>34</v>
      </c>
      <c r="S72" t="s">
        <v>122</v>
      </c>
      <c r="T72">
        <v>233.2525</v>
      </c>
      <c r="U72">
        <v>29.917835474249902</v>
      </c>
      <c r="V72">
        <v>12.826372911008399</v>
      </c>
      <c r="Y72">
        <v>39</v>
      </c>
      <c r="Z72" t="s">
        <v>11</v>
      </c>
      <c r="AA72">
        <v>34</v>
      </c>
      <c r="AB72" t="s">
        <v>122</v>
      </c>
      <c r="AC72">
        <v>12.3253205870028</v>
      </c>
      <c r="AD72">
        <v>12.826372911008399</v>
      </c>
    </row>
    <row r="73" spans="1:30">
      <c r="A73">
        <v>77</v>
      </c>
      <c r="B73" t="s">
        <v>77</v>
      </c>
      <c r="C73">
        <v>251</v>
      </c>
      <c r="D73" t="s">
        <v>212</v>
      </c>
      <c r="E73">
        <v>138.309335973684</v>
      </c>
      <c r="H73">
        <v>125</v>
      </c>
      <c r="I73" t="s">
        <v>77</v>
      </c>
      <c r="J73">
        <v>251</v>
      </c>
      <c r="K73" t="s">
        <v>212</v>
      </c>
      <c r="L73">
        <v>138.31330154240001</v>
      </c>
      <c r="M73">
        <v>138.309335973684</v>
      </c>
      <c r="P73">
        <v>25</v>
      </c>
      <c r="Q73" t="s">
        <v>77</v>
      </c>
      <c r="R73">
        <v>251</v>
      </c>
      <c r="S73" t="s">
        <v>209</v>
      </c>
      <c r="T73">
        <v>164.06008160909099</v>
      </c>
      <c r="U73">
        <v>32.867432151214302</v>
      </c>
      <c r="V73">
        <v>20.033777765348301</v>
      </c>
      <c r="Y73">
        <v>122</v>
      </c>
      <c r="Z73" t="s">
        <v>77</v>
      </c>
      <c r="AA73">
        <v>251</v>
      </c>
      <c r="AB73" t="s">
        <v>209</v>
      </c>
      <c r="AC73">
        <v>19.229515833643699</v>
      </c>
      <c r="AD73">
        <v>20.033777765348301</v>
      </c>
    </row>
    <row r="74" spans="1:30">
      <c r="A74">
        <v>103</v>
      </c>
      <c r="B74" t="s">
        <v>59</v>
      </c>
      <c r="C74">
        <v>156</v>
      </c>
      <c r="D74" t="s">
        <v>167</v>
      </c>
      <c r="E74">
        <v>136.91999999999999</v>
      </c>
      <c r="H74">
        <v>26</v>
      </c>
      <c r="I74" t="s">
        <v>11</v>
      </c>
      <c r="J74">
        <v>34</v>
      </c>
      <c r="K74" t="s">
        <v>109</v>
      </c>
      <c r="L74">
        <v>136.92547200000001</v>
      </c>
      <c r="M74">
        <v>136.91999999999999</v>
      </c>
      <c r="P74">
        <v>26</v>
      </c>
      <c r="Q74" t="s">
        <v>77</v>
      </c>
      <c r="R74">
        <v>251</v>
      </c>
      <c r="S74" t="s">
        <v>210</v>
      </c>
      <c r="T74">
        <v>188.66059082381</v>
      </c>
      <c r="U74">
        <v>25.2378155512815</v>
      </c>
      <c r="V74">
        <v>13.377364843965299</v>
      </c>
      <c r="Y74">
        <v>123</v>
      </c>
      <c r="Z74" t="s">
        <v>77</v>
      </c>
      <c r="AA74">
        <v>251</v>
      </c>
      <c r="AB74" t="s">
        <v>210</v>
      </c>
      <c r="AC74">
        <v>12.5536192015081</v>
      </c>
      <c r="AD74">
        <v>13.377364843965299</v>
      </c>
    </row>
    <row r="75" spans="1:30">
      <c r="A75">
        <v>16</v>
      </c>
      <c r="B75" t="s">
        <v>11</v>
      </c>
      <c r="C75">
        <v>34</v>
      </c>
      <c r="D75" t="s">
        <v>109</v>
      </c>
      <c r="E75">
        <v>136.27025</v>
      </c>
      <c r="H75">
        <v>88</v>
      </c>
      <c r="I75" t="s">
        <v>59</v>
      </c>
      <c r="J75">
        <v>156</v>
      </c>
      <c r="K75" t="s">
        <v>167</v>
      </c>
      <c r="L75">
        <v>136.72712000000001</v>
      </c>
      <c r="M75">
        <v>136.27025</v>
      </c>
      <c r="P75">
        <v>97</v>
      </c>
      <c r="Q75" t="s">
        <v>133</v>
      </c>
      <c r="R75">
        <v>54</v>
      </c>
      <c r="S75" t="s">
        <v>148</v>
      </c>
      <c r="T75">
        <v>74.234475555000003</v>
      </c>
      <c r="U75">
        <v>32.686221609675698</v>
      </c>
      <c r="V75">
        <v>44.0310534496315</v>
      </c>
      <c r="Y75">
        <v>59</v>
      </c>
      <c r="Z75" t="s">
        <v>133</v>
      </c>
      <c r="AA75">
        <v>54</v>
      </c>
      <c r="AB75" t="s">
        <v>148</v>
      </c>
      <c r="AC75">
        <v>41.800418878356901</v>
      </c>
      <c r="AD75">
        <v>44.0310534496315</v>
      </c>
    </row>
    <row r="76" spans="1:30">
      <c r="A76">
        <v>54</v>
      </c>
      <c r="B76" t="s">
        <v>64</v>
      </c>
      <c r="C76">
        <v>197</v>
      </c>
      <c r="D76" t="s">
        <v>49</v>
      </c>
      <c r="E76">
        <v>136.21</v>
      </c>
      <c r="H76">
        <v>93</v>
      </c>
      <c r="I76" t="s">
        <v>64</v>
      </c>
      <c r="J76">
        <v>197</v>
      </c>
      <c r="K76" t="s">
        <v>49</v>
      </c>
      <c r="L76">
        <v>136.37204</v>
      </c>
      <c r="M76">
        <v>136.21</v>
      </c>
      <c r="P76">
        <v>27</v>
      </c>
      <c r="Q76" t="s">
        <v>77</v>
      </c>
      <c r="R76">
        <v>251</v>
      </c>
      <c r="S76" t="s">
        <v>211</v>
      </c>
      <c r="T76">
        <v>152.95494998999999</v>
      </c>
      <c r="U76">
        <v>25.3411364946802</v>
      </c>
      <c r="V76">
        <v>16.567712582258302</v>
      </c>
      <c r="Y76">
        <v>124</v>
      </c>
      <c r="Z76" t="s">
        <v>77</v>
      </c>
      <c r="AA76">
        <v>251</v>
      </c>
      <c r="AB76" t="s">
        <v>211</v>
      </c>
      <c r="AC76">
        <v>15.493905611145401</v>
      </c>
      <c r="AD76">
        <v>16.567712582258302</v>
      </c>
    </row>
    <row r="77" spans="1:30">
      <c r="A77">
        <v>29</v>
      </c>
      <c r="B77" t="s">
        <v>77</v>
      </c>
      <c r="C77">
        <v>251</v>
      </c>
      <c r="D77" t="s">
        <v>196</v>
      </c>
      <c r="E77">
        <v>135.82782950000001</v>
      </c>
      <c r="H77">
        <v>110</v>
      </c>
      <c r="I77" t="s">
        <v>77</v>
      </c>
      <c r="J77">
        <v>251</v>
      </c>
      <c r="K77" t="s">
        <v>196</v>
      </c>
      <c r="L77">
        <v>136.25204943494001</v>
      </c>
      <c r="M77">
        <v>135.82782950000001</v>
      </c>
      <c r="P77">
        <v>129</v>
      </c>
      <c r="Q77" t="s">
        <v>11</v>
      </c>
      <c r="R77">
        <v>34</v>
      </c>
      <c r="S77" t="s">
        <v>123</v>
      </c>
      <c r="T77">
        <v>153.8775</v>
      </c>
      <c r="U77">
        <v>27.7480228024348</v>
      </c>
      <c r="V77">
        <v>18.032540691416802</v>
      </c>
      <c r="Y77">
        <v>40</v>
      </c>
      <c r="Z77" t="s">
        <v>11</v>
      </c>
      <c r="AA77">
        <v>34</v>
      </c>
      <c r="AB77" t="s">
        <v>123</v>
      </c>
      <c r="AC77">
        <v>17.095691467019599</v>
      </c>
      <c r="AD77">
        <v>18.032540691416802</v>
      </c>
    </row>
    <row r="78" spans="1:30">
      <c r="A78">
        <v>41</v>
      </c>
      <c r="B78" t="s">
        <v>77</v>
      </c>
      <c r="C78">
        <v>251</v>
      </c>
      <c r="D78" t="s">
        <v>198</v>
      </c>
      <c r="E78">
        <v>133.81876462631601</v>
      </c>
      <c r="H78">
        <v>76</v>
      </c>
      <c r="I78" t="s">
        <v>52</v>
      </c>
      <c r="J78">
        <v>150</v>
      </c>
      <c r="K78" t="s">
        <v>170</v>
      </c>
      <c r="L78">
        <v>134.17832000000001</v>
      </c>
      <c r="M78">
        <v>133.81876462631601</v>
      </c>
      <c r="P78">
        <v>28</v>
      </c>
      <c r="Q78" t="s">
        <v>77</v>
      </c>
      <c r="R78">
        <v>251</v>
      </c>
      <c r="S78" t="s">
        <v>212</v>
      </c>
      <c r="T78">
        <v>138.309335973684</v>
      </c>
      <c r="U78">
        <v>17.588674358854199</v>
      </c>
      <c r="V78">
        <v>12.716910420422201</v>
      </c>
      <c r="Y78">
        <v>125</v>
      </c>
      <c r="Z78" t="s">
        <v>77</v>
      </c>
      <c r="AA78">
        <v>251</v>
      </c>
      <c r="AB78" t="s">
        <v>212</v>
      </c>
      <c r="AC78">
        <v>12.1478594396464</v>
      </c>
      <c r="AD78">
        <v>12.716910420422201</v>
      </c>
    </row>
    <row r="79" spans="1:30">
      <c r="A79">
        <v>38</v>
      </c>
      <c r="B79" t="s">
        <v>52</v>
      </c>
      <c r="C79">
        <v>150</v>
      </c>
      <c r="D79" t="s">
        <v>170</v>
      </c>
      <c r="E79">
        <v>133.78181818181801</v>
      </c>
      <c r="H79">
        <v>112</v>
      </c>
      <c r="I79" t="s">
        <v>77</v>
      </c>
      <c r="J79">
        <v>251</v>
      </c>
      <c r="K79" t="s">
        <v>198</v>
      </c>
      <c r="L79">
        <v>133.49303347477999</v>
      </c>
      <c r="M79">
        <v>133.78181818181801</v>
      </c>
      <c r="P79">
        <v>29</v>
      </c>
      <c r="Q79" t="s">
        <v>77</v>
      </c>
      <c r="R79">
        <v>251</v>
      </c>
      <c r="S79" t="s">
        <v>213</v>
      </c>
      <c r="T79">
        <v>176.23590369999999</v>
      </c>
      <c r="U79">
        <v>31.405554468735801</v>
      </c>
      <c r="V79">
        <v>17.820179548769101</v>
      </c>
      <c r="Y79">
        <v>126</v>
      </c>
      <c r="Z79" t="s">
        <v>77</v>
      </c>
      <c r="AA79">
        <v>251</v>
      </c>
      <c r="AB79" t="s">
        <v>213</v>
      </c>
      <c r="AC79">
        <v>17.059177599775801</v>
      </c>
      <c r="AD79">
        <v>17.820179548769101</v>
      </c>
    </row>
    <row r="80" spans="1:30">
      <c r="A80">
        <v>58</v>
      </c>
      <c r="B80" t="s">
        <v>77</v>
      </c>
      <c r="C80">
        <v>251</v>
      </c>
      <c r="D80" t="s">
        <v>205</v>
      </c>
      <c r="E80">
        <v>133.23831417368399</v>
      </c>
      <c r="H80">
        <v>119</v>
      </c>
      <c r="I80" t="s">
        <v>77</v>
      </c>
      <c r="J80">
        <v>251</v>
      </c>
      <c r="K80" t="s">
        <v>205</v>
      </c>
      <c r="L80">
        <v>133.04056651958001</v>
      </c>
      <c r="M80">
        <v>133.23831417368399</v>
      </c>
      <c r="P80">
        <v>30</v>
      </c>
      <c r="Q80" t="s">
        <v>77</v>
      </c>
      <c r="R80">
        <v>251</v>
      </c>
      <c r="S80" t="s">
        <v>214</v>
      </c>
      <c r="T80">
        <v>213.01234050909099</v>
      </c>
      <c r="U80">
        <v>33.1424980333367</v>
      </c>
      <c r="V80">
        <v>15.558956797586198</v>
      </c>
      <c r="Y80">
        <v>127</v>
      </c>
      <c r="Z80" t="s">
        <v>77</v>
      </c>
      <c r="AA80">
        <v>251</v>
      </c>
      <c r="AB80" t="s">
        <v>214</v>
      </c>
      <c r="AC80">
        <v>15.0732763697532</v>
      </c>
      <c r="AD80">
        <v>15.558956797586198</v>
      </c>
    </row>
    <row r="81" spans="1:30">
      <c r="A81">
        <v>55</v>
      </c>
      <c r="B81" t="s">
        <v>52</v>
      </c>
      <c r="C81">
        <v>150</v>
      </c>
      <c r="D81" t="s">
        <v>172</v>
      </c>
      <c r="E81">
        <v>132.42173913043499</v>
      </c>
      <c r="H81">
        <v>78</v>
      </c>
      <c r="I81" t="s">
        <v>52</v>
      </c>
      <c r="J81">
        <v>150</v>
      </c>
      <c r="K81" t="s">
        <v>172</v>
      </c>
      <c r="L81">
        <v>132.42748</v>
      </c>
      <c r="M81">
        <v>132.42173913043499</v>
      </c>
      <c r="P81">
        <v>130</v>
      </c>
      <c r="Q81" t="s">
        <v>11</v>
      </c>
      <c r="R81">
        <v>34</v>
      </c>
      <c r="S81" t="s">
        <v>124</v>
      </c>
      <c r="T81">
        <v>95.500500000000002</v>
      </c>
      <c r="U81">
        <v>10.684653506574501</v>
      </c>
      <c r="V81">
        <v>11.18806027882</v>
      </c>
      <c r="Y81">
        <v>41</v>
      </c>
      <c r="Z81" t="s">
        <v>11</v>
      </c>
      <c r="AA81">
        <v>34</v>
      </c>
      <c r="AB81" t="s">
        <v>124</v>
      </c>
      <c r="AC81">
        <v>10.870347004381699</v>
      </c>
      <c r="AD81">
        <v>11.18806027882</v>
      </c>
    </row>
    <row r="82" spans="1:30">
      <c r="A82">
        <v>96</v>
      </c>
      <c r="B82" t="s">
        <v>52</v>
      </c>
      <c r="C82">
        <v>150</v>
      </c>
      <c r="D82" t="s">
        <v>177</v>
      </c>
      <c r="E82">
        <v>131.35833333333301</v>
      </c>
      <c r="H82">
        <v>83</v>
      </c>
      <c r="I82" t="s">
        <v>52</v>
      </c>
      <c r="J82">
        <v>150</v>
      </c>
      <c r="K82" t="s">
        <v>177</v>
      </c>
      <c r="L82">
        <v>131.02706000000001</v>
      </c>
      <c r="M82">
        <v>131.35833333333301</v>
      </c>
      <c r="P82">
        <v>70</v>
      </c>
      <c r="Q82" t="s">
        <v>74</v>
      </c>
      <c r="R82">
        <v>224</v>
      </c>
      <c r="S82" t="s">
        <v>188</v>
      </c>
      <c r="T82">
        <v>117.939285714286</v>
      </c>
      <c r="U82">
        <v>17.075048707391399</v>
      </c>
      <c r="V82">
        <v>14.4778295069182</v>
      </c>
      <c r="Y82">
        <v>102</v>
      </c>
      <c r="Z82" t="s">
        <v>74</v>
      </c>
      <c r="AA82">
        <v>224</v>
      </c>
      <c r="AB82" t="s">
        <v>188</v>
      </c>
      <c r="AC82">
        <v>13.749047370116299</v>
      </c>
      <c r="AD82">
        <v>14.4778295069182</v>
      </c>
    </row>
    <row r="83" spans="1:30">
      <c r="A83">
        <v>59</v>
      </c>
      <c r="B83" t="s">
        <v>59</v>
      </c>
      <c r="C83">
        <v>156</v>
      </c>
      <c r="D83" t="s">
        <v>169</v>
      </c>
      <c r="E83">
        <v>128.73500000000001</v>
      </c>
      <c r="H83">
        <v>87</v>
      </c>
      <c r="I83" t="s">
        <v>52</v>
      </c>
      <c r="J83">
        <v>150</v>
      </c>
      <c r="K83" t="s">
        <v>181</v>
      </c>
      <c r="L83">
        <v>128.77217999999999</v>
      </c>
      <c r="M83">
        <v>128.73500000000001</v>
      </c>
      <c r="P83">
        <v>64</v>
      </c>
      <c r="Q83" t="s">
        <v>52</v>
      </c>
      <c r="R83">
        <v>150</v>
      </c>
      <c r="S83" t="s">
        <v>176</v>
      </c>
      <c r="T83">
        <v>108.57179487179501</v>
      </c>
      <c r="U83">
        <v>11.3800829873477</v>
      </c>
      <c r="V83">
        <v>10.481620019992901</v>
      </c>
      <c r="Y83">
        <v>82</v>
      </c>
      <c r="Z83" t="s">
        <v>52</v>
      </c>
      <c r="AA83">
        <v>150</v>
      </c>
      <c r="AB83" t="s">
        <v>176</v>
      </c>
      <c r="AC83">
        <v>9.8690456391747396</v>
      </c>
      <c r="AD83">
        <v>10.481620019992901</v>
      </c>
    </row>
    <row r="84" spans="1:30">
      <c r="A84">
        <v>134</v>
      </c>
      <c r="B84" t="s">
        <v>52</v>
      </c>
      <c r="C84">
        <v>150</v>
      </c>
      <c r="D84" t="s">
        <v>181</v>
      </c>
      <c r="E84">
        <v>128.57692307692301</v>
      </c>
      <c r="H84">
        <v>89</v>
      </c>
      <c r="I84" t="s">
        <v>59</v>
      </c>
      <c r="J84">
        <v>156</v>
      </c>
      <c r="K84" t="s">
        <v>169</v>
      </c>
      <c r="L84">
        <v>128.58696</v>
      </c>
      <c r="M84">
        <v>128.57692307692301</v>
      </c>
      <c r="P84">
        <v>71</v>
      </c>
      <c r="Q84" t="s">
        <v>8</v>
      </c>
      <c r="R84">
        <v>1</v>
      </c>
      <c r="S84" t="s">
        <v>103</v>
      </c>
      <c r="T84">
        <v>40.613750042105302</v>
      </c>
      <c r="U84">
        <v>5.8395659419727304</v>
      </c>
      <c r="V84">
        <v>14.3782978324304</v>
      </c>
      <c r="Y84">
        <v>17</v>
      </c>
      <c r="Z84" t="s">
        <v>8</v>
      </c>
      <c r="AA84">
        <v>1</v>
      </c>
      <c r="AB84" t="s">
        <v>103</v>
      </c>
      <c r="AC84">
        <v>13.6296223567224</v>
      </c>
      <c r="AD84">
        <v>14.3782978324304</v>
      </c>
    </row>
    <row r="85" spans="1:30">
      <c r="A85">
        <v>21</v>
      </c>
      <c r="B85" t="s">
        <v>133</v>
      </c>
      <c r="C85">
        <v>54</v>
      </c>
      <c r="D85" t="s">
        <v>138</v>
      </c>
      <c r="E85">
        <v>125.84884578064499</v>
      </c>
      <c r="H85">
        <v>52</v>
      </c>
      <c r="I85" t="s">
        <v>133</v>
      </c>
      <c r="J85">
        <v>54</v>
      </c>
      <c r="K85" t="s">
        <v>138</v>
      </c>
      <c r="L85">
        <v>124.743341765542</v>
      </c>
      <c r="M85">
        <v>125.84884578064499</v>
      </c>
      <c r="P85">
        <v>72</v>
      </c>
      <c r="Q85" t="s">
        <v>8</v>
      </c>
      <c r="R85">
        <v>2</v>
      </c>
      <c r="S85" t="s">
        <v>103</v>
      </c>
      <c r="T85">
        <v>40.202352661014501</v>
      </c>
      <c r="U85">
        <v>5.3556221738257301</v>
      </c>
      <c r="V85">
        <v>13.321663582686899</v>
      </c>
      <c r="Y85">
        <v>18</v>
      </c>
      <c r="Z85" t="s">
        <v>8</v>
      </c>
      <c r="AA85">
        <v>2</v>
      </c>
      <c r="AB85" t="s">
        <v>103</v>
      </c>
      <c r="AC85">
        <v>12.1893847927953</v>
      </c>
      <c r="AD85">
        <v>13.321663582686899</v>
      </c>
    </row>
    <row r="86" spans="1:30">
      <c r="A86">
        <v>66</v>
      </c>
      <c r="B86" t="s">
        <v>133</v>
      </c>
      <c r="C86">
        <v>54</v>
      </c>
      <c r="D86" t="s">
        <v>146</v>
      </c>
      <c r="E86">
        <v>124.84253778666699</v>
      </c>
      <c r="H86">
        <v>57</v>
      </c>
      <c r="I86" t="s">
        <v>133</v>
      </c>
      <c r="J86">
        <v>54</v>
      </c>
      <c r="K86" t="s">
        <v>146</v>
      </c>
      <c r="L86">
        <v>124.497877161692</v>
      </c>
      <c r="M86">
        <v>124.84253778666699</v>
      </c>
      <c r="P86">
        <v>76</v>
      </c>
      <c r="Q86" t="s">
        <v>8</v>
      </c>
      <c r="R86">
        <v>3</v>
      </c>
      <c r="S86" t="s">
        <v>103</v>
      </c>
      <c r="T86">
        <v>41.763673785000002</v>
      </c>
      <c r="U86">
        <v>4.7894871065044304</v>
      </c>
      <c r="V86">
        <v>11.4680694307708</v>
      </c>
      <c r="Y86">
        <v>22</v>
      </c>
      <c r="Z86" t="s">
        <v>8</v>
      </c>
      <c r="AA86">
        <v>3</v>
      </c>
      <c r="AB86" t="s">
        <v>103</v>
      </c>
      <c r="AC86">
        <v>10.977985649198301</v>
      </c>
      <c r="AD86">
        <v>11.4680694307708</v>
      </c>
    </row>
    <row r="87" spans="1:30">
      <c r="A87">
        <v>101</v>
      </c>
      <c r="B87" t="s">
        <v>77</v>
      </c>
      <c r="C87">
        <v>251</v>
      </c>
      <c r="D87" t="s">
        <v>218</v>
      </c>
      <c r="E87">
        <v>122.14542550199999</v>
      </c>
      <c r="H87">
        <v>131</v>
      </c>
      <c r="I87" t="s">
        <v>77</v>
      </c>
      <c r="J87">
        <v>251</v>
      </c>
      <c r="K87" t="s">
        <v>218</v>
      </c>
      <c r="L87">
        <v>121.957781725332</v>
      </c>
      <c r="M87">
        <v>122.14542550199999</v>
      </c>
      <c r="P87">
        <v>73</v>
      </c>
      <c r="Q87" t="s">
        <v>8</v>
      </c>
      <c r="R87">
        <v>2</v>
      </c>
      <c r="S87" t="s">
        <v>104</v>
      </c>
      <c r="T87">
        <v>41.278122650384603</v>
      </c>
      <c r="U87">
        <v>6.71167992497488</v>
      </c>
      <c r="V87">
        <v>16.2596540104818</v>
      </c>
      <c r="Y87">
        <v>19</v>
      </c>
      <c r="Z87" t="s">
        <v>8</v>
      </c>
      <c r="AA87">
        <v>2</v>
      </c>
      <c r="AB87" t="s">
        <v>104</v>
      </c>
      <c r="AC87">
        <v>15.5409038028388</v>
      </c>
      <c r="AD87">
        <v>16.2596540104818</v>
      </c>
    </row>
    <row r="88" spans="1:30">
      <c r="A88">
        <v>24</v>
      </c>
      <c r="B88" t="s">
        <v>64</v>
      </c>
      <c r="C88">
        <v>197</v>
      </c>
      <c r="D88" t="s">
        <v>182</v>
      </c>
      <c r="E88">
        <v>119.62307692307699</v>
      </c>
      <c r="H88">
        <v>91</v>
      </c>
      <c r="I88" t="s">
        <v>64</v>
      </c>
      <c r="J88">
        <v>197</v>
      </c>
      <c r="K88" t="s">
        <v>182</v>
      </c>
      <c r="L88">
        <v>119.36018</v>
      </c>
      <c r="M88">
        <v>119.62307692307699</v>
      </c>
      <c r="P88">
        <v>31</v>
      </c>
      <c r="Q88" t="s">
        <v>77</v>
      </c>
      <c r="R88">
        <v>251</v>
      </c>
      <c r="S88" t="s">
        <v>215</v>
      </c>
      <c r="T88">
        <v>201.11699926363599</v>
      </c>
      <c r="U88">
        <v>49.251385681271799</v>
      </c>
      <c r="V88">
        <v>24.488922299755501</v>
      </c>
      <c r="Y88">
        <v>128</v>
      </c>
      <c r="Z88" t="s">
        <v>77</v>
      </c>
      <c r="AA88">
        <v>251</v>
      </c>
      <c r="AB88" t="s">
        <v>215</v>
      </c>
      <c r="AC88">
        <v>24.2321542302324</v>
      </c>
      <c r="AD88">
        <v>24.488922299755501</v>
      </c>
    </row>
    <row r="89" spans="1:30">
      <c r="A89">
        <v>43</v>
      </c>
      <c r="B89" t="s">
        <v>70</v>
      </c>
      <c r="C89">
        <v>213</v>
      </c>
      <c r="D89" t="s">
        <v>168</v>
      </c>
      <c r="E89">
        <v>118.72</v>
      </c>
      <c r="H89">
        <v>101</v>
      </c>
      <c r="I89" t="s">
        <v>70</v>
      </c>
      <c r="J89">
        <v>213</v>
      </c>
      <c r="K89" t="s">
        <v>168</v>
      </c>
      <c r="L89">
        <v>118.87144000000001</v>
      </c>
      <c r="M89">
        <v>118.72</v>
      </c>
      <c r="P89">
        <v>32</v>
      </c>
      <c r="Q89" t="s">
        <v>77</v>
      </c>
      <c r="R89">
        <v>251</v>
      </c>
      <c r="S89" t="s">
        <v>216</v>
      </c>
      <c r="T89">
        <v>203.917700289474</v>
      </c>
      <c r="U89">
        <v>38.067842971872203</v>
      </c>
      <c r="V89">
        <v>18.668238665811</v>
      </c>
      <c r="Y89">
        <v>129</v>
      </c>
      <c r="Z89" t="s">
        <v>77</v>
      </c>
      <c r="AA89">
        <v>251</v>
      </c>
      <c r="AB89" t="s">
        <v>216</v>
      </c>
      <c r="AC89">
        <v>18.0778147241125</v>
      </c>
      <c r="AD89">
        <v>18.668238665811</v>
      </c>
    </row>
    <row r="90" spans="1:30">
      <c r="A90">
        <v>81</v>
      </c>
      <c r="B90" t="s">
        <v>74</v>
      </c>
      <c r="C90">
        <v>224</v>
      </c>
      <c r="D90" t="s">
        <v>188</v>
      </c>
      <c r="E90">
        <v>117.939285714286</v>
      </c>
      <c r="H90">
        <v>102</v>
      </c>
      <c r="I90" t="s">
        <v>74</v>
      </c>
      <c r="J90">
        <v>224</v>
      </c>
      <c r="K90" t="s">
        <v>188</v>
      </c>
      <c r="L90">
        <v>117.87134</v>
      </c>
      <c r="M90">
        <v>117.939285714286</v>
      </c>
      <c r="P90">
        <v>131</v>
      </c>
      <c r="Q90" t="s">
        <v>11</v>
      </c>
      <c r="R90">
        <v>34</v>
      </c>
      <c r="S90" t="s">
        <v>125</v>
      </c>
      <c r="T90">
        <v>164.56125</v>
      </c>
      <c r="U90">
        <v>29.346938044188601</v>
      </c>
      <c r="V90">
        <v>17.8334438053847</v>
      </c>
      <c r="Y90">
        <v>42</v>
      </c>
      <c r="Z90" t="s">
        <v>11</v>
      </c>
      <c r="AA90">
        <v>34</v>
      </c>
      <c r="AB90" t="s">
        <v>125</v>
      </c>
      <c r="AC90">
        <v>17.5048189114666</v>
      </c>
      <c r="AD90">
        <v>17.8334438053847</v>
      </c>
    </row>
    <row r="91" spans="1:30">
      <c r="A91">
        <v>100</v>
      </c>
      <c r="B91" t="s">
        <v>77</v>
      </c>
      <c r="C91">
        <v>251</v>
      </c>
      <c r="D91" t="s">
        <v>217</v>
      </c>
      <c r="E91">
        <v>116.661634027273</v>
      </c>
      <c r="H91">
        <v>130</v>
      </c>
      <c r="I91" t="s">
        <v>77</v>
      </c>
      <c r="J91">
        <v>251</v>
      </c>
      <c r="K91" t="s">
        <v>217</v>
      </c>
      <c r="L91">
        <v>116.5886109074</v>
      </c>
      <c r="M91">
        <v>116.661634027273</v>
      </c>
      <c r="P91">
        <v>2</v>
      </c>
      <c r="Q91" t="s">
        <v>96</v>
      </c>
      <c r="R91">
        <v>1</v>
      </c>
      <c r="S91" t="s">
        <v>99</v>
      </c>
      <c r="T91">
        <v>65.8025887894118</v>
      </c>
      <c r="U91">
        <v>20.712255602532</v>
      </c>
      <c r="V91">
        <v>31.476353717355199</v>
      </c>
      <c r="Y91">
        <v>3</v>
      </c>
      <c r="Z91" t="s">
        <v>96</v>
      </c>
      <c r="AA91">
        <v>1</v>
      </c>
      <c r="AB91" t="s">
        <v>99</v>
      </c>
      <c r="AC91">
        <v>25.638943218471699</v>
      </c>
      <c r="AD91">
        <v>31.476353717355199</v>
      </c>
    </row>
    <row r="92" spans="1:30">
      <c r="A92">
        <v>104</v>
      </c>
      <c r="B92" t="s">
        <v>70</v>
      </c>
      <c r="C92">
        <v>213</v>
      </c>
      <c r="D92" t="s">
        <v>187</v>
      </c>
      <c r="E92">
        <v>115.545454545455</v>
      </c>
      <c r="H92">
        <v>100</v>
      </c>
      <c r="I92" t="s">
        <v>70</v>
      </c>
      <c r="J92">
        <v>213</v>
      </c>
      <c r="K92" t="s">
        <v>187</v>
      </c>
      <c r="L92">
        <v>115.32468</v>
      </c>
      <c r="M92">
        <v>115.545454545455</v>
      </c>
      <c r="P92">
        <v>80</v>
      </c>
      <c r="Q92" t="s">
        <v>6</v>
      </c>
      <c r="R92">
        <v>1</v>
      </c>
      <c r="S92" t="s">
        <v>102</v>
      </c>
      <c r="T92">
        <v>104.783421189286</v>
      </c>
      <c r="U92">
        <v>9.0723461306143101</v>
      </c>
      <c r="V92">
        <v>8.6581885069638993</v>
      </c>
      <c r="Y92">
        <v>9</v>
      </c>
      <c r="Z92" t="s">
        <v>6</v>
      </c>
      <c r="AA92">
        <v>1</v>
      </c>
      <c r="AB92" t="s">
        <v>102</v>
      </c>
      <c r="AC92">
        <v>8.1475626966205592</v>
      </c>
      <c r="AD92">
        <v>8.6581885069638993</v>
      </c>
    </row>
    <row r="93" spans="1:30">
      <c r="A93">
        <v>61</v>
      </c>
      <c r="B93" t="s">
        <v>52</v>
      </c>
      <c r="C93">
        <v>150</v>
      </c>
      <c r="D93" t="s">
        <v>174</v>
      </c>
      <c r="E93">
        <v>114.8</v>
      </c>
      <c r="H93">
        <v>80</v>
      </c>
      <c r="I93" t="s">
        <v>52</v>
      </c>
      <c r="J93">
        <v>150</v>
      </c>
      <c r="K93" t="s">
        <v>174</v>
      </c>
      <c r="L93">
        <v>114.78088</v>
      </c>
      <c r="M93">
        <v>114.8</v>
      </c>
      <c r="P93">
        <v>5</v>
      </c>
      <c r="Q93" t="s">
        <v>96</v>
      </c>
      <c r="R93">
        <v>2</v>
      </c>
      <c r="S93" t="s">
        <v>99</v>
      </c>
      <c r="T93">
        <v>69.623405004999995</v>
      </c>
      <c r="U93">
        <v>15.8495066790286</v>
      </c>
      <c r="V93">
        <v>22.764624450485201</v>
      </c>
      <c r="Y93">
        <v>5</v>
      </c>
      <c r="Z93" t="s">
        <v>96</v>
      </c>
      <c r="AA93">
        <v>2</v>
      </c>
      <c r="AB93" t="s">
        <v>99</v>
      </c>
      <c r="AC93">
        <v>19.481998414510802</v>
      </c>
      <c r="AD93">
        <v>22.764624450485201</v>
      </c>
    </row>
    <row r="94" spans="1:30">
      <c r="A94">
        <v>68</v>
      </c>
      <c r="B94" t="s">
        <v>64</v>
      </c>
      <c r="C94">
        <v>197</v>
      </c>
      <c r="D94" t="s">
        <v>184</v>
      </c>
      <c r="E94">
        <v>113.512</v>
      </c>
      <c r="H94">
        <v>96</v>
      </c>
      <c r="I94" t="s">
        <v>64</v>
      </c>
      <c r="J94">
        <v>197</v>
      </c>
      <c r="K94" t="s">
        <v>184</v>
      </c>
      <c r="L94">
        <v>113.75946</v>
      </c>
      <c r="M94">
        <v>113.512</v>
      </c>
      <c r="P94">
        <v>83</v>
      </c>
      <c r="Q94" t="s">
        <v>6</v>
      </c>
      <c r="R94">
        <v>2</v>
      </c>
      <c r="S94" t="s">
        <v>102</v>
      </c>
      <c r="T94">
        <v>104.24595696874999</v>
      </c>
      <c r="U94">
        <v>22.173670636333402</v>
      </c>
      <c r="V94">
        <v>21.270532959835002</v>
      </c>
      <c r="Y94">
        <v>12</v>
      </c>
      <c r="Z94" t="s">
        <v>6</v>
      </c>
      <c r="AA94">
        <v>2</v>
      </c>
      <c r="AB94" t="s">
        <v>102</v>
      </c>
      <c r="AC94">
        <v>18.861457795298001</v>
      </c>
      <c r="AD94">
        <v>21.270532959835002</v>
      </c>
    </row>
    <row r="95" spans="1:30">
      <c r="A95">
        <v>114</v>
      </c>
      <c r="B95" t="s">
        <v>133</v>
      </c>
      <c r="C95">
        <v>54</v>
      </c>
      <c r="D95" t="s">
        <v>154</v>
      </c>
      <c r="E95">
        <v>112.679580027</v>
      </c>
      <c r="H95">
        <v>65</v>
      </c>
      <c r="I95" t="s">
        <v>133</v>
      </c>
      <c r="J95">
        <v>54</v>
      </c>
      <c r="K95" t="s">
        <v>154</v>
      </c>
      <c r="L95">
        <v>112.658066017032</v>
      </c>
      <c r="M95">
        <v>112.679580027</v>
      </c>
      <c r="P95">
        <v>86</v>
      </c>
      <c r="Q95" t="s">
        <v>6</v>
      </c>
      <c r="R95">
        <v>3</v>
      </c>
      <c r="S95" t="s">
        <v>102</v>
      </c>
      <c r="T95">
        <v>98.804385252000003</v>
      </c>
      <c r="U95">
        <v>13.655715941816901</v>
      </c>
      <c r="V95">
        <v>13.8209613945657</v>
      </c>
      <c r="Y95">
        <v>15</v>
      </c>
      <c r="Z95" t="s">
        <v>6</v>
      </c>
      <c r="AA95">
        <v>3</v>
      </c>
      <c r="AB95" t="s">
        <v>102</v>
      </c>
      <c r="AC95">
        <v>13.3713625203294</v>
      </c>
      <c r="AD95">
        <v>13.8209613945657</v>
      </c>
    </row>
    <row r="96" spans="1:30">
      <c r="A96">
        <v>107</v>
      </c>
      <c r="B96" t="s">
        <v>8</v>
      </c>
      <c r="C96">
        <v>2</v>
      </c>
      <c r="D96" t="s">
        <v>9</v>
      </c>
      <c r="E96">
        <v>111.938001687143</v>
      </c>
      <c r="H96">
        <v>64</v>
      </c>
      <c r="I96" t="s">
        <v>133</v>
      </c>
      <c r="J96">
        <v>54</v>
      </c>
      <c r="K96" t="s">
        <v>153</v>
      </c>
      <c r="L96">
        <v>111.93532364328399</v>
      </c>
      <c r="M96">
        <v>111.938001687143</v>
      </c>
      <c r="P96">
        <v>3</v>
      </c>
      <c r="Q96" t="s">
        <v>96</v>
      </c>
      <c r="R96">
        <v>1</v>
      </c>
      <c r="S96" t="s">
        <v>98</v>
      </c>
      <c r="T96">
        <v>77.677206617894697</v>
      </c>
      <c r="U96">
        <v>14.0240720851618</v>
      </c>
      <c r="V96">
        <v>18.054295070300601</v>
      </c>
      <c r="Y96">
        <v>2</v>
      </c>
      <c r="Z96" t="s">
        <v>96</v>
      </c>
      <c r="AA96">
        <v>1</v>
      </c>
      <c r="AB96" t="s">
        <v>98</v>
      </c>
      <c r="AC96">
        <v>16.8722520566353</v>
      </c>
      <c r="AD96">
        <v>18.054295070300601</v>
      </c>
    </row>
    <row r="97" spans="1:30">
      <c r="A97">
        <v>113</v>
      </c>
      <c r="B97" t="s">
        <v>133</v>
      </c>
      <c r="C97">
        <v>54</v>
      </c>
      <c r="D97" t="s">
        <v>153</v>
      </c>
      <c r="E97">
        <v>111.896268499</v>
      </c>
      <c r="H97">
        <v>20</v>
      </c>
      <c r="I97" t="s">
        <v>8</v>
      </c>
      <c r="J97">
        <v>2</v>
      </c>
      <c r="K97" t="s">
        <v>9</v>
      </c>
      <c r="L97">
        <v>111.91710828584</v>
      </c>
      <c r="M97">
        <v>111.896268499</v>
      </c>
      <c r="P97">
        <v>65</v>
      </c>
      <c r="Q97" t="s">
        <v>52</v>
      </c>
      <c r="R97">
        <v>150</v>
      </c>
      <c r="S97" t="s">
        <v>177</v>
      </c>
      <c r="T97">
        <v>131.35833333333301</v>
      </c>
      <c r="U97">
        <v>25.187745755265301</v>
      </c>
      <c r="V97">
        <v>19.174836583339701</v>
      </c>
      <c r="Y97">
        <v>83</v>
      </c>
      <c r="Z97" t="s">
        <v>52</v>
      </c>
      <c r="AA97">
        <v>150</v>
      </c>
      <c r="AB97" t="s">
        <v>177</v>
      </c>
      <c r="AC97">
        <v>16.906959659622999</v>
      </c>
      <c r="AD97">
        <v>19.174836583339701</v>
      </c>
    </row>
    <row r="98" spans="1:30">
      <c r="A98">
        <v>42</v>
      </c>
      <c r="B98" t="s">
        <v>64</v>
      </c>
      <c r="C98">
        <v>197</v>
      </c>
      <c r="D98" t="s">
        <v>168</v>
      </c>
      <c r="E98">
        <v>111.75</v>
      </c>
      <c r="H98">
        <v>92</v>
      </c>
      <c r="I98" t="s">
        <v>64</v>
      </c>
      <c r="J98">
        <v>197</v>
      </c>
      <c r="K98" t="s">
        <v>168</v>
      </c>
      <c r="L98">
        <v>111.74428</v>
      </c>
      <c r="M98">
        <v>111.75</v>
      </c>
      <c r="P98">
        <v>132</v>
      </c>
      <c r="Q98" t="s">
        <v>11</v>
      </c>
      <c r="R98">
        <v>34</v>
      </c>
      <c r="S98" t="s">
        <v>126</v>
      </c>
      <c r="T98">
        <v>255.94825</v>
      </c>
      <c r="U98">
        <v>27.235400269634798</v>
      </c>
      <c r="V98">
        <v>10.640979287662599</v>
      </c>
      <c r="Y98">
        <v>43</v>
      </c>
      <c r="Z98" t="s">
        <v>11</v>
      </c>
      <c r="AA98">
        <v>34</v>
      </c>
      <c r="AB98" t="s">
        <v>126</v>
      </c>
      <c r="AC98">
        <v>10.4649179949283</v>
      </c>
      <c r="AD98">
        <v>10.640979287662599</v>
      </c>
    </row>
    <row r="99" spans="1:30">
      <c r="A99">
        <v>15</v>
      </c>
      <c r="B99" t="s">
        <v>133</v>
      </c>
      <c r="C99">
        <v>54</v>
      </c>
      <c r="D99" t="s">
        <v>137</v>
      </c>
      <c r="E99">
        <v>109.430935650667</v>
      </c>
      <c r="H99">
        <v>51</v>
      </c>
      <c r="I99" t="s">
        <v>133</v>
      </c>
      <c r="J99">
        <v>54</v>
      </c>
      <c r="K99" t="s">
        <v>137</v>
      </c>
      <c r="L99">
        <v>109.37525487790801</v>
      </c>
      <c r="M99">
        <v>109.430935650667</v>
      </c>
      <c r="P99">
        <v>42</v>
      </c>
      <c r="Q99" t="s">
        <v>47</v>
      </c>
      <c r="R99">
        <v>148</v>
      </c>
      <c r="S99" t="s">
        <v>48</v>
      </c>
      <c r="T99">
        <v>102.20625</v>
      </c>
      <c r="U99">
        <v>10.849544921332001</v>
      </c>
      <c r="V99">
        <v>10.615343896612901</v>
      </c>
      <c r="Y99">
        <v>75</v>
      </c>
      <c r="Z99" t="s">
        <v>47</v>
      </c>
      <c r="AA99">
        <v>148</v>
      </c>
      <c r="AB99" t="s">
        <v>48</v>
      </c>
      <c r="AC99">
        <v>10.109014568221401</v>
      </c>
      <c r="AD99">
        <v>10.615343896612901</v>
      </c>
    </row>
    <row r="100" spans="1:30">
      <c r="A100">
        <v>136</v>
      </c>
      <c r="B100" t="s">
        <v>133</v>
      </c>
      <c r="C100">
        <v>54</v>
      </c>
      <c r="D100" t="s">
        <v>165</v>
      </c>
      <c r="E100">
        <v>109.081748772143</v>
      </c>
      <c r="H100">
        <v>73</v>
      </c>
      <c r="I100" t="s">
        <v>133</v>
      </c>
      <c r="J100">
        <v>54</v>
      </c>
      <c r="K100" t="s">
        <v>165</v>
      </c>
      <c r="L100">
        <v>108.708316039016</v>
      </c>
      <c r="M100">
        <v>109.081748772143</v>
      </c>
      <c r="P100">
        <v>56</v>
      </c>
      <c r="Q100" t="s">
        <v>64</v>
      </c>
      <c r="R100">
        <v>197</v>
      </c>
      <c r="S100" t="s">
        <v>185</v>
      </c>
      <c r="T100">
        <v>91.572727272727306</v>
      </c>
      <c r="U100">
        <v>18.2022576022366</v>
      </c>
      <c r="V100">
        <v>19.877378499414601</v>
      </c>
      <c r="Y100">
        <v>97</v>
      </c>
      <c r="Z100" t="s">
        <v>64</v>
      </c>
      <c r="AA100">
        <v>197</v>
      </c>
      <c r="AB100" t="s">
        <v>185</v>
      </c>
      <c r="AC100">
        <v>19.469258423828901</v>
      </c>
      <c r="AD100">
        <v>19.877378499414601</v>
      </c>
    </row>
    <row r="101" spans="1:30">
      <c r="A101">
        <v>82</v>
      </c>
      <c r="B101" t="s">
        <v>52</v>
      </c>
      <c r="C101">
        <v>150</v>
      </c>
      <c r="D101" t="s">
        <v>176</v>
      </c>
      <c r="E101">
        <v>108.57179487179501</v>
      </c>
      <c r="H101">
        <v>82</v>
      </c>
      <c r="I101" t="s">
        <v>52</v>
      </c>
      <c r="J101">
        <v>150</v>
      </c>
      <c r="K101" t="s">
        <v>176</v>
      </c>
      <c r="L101">
        <v>108.25846</v>
      </c>
      <c r="M101">
        <v>108.57179487179501</v>
      </c>
      <c r="P101">
        <v>33</v>
      </c>
      <c r="Q101" t="s">
        <v>77</v>
      </c>
      <c r="R101">
        <v>251</v>
      </c>
      <c r="S101" t="s">
        <v>217</v>
      </c>
      <c r="T101">
        <v>116.661634027273</v>
      </c>
      <c r="U101">
        <v>14.808491130439</v>
      </c>
      <c r="V101">
        <v>12.693539957598299</v>
      </c>
      <c r="Y101">
        <v>130</v>
      </c>
      <c r="Z101" t="s">
        <v>77</v>
      </c>
      <c r="AA101">
        <v>251</v>
      </c>
      <c r="AB101" t="s">
        <v>217</v>
      </c>
      <c r="AC101">
        <v>12.350936456408901</v>
      </c>
      <c r="AD101">
        <v>12.693539957598299</v>
      </c>
    </row>
    <row r="102" spans="1:30">
      <c r="A102">
        <v>60</v>
      </c>
      <c r="B102" t="s">
        <v>52</v>
      </c>
      <c r="C102">
        <v>150</v>
      </c>
      <c r="D102" t="s">
        <v>173</v>
      </c>
      <c r="E102">
        <v>106.058333333333</v>
      </c>
      <c r="H102">
        <v>79</v>
      </c>
      <c r="I102" t="s">
        <v>52</v>
      </c>
      <c r="J102">
        <v>150</v>
      </c>
      <c r="K102" t="s">
        <v>173</v>
      </c>
      <c r="L102">
        <v>106.09048</v>
      </c>
      <c r="M102">
        <v>106.058333333333</v>
      </c>
      <c r="P102">
        <v>34</v>
      </c>
      <c r="Q102" t="s">
        <v>77</v>
      </c>
      <c r="R102">
        <v>251</v>
      </c>
      <c r="S102" t="s">
        <v>218</v>
      </c>
      <c r="T102">
        <v>122.14542550199999</v>
      </c>
      <c r="U102">
        <v>22.587120909086298</v>
      </c>
      <c r="V102">
        <v>18.4919908512795</v>
      </c>
      <c r="Y102">
        <v>131</v>
      </c>
      <c r="Z102" t="s">
        <v>77</v>
      </c>
      <c r="AA102">
        <v>251</v>
      </c>
      <c r="AB102" t="s">
        <v>218</v>
      </c>
      <c r="AC102">
        <v>18.425344452774802</v>
      </c>
      <c r="AD102">
        <v>18.4919908512795</v>
      </c>
    </row>
    <row r="103" spans="1:30">
      <c r="A103">
        <v>90</v>
      </c>
      <c r="B103" t="s">
        <v>6</v>
      </c>
      <c r="C103">
        <v>1</v>
      </c>
      <c r="D103" t="s">
        <v>102</v>
      </c>
      <c r="E103">
        <v>104.783421189286</v>
      </c>
      <c r="H103">
        <v>9</v>
      </c>
      <c r="I103" t="s">
        <v>6</v>
      </c>
      <c r="J103">
        <v>1</v>
      </c>
      <c r="K103" t="s">
        <v>102</v>
      </c>
      <c r="L103">
        <v>104.728492043194</v>
      </c>
      <c r="M103">
        <v>104.783421189286</v>
      </c>
      <c r="P103">
        <v>43</v>
      </c>
      <c r="Q103" t="s">
        <v>47</v>
      </c>
      <c r="R103">
        <v>148</v>
      </c>
      <c r="S103" t="s">
        <v>167</v>
      </c>
      <c r="T103">
        <v>145.87272727272699</v>
      </c>
      <c r="U103">
        <v>24.8559312039866</v>
      </c>
      <c r="V103">
        <v>17.039464243042097</v>
      </c>
      <c r="Y103">
        <v>74</v>
      </c>
      <c r="Z103" t="s">
        <v>47</v>
      </c>
      <c r="AA103">
        <v>148</v>
      </c>
      <c r="AB103" t="s">
        <v>167</v>
      </c>
      <c r="AC103">
        <v>15.9331281868047</v>
      </c>
      <c r="AD103">
        <v>17.039464243042097</v>
      </c>
    </row>
    <row r="104" spans="1:30">
      <c r="A104">
        <v>91</v>
      </c>
      <c r="B104" t="s">
        <v>6</v>
      </c>
      <c r="C104">
        <v>2</v>
      </c>
      <c r="D104" t="s">
        <v>102</v>
      </c>
      <c r="E104">
        <v>104.24595696874999</v>
      </c>
      <c r="H104">
        <v>12</v>
      </c>
      <c r="I104" t="s">
        <v>6</v>
      </c>
      <c r="J104">
        <v>2</v>
      </c>
      <c r="K104" t="s">
        <v>102</v>
      </c>
      <c r="L104">
        <v>104.613931636348</v>
      </c>
      <c r="M104">
        <v>104.24595696874999</v>
      </c>
      <c r="P104">
        <v>45</v>
      </c>
      <c r="Q104" t="s">
        <v>59</v>
      </c>
      <c r="R104">
        <v>156</v>
      </c>
      <c r="S104" t="s">
        <v>167</v>
      </c>
      <c r="T104">
        <v>136.91999999999999</v>
      </c>
      <c r="U104">
        <v>17.344043165690401</v>
      </c>
      <c r="V104">
        <v>12.6672824756722</v>
      </c>
      <c r="Y104">
        <v>88</v>
      </c>
      <c r="Z104" t="s">
        <v>59</v>
      </c>
      <c r="AA104">
        <v>156</v>
      </c>
      <c r="AB104" t="s">
        <v>167</v>
      </c>
      <c r="AC104">
        <v>12.1006517932433</v>
      </c>
      <c r="AD104">
        <v>12.6672824756722</v>
      </c>
    </row>
    <row r="105" spans="1:30">
      <c r="A105">
        <v>28</v>
      </c>
      <c r="B105" t="s">
        <v>11</v>
      </c>
      <c r="C105">
        <v>34</v>
      </c>
      <c r="D105" t="s">
        <v>114</v>
      </c>
      <c r="E105">
        <v>103.9525</v>
      </c>
      <c r="H105">
        <v>31</v>
      </c>
      <c r="I105" t="s">
        <v>11</v>
      </c>
      <c r="J105">
        <v>34</v>
      </c>
      <c r="K105" t="s">
        <v>114</v>
      </c>
      <c r="L105">
        <v>103.9245195</v>
      </c>
      <c r="M105">
        <v>103.9525</v>
      </c>
      <c r="P105">
        <v>48</v>
      </c>
      <c r="Q105" t="s">
        <v>70</v>
      </c>
      <c r="R105">
        <v>213</v>
      </c>
      <c r="S105" t="s">
        <v>187</v>
      </c>
      <c r="T105">
        <v>115.545454545455</v>
      </c>
      <c r="U105">
        <v>22.468393962914401</v>
      </c>
      <c r="V105">
        <v>19.445502249571799</v>
      </c>
      <c r="Y105">
        <v>100</v>
      </c>
      <c r="Z105" t="s">
        <v>70</v>
      </c>
      <c r="AA105">
        <v>213</v>
      </c>
      <c r="AB105" t="s">
        <v>187</v>
      </c>
      <c r="AC105">
        <v>19.3049020965822</v>
      </c>
      <c r="AD105">
        <v>19.445502249571799</v>
      </c>
    </row>
    <row r="106" spans="1:30">
      <c r="A106">
        <v>98</v>
      </c>
      <c r="B106" t="s">
        <v>47</v>
      </c>
      <c r="C106">
        <v>148</v>
      </c>
      <c r="D106" t="s">
        <v>48</v>
      </c>
      <c r="E106">
        <v>102.20625</v>
      </c>
      <c r="H106">
        <v>75</v>
      </c>
      <c r="I106" t="s">
        <v>47</v>
      </c>
      <c r="J106">
        <v>148</v>
      </c>
      <c r="K106" t="s">
        <v>48</v>
      </c>
      <c r="L106">
        <v>102.40107999999999</v>
      </c>
      <c r="M106">
        <v>102.20625</v>
      </c>
      <c r="P106">
        <v>35</v>
      </c>
      <c r="Q106" t="s">
        <v>77</v>
      </c>
      <c r="R106">
        <v>251</v>
      </c>
      <c r="S106" t="s">
        <v>219</v>
      </c>
      <c r="T106">
        <v>144.47895806</v>
      </c>
      <c r="U106">
        <v>15.639184998806</v>
      </c>
      <c r="V106">
        <v>10.824541655616899</v>
      </c>
      <c r="Y106">
        <v>132</v>
      </c>
      <c r="Z106" t="s">
        <v>77</v>
      </c>
      <c r="AA106">
        <v>251</v>
      </c>
      <c r="AB106" t="s">
        <v>219</v>
      </c>
      <c r="AC106">
        <v>10.5299556987628</v>
      </c>
      <c r="AD106">
        <v>10.824541655616899</v>
      </c>
    </row>
    <row r="107" spans="1:30">
      <c r="A107">
        <v>121</v>
      </c>
      <c r="B107" t="s">
        <v>77</v>
      </c>
      <c r="C107">
        <v>251</v>
      </c>
      <c r="D107" t="s">
        <v>221</v>
      </c>
      <c r="E107">
        <v>101.61368543166699</v>
      </c>
      <c r="H107">
        <v>134</v>
      </c>
      <c r="I107" t="s">
        <v>77</v>
      </c>
      <c r="J107">
        <v>251</v>
      </c>
      <c r="K107" t="s">
        <v>221</v>
      </c>
      <c r="L107">
        <v>101.48749350456001</v>
      </c>
      <c r="M107">
        <v>101.61368543166699</v>
      </c>
      <c r="P107">
        <v>98</v>
      </c>
      <c r="Q107" t="s">
        <v>133</v>
      </c>
      <c r="R107">
        <v>54</v>
      </c>
      <c r="S107" t="s">
        <v>149</v>
      </c>
      <c r="T107">
        <v>70.434267135833295</v>
      </c>
      <c r="U107">
        <v>13.583011931637801</v>
      </c>
      <c r="V107">
        <v>19.284664246513501</v>
      </c>
      <c r="Y107">
        <v>60</v>
      </c>
      <c r="Z107" t="s">
        <v>133</v>
      </c>
      <c r="AA107">
        <v>54</v>
      </c>
      <c r="AB107" t="s">
        <v>149</v>
      </c>
      <c r="AC107">
        <v>18.405586926235902</v>
      </c>
      <c r="AD107">
        <v>19.284664246513501</v>
      </c>
    </row>
    <row r="108" spans="1:30">
      <c r="A108">
        <v>92</v>
      </c>
      <c r="B108" t="s">
        <v>6</v>
      </c>
      <c r="C108">
        <v>3</v>
      </c>
      <c r="D108" t="s">
        <v>102</v>
      </c>
      <c r="E108">
        <v>98.804385252000003</v>
      </c>
      <c r="H108">
        <v>15</v>
      </c>
      <c r="I108" t="s">
        <v>6</v>
      </c>
      <c r="J108">
        <v>3</v>
      </c>
      <c r="K108" t="s">
        <v>102</v>
      </c>
      <c r="L108">
        <v>98.743466212792001</v>
      </c>
      <c r="M108">
        <v>98.804385252000003</v>
      </c>
      <c r="P108">
        <v>74</v>
      </c>
      <c r="Q108" t="s">
        <v>8</v>
      </c>
      <c r="R108">
        <v>2</v>
      </c>
      <c r="S108" t="s">
        <v>9</v>
      </c>
      <c r="T108">
        <v>111.938001687143</v>
      </c>
      <c r="U108">
        <v>14.118282193370399</v>
      </c>
      <c r="V108">
        <v>12.6125908811825</v>
      </c>
      <c r="Y108">
        <v>20</v>
      </c>
      <c r="Z108" t="s">
        <v>8</v>
      </c>
      <c r="AA108">
        <v>2</v>
      </c>
      <c r="AB108" t="s">
        <v>9</v>
      </c>
      <c r="AC108">
        <v>12.1505875127609</v>
      </c>
      <c r="AD108">
        <v>12.6125908811825</v>
      </c>
    </row>
    <row r="109" spans="1:30">
      <c r="A109">
        <v>116</v>
      </c>
      <c r="B109" t="s">
        <v>133</v>
      </c>
      <c r="C109">
        <v>54</v>
      </c>
      <c r="D109" t="s">
        <v>156</v>
      </c>
      <c r="E109">
        <v>96.968180825714299</v>
      </c>
      <c r="H109">
        <v>67</v>
      </c>
      <c r="I109" t="s">
        <v>133</v>
      </c>
      <c r="J109">
        <v>54</v>
      </c>
      <c r="K109" t="s">
        <v>156</v>
      </c>
      <c r="L109">
        <v>96.349961003033499</v>
      </c>
      <c r="M109">
        <v>96.968180825714299</v>
      </c>
      <c r="P109">
        <v>75</v>
      </c>
      <c r="Q109" t="s">
        <v>8</v>
      </c>
      <c r="R109">
        <v>2</v>
      </c>
      <c r="S109" t="s">
        <v>105</v>
      </c>
      <c r="T109">
        <v>51.516443794782603</v>
      </c>
      <c r="U109">
        <v>7.5266523675831198</v>
      </c>
      <c r="V109">
        <v>14.610193975278598</v>
      </c>
      <c r="Y109">
        <v>21</v>
      </c>
      <c r="Z109" t="s">
        <v>8</v>
      </c>
      <c r="AA109">
        <v>2</v>
      </c>
      <c r="AB109" t="s">
        <v>105</v>
      </c>
      <c r="AC109">
        <v>14.0198120114381</v>
      </c>
      <c r="AD109">
        <v>14.610193975278598</v>
      </c>
    </row>
    <row r="110" spans="1:30">
      <c r="A110">
        <v>39</v>
      </c>
      <c r="B110" t="s">
        <v>52</v>
      </c>
      <c r="C110">
        <v>150</v>
      </c>
      <c r="D110" t="s">
        <v>171</v>
      </c>
      <c r="E110">
        <v>96.2</v>
      </c>
      <c r="H110">
        <v>77</v>
      </c>
      <c r="I110" t="s">
        <v>52</v>
      </c>
      <c r="J110">
        <v>150</v>
      </c>
      <c r="K110" t="s">
        <v>171</v>
      </c>
      <c r="L110">
        <v>96.20384</v>
      </c>
      <c r="M110">
        <v>96.2</v>
      </c>
      <c r="P110">
        <v>57</v>
      </c>
      <c r="Q110" t="s">
        <v>64</v>
      </c>
      <c r="R110">
        <v>197</v>
      </c>
      <c r="S110" t="s">
        <v>186</v>
      </c>
      <c r="T110">
        <v>206.433333333333</v>
      </c>
      <c r="U110">
        <v>55.232375771220802</v>
      </c>
      <c r="V110">
        <v>26.755550995262801</v>
      </c>
      <c r="Y110">
        <v>98</v>
      </c>
      <c r="Z110" t="s">
        <v>64</v>
      </c>
      <c r="AA110">
        <v>197</v>
      </c>
      <c r="AB110" t="s">
        <v>186</v>
      </c>
      <c r="AC110">
        <v>21.723699507886199</v>
      </c>
      <c r="AD110">
        <v>26.755550995262801</v>
      </c>
    </row>
    <row r="111" spans="1:30">
      <c r="A111">
        <v>1</v>
      </c>
      <c r="B111" t="s">
        <v>6</v>
      </c>
      <c r="C111">
        <v>1</v>
      </c>
      <c r="D111" t="s">
        <v>100</v>
      </c>
      <c r="E111">
        <v>95.555058492727298</v>
      </c>
      <c r="H111">
        <v>41</v>
      </c>
      <c r="I111" t="s">
        <v>11</v>
      </c>
      <c r="J111">
        <v>34</v>
      </c>
      <c r="K111" t="s">
        <v>124</v>
      </c>
      <c r="L111">
        <v>95.631724000000006</v>
      </c>
      <c r="M111">
        <v>95.555058492727298</v>
      </c>
      <c r="P111">
        <v>99</v>
      </c>
      <c r="Q111" t="s">
        <v>133</v>
      </c>
      <c r="R111">
        <v>54</v>
      </c>
      <c r="S111" t="s">
        <v>150</v>
      </c>
      <c r="T111">
        <v>63.674951670526298</v>
      </c>
      <c r="U111">
        <v>20.4822511756153</v>
      </c>
      <c r="V111">
        <v>32.166889237068801</v>
      </c>
      <c r="Y111">
        <v>61</v>
      </c>
      <c r="Z111" t="s">
        <v>133</v>
      </c>
      <c r="AA111">
        <v>54</v>
      </c>
      <c r="AB111" t="s">
        <v>150</v>
      </c>
      <c r="AC111">
        <v>27.785574185167199</v>
      </c>
      <c r="AD111">
        <v>32.166889237068801</v>
      </c>
    </row>
    <row r="112" spans="1:30">
      <c r="A112">
        <v>80</v>
      </c>
      <c r="B112" t="s">
        <v>11</v>
      </c>
      <c r="C112">
        <v>34</v>
      </c>
      <c r="D112" t="s">
        <v>124</v>
      </c>
      <c r="E112">
        <v>95.500500000000002</v>
      </c>
      <c r="H112">
        <v>6</v>
      </c>
      <c r="I112" t="s">
        <v>6</v>
      </c>
      <c r="J112">
        <v>1</v>
      </c>
      <c r="K112" t="s">
        <v>100</v>
      </c>
      <c r="L112">
        <v>95.428938911992006</v>
      </c>
      <c r="M112">
        <v>95.500500000000002</v>
      </c>
      <c r="P112">
        <v>100</v>
      </c>
      <c r="Q112" t="s">
        <v>133</v>
      </c>
      <c r="R112">
        <v>54</v>
      </c>
      <c r="S112" t="s">
        <v>151</v>
      </c>
      <c r="T112">
        <v>76.086014999</v>
      </c>
      <c r="U112">
        <v>14.2384271454347</v>
      </c>
      <c r="V112">
        <v>18.713592958734701</v>
      </c>
      <c r="Y112">
        <v>62</v>
      </c>
      <c r="Z112" t="s">
        <v>133</v>
      </c>
      <c r="AA112">
        <v>54</v>
      </c>
      <c r="AB112" t="s">
        <v>151</v>
      </c>
      <c r="AC112">
        <v>18.0549480727869</v>
      </c>
      <c r="AD112">
        <v>18.713592958734701</v>
      </c>
    </row>
    <row r="113" spans="1:30">
      <c r="A113">
        <v>99</v>
      </c>
      <c r="B113" t="s">
        <v>64</v>
      </c>
      <c r="C113">
        <v>197</v>
      </c>
      <c r="D113" t="s">
        <v>185</v>
      </c>
      <c r="E113">
        <v>91.572727272727306</v>
      </c>
      <c r="H113">
        <v>97</v>
      </c>
      <c r="I113" t="s">
        <v>64</v>
      </c>
      <c r="J113">
        <v>197</v>
      </c>
      <c r="K113" t="s">
        <v>185</v>
      </c>
      <c r="L113">
        <v>91.492679999999993</v>
      </c>
      <c r="M113">
        <v>91.572727272727306</v>
      </c>
      <c r="P113">
        <v>101</v>
      </c>
      <c r="Q113" t="s">
        <v>133</v>
      </c>
      <c r="R113">
        <v>54</v>
      </c>
      <c r="S113" t="s">
        <v>152</v>
      </c>
      <c r="T113">
        <v>72.714379738000005</v>
      </c>
      <c r="U113">
        <v>21.571207497733301</v>
      </c>
      <c r="V113">
        <v>29.6656693977963</v>
      </c>
      <c r="Y113">
        <v>63</v>
      </c>
      <c r="Z113" t="s">
        <v>133</v>
      </c>
      <c r="AA113">
        <v>54</v>
      </c>
      <c r="AB113" t="s">
        <v>152</v>
      </c>
      <c r="AC113">
        <v>25.555866775081</v>
      </c>
      <c r="AD113">
        <v>29.6656693977963</v>
      </c>
    </row>
    <row r="114" spans="1:30">
      <c r="A114">
        <v>3</v>
      </c>
      <c r="B114" t="s">
        <v>6</v>
      </c>
      <c r="C114">
        <v>3</v>
      </c>
      <c r="D114" t="s">
        <v>100</v>
      </c>
      <c r="E114">
        <v>90.086064017272705</v>
      </c>
      <c r="H114">
        <v>14</v>
      </c>
      <c r="I114" t="s">
        <v>6</v>
      </c>
      <c r="J114">
        <v>3</v>
      </c>
      <c r="K114" t="s">
        <v>100</v>
      </c>
      <c r="L114">
        <v>90.176515540820006</v>
      </c>
      <c r="M114">
        <v>90.086064017272705</v>
      </c>
      <c r="P114">
        <v>102</v>
      </c>
      <c r="Q114" t="s">
        <v>133</v>
      </c>
      <c r="R114">
        <v>54</v>
      </c>
      <c r="S114" t="s">
        <v>153</v>
      </c>
      <c r="T114">
        <v>111.896268499</v>
      </c>
      <c r="U114">
        <v>31.689410186500101</v>
      </c>
      <c r="V114">
        <v>28.320345809193199</v>
      </c>
      <c r="Y114">
        <v>64</v>
      </c>
      <c r="Z114" t="s">
        <v>133</v>
      </c>
      <c r="AA114">
        <v>54</v>
      </c>
      <c r="AB114" t="s">
        <v>153</v>
      </c>
      <c r="AC114">
        <v>27.787907681132499</v>
      </c>
      <c r="AD114">
        <v>28.320345809193199</v>
      </c>
    </row>
    <row r="115" spans="1:30">
      <c r="A115">
        <v>2</v>
      </c>
      <c r="B115" t="s">
        <v>6</v>
      </c>
      <c r="C115">
        <v>2</v>
      </c>
      <c r="D115" t="s">
        <v>100</v>
      </c>
      <c r="E115">
        <v>86.761116534166703</v>
      </c>
      <c r="H115">
        <v>11</v>
      </c>
      <c r="I115" t="s">
        <v>6</v>
      </c>
      <c r="J115">
        <v>2</v>
      </c>
      <c r="K115" t="s">
        <v>100</v>
      </c>
      <c r="L115">
        <v>86.721996231739993</v>
      </c>
      <c r="M115">
        <v>86.761116534166703</v>
      </c>
      <c r="P115">
        <v>103</v>
      </c>
      <c r="Q115" t="s">
        <v>133</v>
      </c>
      <c r="R115">
        <v>54</v>
      </c>
      <c r="S115" t="s">
        <v>154</v>
      </c>
      <c r="T115">
        <v>112.679580027</v>
      </c>
      <c r="U115">
        <v>31.793874659739998</v>
      </c>
      <c r="V115">
        <v>28.216181363226301</v>
      </c>
      <c r="Y115">
        <v>65</v>
      </c>
      <c r="Z115" t="s">
        <v>133</v>
      </c>
      <c r="AA115">
        <v>54</v>
      </c>
      <c r="AB115" t="s">
        <v>154</v>
      </c>
      <c r="AC115">
        <v>25.770731576977202</v>
      </c>
      <c r="AD115">
        <v>28.216181363226301</v>
      </c>
    </row>
    <row r="116" spans="1:30">
      <c r="A116">
        <v>64</v>
      </c>
      <c r="B116" t="s">
        <v>64</v>
      </c>
      <c r="C116">
        <v>197</v>
      </c>
      <c r="D116" t="s">
        <v>50</v>
      </c>
      <c r="E116">
        <v>84.845454545454501</v>
      </c>
      <c r="H116">
        <v>95</v>
      </c>
      <c r="I116" t="s">
        <v>64</v>
      </c>
      <c r="J116">
        <v>197</v>
      </c>
      <c r="K116" t="s">
        <v>50</v>
      </c>
      <c r="L116">
        <v>85.054079999999999</v>
      </c>
      <c r="M116">
        <v>84.845454545454501</v>
      </c>
      <c r="P116">
        <v>104</v>
      </c>
      <c r="Q116" t="s">
        <v>133</v>
      </c>
      <c r="R116">
        <v>54</v>
      </c>
      <c r="S116" t="s">
        <v>155</v>
      </c>
      <c r="T116">
        <v>140.9058912875</v>
      </c>
      <c r="U116">
        <v>37.489578222380601</v>
      </c>
      <c r="V116">
        <v>26.606111270314496</v>
      </c>
      <c r="Y116">
        <v>66</v>
      </c>
      <c r="Z116" t="s">
        <v>133</v>
      </c>
      <c r="AA116">
        <v>54</v>
      </c>
      <c r="AB116" t="s">
        <v>155</v>
      </c>
      <c r="AC116">
        <v>26.1098152692981</v>
      </c>
      <c r="AD116">
        <v>26.606111270314496</v>
      </c>
    </row>
    <row r="117" spans="1:30">
      <c r="A117">
        <v>63</v>
      </c>
      <c r="B117" t="s">
        <v>64</v>
      </c>
      <c r="C117">
        <v>197</v>
      </c>
      <c r="D117" t="s">
        <v>183</v>
      </c>
      <c r="E117">
        <v>83.02</v>
      </c>
      <c r="H117">
        <v>94</v>
      </c>
      <c r="I117" t="s">
        <v>64</v>
      </c>
      <c r="J117">
        <v>197</v>
      </c>
      <c r="K117" t="s">
        <v>183</v>
      </c>
      <c r="L117">
        <v>82.940659999999994</v>
      </c>
      <c r="M117">
        <v>83.02</v>
      </c>
      <c r="P117">
        <v>105</v>
      </c>
      <c r="Q117" t="s">
        <v>133</v>
      </c>
      <c r="R117">
        <v>54</v>
      </c>
      <c r="S117" t="s">
        <v>156</v>
      </c>
      <c r="T117">
        <v>96.968180825714299</v>
      </c>
      <c r="U117">
        <v>29.2682318570604</v>
      </c>
      <c r="V117">
        <v>30.183336026140001</v>
      </c>
      <c r="Y117">
        <v>67</v>
      </c>
      <c r="Z117" t="s">
        <v>133</v>
      </c>
      <c r="AA117">
        <v>54</v>
      </c>
      <c r="AB117" t="s">
        <v>156</v>
      </c>
      <c r="AC117">
        <v>26.6847688522124</v>
      </c>
      <c r="AD117">
        <v>30.183336026140001</v>
      </c>
    </row>
    <row r="118" spans="1:30">
      <c r="A118">
        <v>95</v>
      </c>
      <c r="B118" t="s">
        <v>96</v>
      </c>
      <c r="C118">
        <v>1</v>
      </c>
      <c r="D118" t="s">
        <v>98</v>
      </c>
      <c r="E118">
        <v>77.677206617894697</v>
      </c>
      <c r="H118">
        <v>2</v>
      </c>
      <c r="I118" t="s">
        <v>96</v>
      </c>
      <c r="J118">
        <v>1</v>
      </c>
      <c r="K118" t="s">
        <v>98</v>
      </c>
      <c r="L118">
        <v>77.653291792565994</v>
      </c>
      <c r="M118">
        <v>77.677206617894697</v>
      </c>
      <c r="P118">
        <v>66</v>
      </c>
      <c r="Q118" t="s">
        <v>52</v>
      </c>
      <c r="R118">
        <v>150</v>
      </c>
      <c r="S118" t="s">
        <v>178</v>
      </c>
      <c r="T118">
        <v>76.290000000000006</v>
      </c>
      <c r="U118">
        <v>10.7320340828547</v>
      </c>
      <c r="V118">
        <v>14.067419167459299</v>
      </c>
      <c r="Y118">
        <v>84</v>
      </c>
      <c r="Z118" t="s">
        <v>52</v>
      </c>
      <c r="AA118">
        <v>150</v>
      </c>
      <c r="AB118" t="s">
        <v>178</v>
      </c>
      <c r="AC118">
        <v>13.6754202360795</v>
      </c>
      <c r="AD118">
        <v>14.067419167459299</v>
      </c>
    </row>
    <row r="119" spans="1:30">
      <c r="A119">
        <v>117</v>
      </c>
      <c r="B119" t="s">
        <v>52</v>
      </c>
      <c r="C119">
        <v>150</v>
      </c>
      <c r="D119" t="s">
        <v>178</v>
      </c>
      <c r="E119">
        <v>76.290000000000006</v>
      </c>
      <c r="H119">
        <v>84</v>
      </c>
      <c r="I119" t="s">
        <v>52</v>
      </c>
      <c r="J119">
        <v>150</v>
      </c>
      <c r="K119" t="s">
        <v>178</v>
      </c>
      <c r="L119">
        <v>76.256860000000003</v>
      </c>
      <c r="M119">
        <v>76.290000000000006</v>
      </c>
      <c r="P119">
        <v>106</v>
      </c>
      <c r="Q119" t="s">
        <v>133</v>
      </c>
      <c r="R119">
        <v>54</v>
      </c>
      <c r="S119" t="s">
        <v>157</v>
      </c>
      <c r="T119">
        <v>231.361030215385</v>
      </c>
      <c r="U119">
        <v>94.206004741011895</v>
      </c>
      <c r="V119">
        <v>40.718181732382099</v>
      </c>
      <c r="Y119">
        <v>68</v>
      </c>
      <c r="Z119" t="s">
        <v>133</v>
      </c>
      <c r="AA119">
        <v>54</v>
      </c>
      <c r="AB119" t="s">
        <v>157</v>
      </c>
      <c r="AC119">
        <v>37.0008727331589</v>
      </c>
      <c r="AD119">
        <v>40.718181732382099</v>
      </c>
    </row>
    <row r="120" spans="1:30">
      <c r="A120">
        <v>111</v>
      </c>
      <c r="B120" t="s">
        <v>133</v>
      </c>
      <c r="C120">
        <v>54</v>
      </c>
      <c r="D120" t="s">
        <v>151</v>
      </c>
      <c r="E120">
        <v>76.086014999</v>
      </c>
      <c r="H120">
        <v>62</v>
      </c>
      <c r="I120" t="s">
        <v>133</v>
      </c>
      <c r="J120">
        <v>54</v>
      </c>
      <c r="K120" t="s">
        <v>151</v>
      </c>
      <c r="L120">
        <v>75.703768389304997</v>
      </c>
      <c r="M120">
        <v>76.086014999</v>
      </c>
      <c r="P120">
        <v>107</v>
      </c>
      <c r="Q120" t="s">
        <v>133</v>
      </c>
      <c r="R120">
        <v>54</v>
      </c>
      <c r="S120" t="s">
        <v>158</v>
      </c>
      <c r="T120">
        <v>342.64565294545503</v>
      </c>
      <c r="U120">
        <v>181.49178378606399</v>
      </c>
      <c r="V120">
        <v>52.967776542886803</v>
      </c>
      <c r="Y120">
        <v>69</v>
      </c>
      <c r="Z120" t="s">
        <v>133</v>
      </c>
      <c r="AA120">
        <v>54</v>
      </c>
      <c r="AB120" t="s">
        <v>158</v>
      </c>
      <c r="AC120">
        <v>51.093187004550202</v>
      </c>
      <c r="AD120">
        <v>52.967776542886803</v>
      </c>
    </row>
    <row r="121" spans="1:30">
      <c r="A121">
        <v>74</v>
      </c>
      <c r="B121" t="s">
        <v>133</v>
      </c>
      <c r="C121">
        <v>54</v>
      </c>
      <c r="D121" t="s">
        <v>148</v>
      </c>
      <c r="E121">
        <v>74.234475555000003</v>
      </c>
      <c r="H121">
        <v>59</v>
      </c>
      <c r="I121" t="s">
        <v>133</v>
      </c>
      <c r="J121">
        <v>54</v>
      </c>
      <c r="K121" t="s">
        <v>148</v>
      </c>
      <c r="L121">
        <v>73.879690376811993</v>
      </c>
      <c r="M121">
        <v>74.234475555000003</v>
      </c>
      <c r="P121">
        <v>36</v>
      </c>
      <c r="Q121" t="s">
        <v>77</v>
      </c>
      <c r="R121">
        <v>251</v>
      </c>
      <c r="S121" t="s">
        <v>220</v>
      </c>
      <c r="T121">
        <v>220.60455701052601</v>
      </c>
      <c r="U121">
        <v>39.557522486159897</v>
      </c>
      <c r="V121">
        <v>17.931416749597101</v>
      </c>
      <c r="Y121">
        <v>133</v>
      </c>
      <c r="Z121" t="s">
        <v>77</v>
      </c>
      <c r="AA121">
        <v>251</v>
      </c>
      <c r="AB121" t="s">
        <v>220</v>
      </c>
      <c r="AC121">
        <v>17.283018724082599</v>
      </c>
      <c r="AD121">
        <v>17.931416749597101</v>
      </c>
    </row>
    <row r="122" spans="1:30">
      <c r="A122">
        <v>112</v>
      </c>
      <c r="B122" t="s">
        <v>133</v>
      </c>
      <c r="C122">
        <v>54</v>
      </c>
      <c r="D122" t="s">
        <v>152</v>
      </c>
      <c r="E122">
        <v>72.714379738000005</v>
      </c>
      <c r="H122">
        <v>63</v>
      </c>
      <c r="I122" t="s">
        <v>133</v>
      </c>
      <c r="J122">
        <v>54</v>
      </c>
      <c r="K122" t="s">
        <v>152</v>
      </c>
      <c r="L122">
        <v>72.862024006764003</v>
      </c>
      <c r="M122">
        <v>72.714379738000005</v>
      </c>
      <c r="P122">
        <v>37</v>
      </c>
      <c r="Q122" t="s">
        <v>77</v>
      </c>
      <c r="R122">
        <v>251</v>
      </c>
      <c r="S122" t="s">
        <v>221</v>
      </c>
      <c r="T122">
        <v>101.61368543166699</v>
      </c>
      <c r="U122">
        <v>10.397212322706499</v>
      </c>
      <c r="V122">
        <v>10.232098440813301</v>
      </c>
      <c r="Y122">
        <v>134</v>
      </c>
      <c r="Z122" t="s">
        <v>77</v>
      </c>
      <c r="AA122">
        <v>251</v>
      </c>
      <c r="AB122" t="s">
        <v>221</v>
      </c>
      <c r="AC122">
        <v>9.7486661173870406</v>
      </c>
      <c r="AD122">
        <v>10.232098440813301</v>
      </c>
    </row>
    <row r="123" spans="1:30">
      <c r="A123">
        <v>34</v>
      </c>
      <c r="B123" t="s">
        <v>133</v>
      </c>
      <c r="C123">
        <v>54</v>
      </c>
      <c r="D123" t="s">
        <v>140</v>
      </c>
      <c r="E123">
        <v>70.524491497</v>
      </c>
      <c r="H123">
        <v>54</v>
      </c>
      <c r="I123" t="s">
        <v>133</v>
      </c>
      <c r="J123">
        <v>54</v>
      </c>
      <c r="K123" t="s">
        <v>140</v>
      </c>
      <c r="L123">
        <v>70.571068605394004</v>
      </c>
      <c r="M123">
        <v>70.524491497</v>
      </c>
      <c r="P123">
        <v>108</v>
      </c>
      <c r="Q123" t="s">
        <v>133</v>
      </c>
      <c r="R123">
        <v>54</v>
      </c>
      <c r="S123" t="s">
        <v>160</v>
      </c>
      <c r="T123">
        <v>204.02472716153801</v>
      </c>
      <c r="U123">
        <v>69.520558212851597</v>
      </c>
      <c r="V123">
        <v>34.074574773384299</v>
      </c>
      <c r="Y123">
        <v>70</v>
      </c>
      <c r="Z123" t="s">
        <v>133</v>
      </c>
      <c r="AA123">
        <v>54</v>
      </c>
      <c r="AB123" t="s">
        <v>160</v>
      </c>
      <c r="AC123">
        <v>33.022274011981501</v>
      </c>
      <c r="AD123">
        <v>34.074574773384299</v>
      </c>
    </row>
    <row r="124" spans="1:30">
      <c r="A124">
        <v>106</v>
      </c>
      <c r="B124" t="s">
        <v>133</v>
      </c>
      <c r="C124">
        <v>54</v>
      </c>
      <c r="D124" t="s">
        <v>149</v>
      </c>
      <c r="E124">
        <v>70.434267135833295</v>
      </c>
      <c r="H124">
        <v>60</v>
      </c>
      <c r="I124" t="s">
        <v>133</v>
      </c>
      <c r="J124">
        <v>54</v>
      </c>
      <c r="K124" t="s">
        <v>149</v>
      </c>
      <c r="L124">
        <v>70.368238378452006</v>
      </c>
      <c r="M124">
        <v>70.434267135833295</v>
      </c>
      <c r="P124">
        <v>67</v>
      </c>
      <c r="Q124" t="s">
        <v>52</v>
      </c>
      <c r="R124">
        <v>150</v>
      </c>
      <c r="S124" t="s">
        <v>179</v>
      </c>
      <c r="T124">
        <v>153.37837837837799</v>
      </c>
      <c r="U124">
        <v>22.364780535663801</v>
      </c>
      <c r="V124">
        <v>14.581442816203699</v>
      </c>
      <c r="Y124">
        <v>85</v>
      </c>
      <c r="Z124" t="s">
        <v>52</v>
      </c>
      <c r="AA124">
        <v>150</v>
      </c>
      <c r="AB124" t="s">
        <v>179</v>
      </c>
      <c r="AC124">
        <v>13.814610353029</v>
      </c>
      <c r="AD124">
        <v>14.581442816203699</v>
      </c>
    </row>
    <row r="125" spans="1:30">
      <c r="A125">
        <v>94</v>
      </c>
      <c r="B125" t="s">
        <v>96</v>
      </c>
      <c r="C125">
        <v>2</v>
      </c>
      <c r="D125" t="s">
        <v>99</v>
      </c>
      <c r="E125">
        <v>69.623405004999995</v>
      </c>
      <c r="H125">
        <v>5</v>
      </c>
      <c r="I125" t="s">
        <v>96</v>
      </c>
      <c r="J125">
        <v>2</v>
      </c>
      <c r="K125" t="s">
        <v>99</v>
      </c>
      <c r="L125">
        <v>69.443453340641994</v>
      </c>
      <c r="M125">
        <v>69.623405004999995</v>
      </c>
      <c r="P125">
        <v>133</v>
      </c>
      <c r="Q125" t="s">
        <v>11</v>
      </c>
      <c r="R125">
        <v>34</v>
      </c>
      <c r="S125" t="s">
        <v>127</v>
      </c>
      <c r="T125">
        <v>186.33500000000001</v>
      </c>
      <c r="U125">
        <v>45.851135981928898</v>
      </c>
      <c r="V125">
        <v>24.606829625099298</v>
      </c>
      <c r="Y125">
        <v>44</v>
      </c>
      <c r="Z125" t="s">
        <v>11</v>
      </c>
      <c r="AA125">
        <v>34</v>
      </c>
      <c r="AB125" t="s">
        <v>127</v>
      </c>
      <c r="AC125">
        <v>21.359719229467299</v>
      </c>
      <c r="AD125">
        <v>24.606829625099298</v>
      </c>
    </row>
    <row r="126" spans="1:30">
      <c r="A126">
        <v>65</v>
      </c>
      <c r="B126" t="s">
        <v>52</v>
      </c>
      <c r="C126">
        <v>150</v>
      </c>
      <c r="D126" t="s">
        <v>175</v>
      </c>
      <c r="E126">
        <v>67.893749999999997</v>
      </c>
      <c r="H126">
        <v>81</v>
      </c>
      <c r="I126" t="s">
        <v>52</v>
      </c>
      <c r="J126">
        <v>150</v>
      </c>
      <c r="K126" t="s">
        <v>175</v>
      </c>
      <c r="L126">
        <v>67.767780000000002</v>
      </c>
      <c r="M126">
        <v>67.893749999999997</v>
      </c>
      <c r="P126">
        <v>38</v>
      </c>
      <c r="Q126" t="s">
        <v>77</v>
      </c>
      <c r="R126">
        <v>251</v>
      </c>
      <c r="S126" t="s">
        <v>222</v>
      </c>
      <c r="T126">
        <v>146.988235097</v>
      </c>
      <c r="U126">
        <v>43.854515657900002</v>
      </c>
      <c r="V126">
        <v>29.8353916753675</v>
      </c>
      <c r="Y126">
        <v>135</v>
      </c>
      <c r="Z126" t="s">
        <v>77</v>
      </c>
      <c r="AA126">
        <v>251</v>
      </c>
      <c r="AB126" t="s">
        <v>222</v>
      </c>
      <c r="AC126">
        <v>27.598346004515701</v>
      </c>
      <c r="AD126">
        <v>29.8353916753675</v>
      </c>
    </row>
    <row r="127" spans="1:30">
      <c r="A127">
        <v>93</v>
      </c>
      <c r="B127" t="s">
        <v>96</v>
      </c>
      <c r="C127">
        <v>1</v>
      </c>
      <c r="D127" t="s">
        <v>99</v>
      </c>
      <c r="E127">
        <v>65.8025887894118</v>
      </c>
      <c r="H127">
        <v>3</v>
      </c>
      <c r="I127" t="s">
        <v>96</v>
      </c>
      <c r="J127">
        <v>1</v>
      </c>
      <c r="K127" t="s">
        <v>99</v>
      </c>
      <c r="L127">
        <v>65.397912369248004</v>
      </c>
      <c r="M127">
        <v>65.8025887894118</v>
      </c>
      <c r="P127">
        <v>39</v>
      </c>
      <c r="Q127" t="s">
        <v>77</v>
      </c>
      <c r="R127">
        <v>251</v>
      </c>
      <c r="S127" t="s">
        <v>223</v>
      </c>
      <c r="T127">
        <v>232.019095163636</v>
      </c>
      <c r="U127">
        <v>21.646729242445101</v>
      </c>
      <c r="V127">
        <v>9.3297188436918397</v>
      </c>
      <c r="Y127">
        <v>136</v>
      </c>
      <c r="Z127" t="s">
        <v>77</v>
      </c>
      <c r="AA127">
        <v>251</v>
      </c>
      <c r="AB127" t="s">
        <v>223</v>
      </c>
      <c r="AC127">
        <v>9.0508497505862007</v>
      </c>
      <c r="AD127">
        <v>9.3297188436918397</v>
      </c>
    </row>
    <row r="128" spans="1:30">
      <c r="A128">
        <v>133</v>
      </c>
      <c r="B128" t="s">
        <v>52</v>
      </c>
      <c r="C128">
        <v>150</v>
      </c>
      <c r="D128" t="s">
        <v>180</v>
      </c>
      <c r="E128">
        <v>64.1142857142857</v>
      </c>
      <c r="H128">
        <v>86</v>
      </c>
      <c r="I128" t="s">
        <v>52</v>
      </c>
      <c r="J128">
        <v>150</v>
      </c>
      <c r="K128" t="s">
        <v>180</v>
      </c>
      <c r="L128">
        <v>64.364540000000005</v>
      </c>
      <c r="M128">
        <v>64.1142857142857</v>
      </c>
      <c r="P128">
        <v>134</v>
      </c>
      <c r="Q128" t="s">
        <v>11</v>
      </c>
      <c r="R128">
        <v>34</v>
      </c>
      <c r="S128" t="s">
        <v>128</v>
      </c>
      <c r="T128">
        <v>196.94049999999999</v>
      </c>
      <c r="U128">
        <v>50.766719232846498</v>
      </c>
      <c r="V128">
        <v>25.777693888685398</v>
      </c>
      <c r="Y128">
        <v>45</v>
      </c>
      <c r="Z128" t="s">
        <v>11</v>
      </c>
      <c r="AA128">
        <v>34</v>
      </c>
      <c r="AB128" t="s">
        <v>128</v>
      </c>
      <c r="AC128">
        <v>25.271226601201601</v>
      </c>
      <c r="AD128">
        <v>25.777693888685398</v>
      </c>
    </row>
    <row r="129" spans="1:30">
      <c r="A129">
        <v>110</v>
      </c>
      <c r="B129" t="s">
        <v>133</v>
      </c>
      <c r="C129">
        <v>54</v>
      </c>
      <c r="D129" t="s">
        <v>150</v>
      </c>
      <c r="E129">
        <v>63.674951670526298</v>
      </c>
      <c r="H129">
        <v>90</v>
      </c>
      <c r="I129" t="s">
        <v>64</v>
      </c>
      <c r="J129">
        <v>197</v>
      </c>
      <c r="K129" t="s">
        <v>166</v>
      </c>
      <c r="L129">
        <v>63.69576</v>
      </c>
      <c r="M129">
        <v>63.674951670526298</v>
      </c>
      <c r="P129">
        <v>40</v>
      </c>
      <c r="Q129" t="s">
        <v>77</v>
      </c>
      <c r="R129">
        <v>251</v>
      </c>
      <c r="S129" t="s">
        <v>224</v>
      </c>
      <c r="T129">
        <v>203.9171178</v>
      </c>
      <c r="U129">
        <v>35.5835545600589</v>
      </c>
      <c r="V129">
        <v>17.4500085838595</v>
      </c>
      <c r="Y129">
        <v>137</v>
      </c>
      <c r="Z129" t="s">
        <v>77</v>
      </c>
      <c r="AA129">
        <v>251</v>
      </c>
      <c r="AB129" t="s">
        <v>224</v>
      </c>
      <c r="AC129">
        <v>16.605874243741699</v>
      </c>
      <c r="AD129">
        <v>17.4500085838595</v>
      </c>
    </row>
    <row r="130" spans="1:30">
      <c r="A130">
        <v>18</v>
      </c>
      <c r="B130" t="s">
        <v>64</v>
      </c>
      <c r="C130">
        <v>197</v>
      </c>
      <c r="D130" t="s">
        <v>166</v>
      </c>
      <c r="E130">
        <v>63.576190476190497</v>
      </c>
      <c r="H130">
        <v>61</v>
      </c>
      <c r="I130" t="s">
        <v>133</v>
      </c>
      <c r="J130">
        <v>54</v>
      </c>
      <c r="K130" t="s">
        <v>150</v>
      </c>
      <c r="L130">
        <v>63.515155043944702</v>
      </c>
      <c r="M130">
        <v>63.576190476190497</v>
      </c>
      <c r="P130">
        <v>135</v>
      </c>
      <c r="Q130" t="s">
        <v>11</v>
      </c>
      <c r="R130">
        <v>34</v>
      </c>
      <c r="S130" t="s">
        <v>129</v>
      </c>
      <c r="T130">
        <v>196.11850000000001</v>
      </c>
      <c r="U130">
        <v>28.645664307380098</v>
      </c>
      <c r="V130">
        <v>14.606303998541801</v>
      </c>
      <c r="Y130">
        <v>46</v>
      </c>
      <c r="Z130" t="s">
        <v>11</v>
      </c>
      <c r="AA130">
        <v>34</v>
      </c>
      <c r="AB130" t="s">
        <v>129</v>
      </c>
      <c r="AC130">
        <v>14.3608970740716</v>
      </c>
      <c r="AD130">
        <v>14.606303998541801</v>
      </c>
    </row>
    <row r="131" spans="1:30">
      <c r="A131">
        <v>56</v>
      </c>
      <c r="B131" t="s">
        <v>133</v>
      </c>
      <c r="C131">
        <v>54</v>
      </c>
      <c r="D131" t="s">
        <v>145</v>
      </c>
      <c r="E131">
        <v>61.409740528275897</v>
      </c>
      <c r="H131">
        <v>56</v>
      </c>
      <c r="I131" t="s">
        <v>133</v>
      </c>
      <c r="J131">
        <v>54</v>
      </c>
      <c r="K131" t="s">
        <v>145</v>
      </c>
      <c r="L131">
        <v>61.3799724358188</v>
      </c>
      <c r="M131">
        <v>61.409740528275897</v>
      </c>
      <c r="P131">
        <v>136</v>
      </c>
      <c r="Q131" t="s">
        <v>11</v>
      </c>
      <c r="R131">
        <v>34</v>
      </c>
      <c r="S131" t="s">
        <v>130</v>
      </c>
      <c r="T131">
        <v>179.6705</v>
      </c>
      <c r="U131">
        <v>45.254530939515398</v>
      </c>
      <c r="V131">
        <v>25.187513219763602</v>
      </c>
      <c r="Y131">
        <v>47</v>
      </c>
      <c r="Z131" t="s">
        <v>11</v>
      </c>
      <c r="AA131">
        <v>34</v>
      </c>
      <c r="AB131" t="s">
        <v>130</v>
      </c>
      <c r="AC131">
        <v>21.876311969047698</v>
      </c>
      <c r="AD131">
        <v>25.187513219763602</v>
      </c>
    </row>
    <row r="132" spans="1:30">
      <c r="A132">
        <v>9</v>
      </c>
      <c r="B132" t="s">
        <v>133</v>
      </c>
      <c r="C132">
        <v>54</v>
      </c>
      <c r="D132" t="s">
        <v>135</v>
      </c>
      <c r="E132">
        <v>57.684077351764699</v>
      </c>
      <c r="H132">
        <v>50</v>
      </c>
      <c r="I132" t="s">
        <v>133</v>
      </c>
      <c r="J132">
        <v>54</v>
      </c>
      <c r="K132" t="s">
        <v>135</v>
      </c>
      <c r="L132">
        <v>57.661241992831997</v>
      </c>
      <c r="M132">
        <v>57.684077351764699</v>
      </c>
      <c r="P132">
        <v>109</v>
      </c>
      <c r="Q132" t="s">
        <v>133</v>
      </c>
      <c r="R132">
        <v>54</v>
      </c>
      <c r="S132" t="s">
        <v>162</v>
      </c>
      <c r="T132">
        <v>363.43930507142898</v>
      </c>
      <c r="U132">
        <v>173.39366785477199</v>
      </c>
      <c r="V132">
        <v>47.709112755620794</v>
      </c>
      <c r="Y132">
        <v>71</v>
      </c>
      <c r="Z132" t="s">
        <v>133</v>
      </c>
      <c r="AA132">
        <v>54</v>
      </c>
      <c r="AB132" t="s">
        <v>162</v>
      </c>
      <c r="AC132">
        <v>45.084590271653298</v>
      </c>
      <c r="AD132">
        <v>47.709112755620794</v>
      </c>
    </row>
    <row r="133" spans="1:30">
      <c r="A133">
        <v>19</v>
      </c>
      <c r="B133" t="s">
        <v>70</v>
      </c>
      <c r="C133">
        <v>213</v>
      </c>
      <c r="D133" t="s">
        <v>166</v>
      </c>
      <c r="E133">
        <v>56.85</v>
      </c>
      <c r="H133">
        <v>99</v>
      </c>
      <c r="I133" t="s">
        <v>70</v>
      </c>
      <c r="J133">
        <v>213</v>
      </c>
      <c r="K133" t="s">
        <v>166</v>
      </c>
      <c r="L133">
        <v>56.909640000000003</v>
      </c>
      <c r="M133">
        <v>56.85</v>
      </c>
      <c r="P133">
        <v>110</v>
      </c>
      <c r="Q133" t="s">
        <v>133</v>
      </c>
      <c r="R133">
        <v>54</v>
      </c>
      <c r="S133" t="s">
        <v>163</v>
      </c>
      <c r="T133">
        <v>363.18376331923099</v>
      </c>
      <c r="U133">
        <v>155.82698044072299</v>
      </c>
      <c r="V133">
        <v>42.905822390455903</v>
      </c>
      <c r="Y133">
        <v>72</v>
      </c>
      <c r="Z133" t="s">
        <v>133</v>
      </c>
      <c r="AA133">
        <v>54</v>
      </c>
      <c r="AB133" t="s">
        <v>163</v>
      </c>
      <c r="AC133">
        <v>32.210944027102698</v>
      </c>
      <c r="AD133">
        <v>42.905822390455903</v>
      </c>
    </row>
    <row r="134" spans="1:30">
      <c r="A134">
        <v>108</v>
      </c>
      <c r="B134" t="s">
        <v>8</v>
      </c>
      <c r="C134">
        <v>2</v>
      </c>
      <c r="D134" t="s">
        <v>105</v>
      </c>
      <c r="E134">
        <v>51.516443794782603</v>
      </c>
      <c r="H134">
        <v>21</v>
      </c>
      <c r="I134" t="s">
        <v>8</v>
      </c>
      <c r="J134">
        <v>2</v>
      </c>
      <c r="K134" t="s">
        <v>105</v>
      </c>
      <c r="L134">
        <v>51.437074256940001</v>
      </c>
      <c r="M134">
        <v>51.516443794782603</v>
      </c>
      <c r="P134">
        <v>68</v>
      </c>
      <c r="Q134" t="s">
        <v>52</v>
      </c>
      <c r="R134">
        <v>150</v>
      </c>
      <c r="S134" t="s">
        <v>180</v>
      </c>
      <c r="T134">
        <v>64.1142857142857</v>
      </c>
      <c r="U134">
        <v>11.2608824044776</v>
      </c>
      <c r="V134">
        <v>17.563764891119199</v>
      </c>
      <c r="Y134">
        <v>86</v>
      </c>
      <c r="Z134" t="s">
        <v>52</v>
      </c>
      <c r="AA134">
        <v>150</v>
      </c>
      <c r="AB134" t="s">
        <v>180</v>
      </c>
      <c r="AC134">
        <v>16.989603017399698</v>
      </c>
      <c r="AD134">
        <v>17.563764891119199</v>
      </c>
    </row>
    <row r="135" spans="1:30">
      <c r="A135">
        <v>31</v>
      </c>
      <c r="B135" t="s">
        <v>133</v>
      </c>
      <c r="C135">
        <v>54</v>
      </c>
      <c r="D135" t="s">
        <v>139</v>
      </c>
      <c r="E135">
        <v>43.976887172777801</v>
      </c>
      <c r="H135">
        <v>53</v>
      </c>
      <c r="I135" t="s">
        <v>133</v>
      </c>
      <c r="J135">
        <v>54</v>
      </c>
      <c r="K135" t="s">
        <v>139</v>
      </c>
      <c r="L135">
        <v>44.065876338324003</v>
      </c>
      <c r="M135">
        <v>43.976887172777801</v>
      </c>
      <c r="P135">
        <v>69</v>
      </c>
      <c r="Q135" t="s">
        <v>52</v>
      </c>
      <c r="R135">
        <v>150</v>
      </c>
      <c r="S135" t="s">
        <v>181</v>
      </c>
      <c r="T135">
        <v>128.57692307692301</v>
      </c>
      <c r="U135">
        <v>23.8220117990451</v>
      </c>
      <c r="V135">
        <v>18.527439628333102</v>
      </c>
      <c r="Y135">
        <v>87</v>
      </c>
      <c r="Z135" t="s">
        <v>52</v>
      </c>
      <c r="AA135">
        <v>150</v>
      </c>
      <c r="AB135" t="s">
        <v>181</v>
      </c>
      <c r="AC135">
        <v>17.095322773948901</v>
      </c>
      <c r="AD135">
        <v>18.527439628333102</v>
      </c>
    </row>
    <row r="136" spans="1:30">
      <c r="A136">
        <v>85</v>
      </c>
      <c r="B136" t="s">
        <v>8</v>
      </c>
      <c r="C136">
        <v>3</v>
      </c>
      <c r="D136" t="s">
        <v>103</v>
      </c>
      <c r="E136">
        <v>41.763673785000002</v>
      </c>
      <c r="H136">
        <v>22</v>
      </c>
      <c r="I136" t="s">
        <v>8</v>
      </c>
      <c r="J136">
        <v>3</v>
      </c>
      <c r="K136" t="s">
        <v>103</v>
      </c>
      <c r="L136">
        <v>41.705317219412002</v>
      </c>
      <c r="M136">
        <v>41.763673785000002</v>
      </c>
      <c r="P136">
        <v>137</v>
      </c>
      <c r="Q136" t="s">
        <v>11</v>
      </c>
      <c r="R136">
        <v>34</v>
      </c>
      <c r="S136" t="s">
        <v>131</v>
      </c>
      <c r="T136">
        <v>172.56575000000001</v>
      </c>
      <c r="U136">
        <v>28.109643141979699</v>
      </c>
      <c r="V136">
        <v>16.2892365037556</v>
      </c>
      <c r="Y136">
        <v>48</v>
      </c>
      <c r="Z136" t="s">
        <v>11</v>
      </c>
      <c r="AA136">
        <v>34</v>
      </c>
      <c r="AB136" t="s">
        <v>131</v>
      </c>
      <c r="AC136">
        <v>16.024326971827701</v>
      </c>
      <c r="AD136">
        <v>16.2892365037556</v>
      </c>
    </row>
    <row r="137" spans="1:30">
      <c r="A137">
        <v>86</v>
      </c>
      <c r="B137" t="s">
        <v>8</v>
      </c>
      <c r="C137">
        <v>2</v>
      </c>
      <c r="D137" t="s">
        <v>104</v>
      </c>
      <c r="E137">
        <v>41.278122650384603</v>
      </c>
      <c r="H137">
        <v>19</v>
      </c>
      <c r="I137" t="s">
        <v>8</v>
      </c>
      <c r="J137">
        <v>2</v>
      </c>
      <c r="K137" t="s">
        <v>104</v>
      </c>
      <c r="L137">
        <v>41.353688596567999</v>
      </c>
      <c r="M137">
        <v>41.278122650384603</v>
      </c>
      <c r="P137">
        <v>111</v>
      </c>
      <c r="Q137" t="s">
        <v>133</v>
      </c>
      <c r="R137">
        <v>54</v>
      </c>
      <c r="S137" t="s">
        <v>165</v>
      </c>
      <c r="T137">
        <v>109.081748772143</v>
      </c>
      <c r="U137">
        <v>15.5217270828462</v>
      </c>
      <c r="V137">
        <v>14.229444666558299</v>
      </c>
      <c r="Y137">
        <v>73</v>
      </c>
      <c r="Z137" t="s">
        <v>133</v>
      </c>
      <c r="AA137">
        <v>54</v>
      </c>
      <c r="AB137" t="s">
        <v>165</v>
      </c>
      <c r="AC137">
        <v>13.4219105637398</v>
      </c>
      <c r="AD137">
        <v>14.229444666558299</v>
      </c>
    </row>
    <row r="138" spans="1:30">
      <c r="A138">
        <v>83</v>
      </c>
      <c r="B138" t="s">
        <v>8</v>
      </c>
      <c r="C138">
        <v>1</v>
      </c>
      <c r="D138" t="s">
        <v>103</v>
      </c>
      <c r="E138">
        <v>40.613750042105302</v>
      </c>
      <c r="H138">
        <v>17</v>
      </c>
      <c r="I138" t="s">
        <v>8</v>
      </c>
      <c r="J138">
        <v>1</v>
      </c>
      <c r="K138" t="s">
        <v>103</v>
      </c>
      <c r="L138">
        <v>40.599270517348003</v>
      </c>
      <c r="M138">
        <v>40.613750042105302</v>
      </c>
      <c r="P138">
        <v>41</v>
      </c>
      <c r="Q138" t="s">
        <v>77</v>
      </c>
      <c r="R138">
        <v>251</v>
      </c>
      <c r="S138" t="s">
        <v>225</v>
      </c>
      <c r="T138">
        <v>146.60866754</v>
      </c>
      <c r="U138">
        <v>17.968024543151699</v>
      </c>
      <c r="V138">
        <v>12.255772352783501</v>
      </c>
      <c r="Y138">
        <v>138</v>
      </c>
      <c r="Z138" t="s">
        <v>77</v>
      </c>
      <c r="AA138">
        <v>251</v>
      </c>
      <c r="AB138" t="s">
        <v>225</v>
      </c>
      <c r="AC138">
        <v>11.9879301679997</v>
      </c>
      <c r="AD138">
        <v>12.255772352783501</v>
      </c>
    </row>
    <row r="139" spans="1:30">
      <c r="A139">
        <v>84</v>
      </c>
      <c r="B139" t="s">
        <v>8</v>
      </c>
      <c r="C139">
        <v>2</v>
      </c>
      <c r="D139" t="s">
        <v>103</v>
      </c>
      <c r="E139">
        <v>40.202352661014501</v>
      </c>
      <c r="H139">
        <v>18</v>
      </c>
      <c r="I139" t="s">
        <v>8</v>
      </c>
      <c r="J139">
        <v>2</v>
      </c>
      <c r="K139" t="s">
        <v>103</v>
      </c>
      <c r="L139">
        <v>40.069503606995497</v>
      </c>
      <c r="M139">
        <v>40.202352661014501</v>
      </c>
      <c r="P139">
        <v>138</v>
      </c>
      <c r="Q139" t="s">
        <v>11</v>
      </c>
      <c r="R139">
        <v>34</v>
      </c>
      <c r="S139" t="s">
        <v>132</v>
      </c>
      <c r="T139">
        <v>200.14525</v>
      </c>
      <c r="U139">
        <v>43.008903332947</v>
      </c>
      <c r="V139">
        <v>21.488845392507201</v>
      </c>
      <c r="Y139">
        <v>49</v>
      </c>
      <c r="Z139" t="s">
        <v>11</v>
      </c>
      <c r="AA139">
        <v>34</v>
      </c>
      <c r="AB139" t="s">
        <v>132</v>
      </c>
      <c r="AC139">
        <v>21.273965927594801</v>
      </c>
      <c r="AD139">
        <v>21.488845392507201</v>
      </c>
    </row>
  </sheetData>
  <sortState ref="Y2:AC139">
    <sortCondition ref="AB2:AB139"/>
    <sortCondition ref="AA2:AA139"/>
    <sortCondition ref="Z2:Z13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52"/>
  <sheetViews>
    <sheetView workbookViewId="0">
      <selection activeCell="H696" sqref="H696"/>
    </sheetView>
  </sheetViews>
  <sheetFormatPr baseColWidth="10" defaultRowHeight="15"/>
  <cols>
    <col min="4" max="4" width="41.42578125" customWidth="1"/>
    <col min="5" max="5" width="12.5703125" bestFit="1" customWidth="1"/>
  </cols>
  <sheetData>
    <row r="1" spans="1:10">
      <c r="A1" s="24" t="s">
        <v>0</v>
      </c>
      <c r="B1" s="25" t="s">
        <v>1</v>
      </c>
      <c r="C1" s="44" t="s">
        <v>2</v>
      </c>
      <c r="D1" s="26" t="s">
        <v>228</v>
      </c>
      <c r="E1" s="27" t="s">
        <v>95</v>
      </c>
      <c r="G1" s="24"/>
      <c r="H1" s="25"/>
      <c r="I1" s="44"/>
      <c r="J1" s="27"/>
    </row>
    <row r="2" spans="1:10">
      <c r="A2" s="28" t="s">
        <v>96</v>
      </c>
      <c r="B2" s="29">
        <v>1</v>
      </c>
      <c r="C2" s="29" t="s">
        <v>97</v>
      </c>
      <c r="D2" s="29">
        <v>12.9762</v>
      </c>
      <c r="E2" s="29">
        <v>198.98423258958755</v>
      </c>
      <c r="G2" s="28"/>
      <c r="H2" s="29"/>
      <c r="I2" s="29"/>
      <c r="J2" s="29"/>
    </row>
    <row r="3" spans="1:10">
      <c r="A3" s="28" t="s">
        <v>96</v>
      </c>
      <c r="B3" s="29">
        <v>1</v>
      </c>
      <c r="C3" s="29" t="s">
        <v>97</v>
      </c>
      <c r="D3" s="29">
        <v>33.502976666666662</v>
      </c>
      <c r="E3" s="29">
        <v>240.24274336024337</v>
      </c>
      <c r="G3" s="28"/>
      <c r="H3" s="29"/>
      <c r="I3" s="29"/>
      <c r="J3" s="29"/>
    </row>
    <row r="4" spans="1:10">
      <c r="A4" s="28" t="s">
        <v>96</v>
      </c>
      <c r="B4" s="29">
        <v>1</v>
      </c>
      <c r="C4" s="29" t="s">
        <v>97</v>
      </c>
      <c r="D4" s="29">
        <v>17.370266666666666</v>
      </c>
      <c r="E4" s="29">
        <v>216.57903277674708</v>
      </c>
      <c r="G4" s="28"/>
      <c r="H4" s="29"/>
      <c r="I4" s="29"/>
      <c r="J4" s="29"/>
    </row>
    <row r="5" spans="1:10">
      <c r="A5" s="28" t="s">
        <v>96</v>
      </c>
      <c r="B5" s="29">
        <v>1</v>
      </c>
      <c r="C5" s="29" t="s">
        <v>97</v>
      </c>
      <c r="D5" s="29">
        <v>26.533466666666669</v>
      </c>
      <c r="E5" s="29">
        <v>244.01048929923437</v>
      </c>
      <c r="G5" s="28"/>
      <c r="H5" s="29"/>
      <c r="I5" s="29"/>
      <c r="J5" s="29"/>
    </row>
    <row r="6" spans="1:10">
      <c r="A6" s="28" t="s">
        <v>96</v>
      </c>
      <c r="B6" s="29">
        <v>1</v>
      </c>
      <c r="C6" s="29" t="s">
        <v>98</v>
      </c>
      <c r="D6" s="29">
        <v>0.79559999999999997</v>
      </c>
      <c r="E6" s="29">
        <v>68.842400502549097</v>
      </c>
      <c r="G6" s="28"/>
      <c r="H6" s="29"/>
      <c r="I6" s="29"/>
      <c r="J6" s="29"/>
    </row>
    <row r="7" spans="1:10">
      <c r="A7" s="28" t="s">
        <v>96</v>
      </c>
      <c r="B7" s="29">
        <v>1</v>
      </c>
      <c r="C7" s="29" t="s">
        <v>97</v>
      </c>
      <c r="D7" s="29">
        <v>17.371133333333333</v>
      </c>
      <c r="E7" s="29">
        <v>275.74151175621768</v>
      </c>
      <c r="G7" s="28"/>
      <c r="H7" s="29"/>
      <c r="I7" s="29"/>
      <c r="J7" s="29"/>
    </row>
    <row r="8" spans="1:10">
      <c r="A8" s="28" t="s">
        <v>96</v>
      </c>
      <c r="B8" s="29">
        <v>1</v>
      </c>
      <c r="C8" s="29" t="s">
        <v>99</v>
      </c>
      <c r="D8" s="29">
        <v>0.12769666666666665</v>
      </c>
      <c r="E8" s="29">
        <v>70.94259259259259</v>
      </c>
      <c r="G8" s="28"/>
      <c r="H8" s="29"/>
      <c r="I8" s="29"/>
      <c r="J8" s="29"/>
    </row>
    <row r="9" spans="1:10">
      <c r="A9" s="28" t="s">
        <v>96</v>
      </c>
      <c r="B9" s="29">
        <v>1</v>
      </c>
      <c r="C9" s="29" t="s">
        <v>97</v>
      </c>
      <c r="D9" s="29">
        <v>37.908300000000004</v>
      </c>
      <c r="E9" s="29">
        <v>239.18038813395955</v>
      </c>
      <c r="G9" s="28"/>
      <c r="H9" s="29"/>
      <c r="I9" s="29"/>
      <c r="J9" s="29"/>
    </row>
    <row r="10" spans="1:10">
      <c r="A10" s="28" t="s">
        <v>96</v>
      </c>
      <c r="B10" s="29">
        <v>1</v>
      </c>
      <c r="C10" s="29" t="s">
        <v>98</v>
      </c>
      <c r="D10" s="29">
        <v>0.38242333333333334</v>
      </c>
      <c r="E10" s="29">
        <v>61.270920028736214</v>
      </c>
      <c r="G10" s="28"/>
      <c r="H10" s="29"/>
      <c r="I10" s="29"/>
      <c r="J10" s="29"/>
    </row>
    <row r="11" spans="1:10">
      <c r="A11" s="28" t="s">
        <v>96</v>
      </c>
      <c r="B11" s="29">
        <v>1</v>
      </c>
      <c r="C11" s="29" t="s">
        <v>97</v>
      </c>
      <c r="D11" s="29">
        <v>26.925833333333333</v>
      </c>
      <c r="E11" s="29">
        <v>322.79879081491987</v>
      </c>
      <c r="G11" s="28"/>
      <c r="H11" s="29"/>
      <c r="I11" s="29"/>
      <c r="J11" s="29"/>
    </row>
    <row r="12" spans="1:10">
      <c r="A12" s="28" t="s">
        <v>96</v>
      </c>
      <c r="B12" s="29">
        <v>1</v>
      </c>
      <c r="C12" s="29" t="s">
        <v>98</v>
      </c>
      <c r="D12" s="29">
        <v>0.37023333333333336</v>
      </c>
      <c r="E12" s="29">
        <v>37.023333333333333</v>
      </c>
      <c r="G12" s="28"/>
      <c r="H12" s="29"/>
      <c r="I12" s="29"/>
      <c r="J12" s="29"/>
    </row>
    <row r="13" spans="1:10">
      <c r="A13" s="28" t="s">
        <v>96</v>
      </c>
      <c r="B13" s="29">
        <v>1</v>
      </c>
      <c r="C13" s="29" t="s">
        <v>97</v>
      </c>
      <c r="D13" s="29">
        <v>11.981729999999999</v>
      </c>
      <c r="E13" s="29">
        <v>155.60286949685533</v>
      </c>
      <c r="G13" s="28"/>
      <c r="H13" s="29"/>
      <c r="I13" s="29"/>
      <c r="J13" s="29"/>
    </row>
    <row r="14" spans="1:10">
      <c r="A14" s="28" t="s">
        <v>96</v>
      </c>
      <c r="B14" s="29">
        <v>1</v>
      </c>
      <c r="C14" s="29" t="s">
        <v>99</v>
      </c>
      <c r="D14" s="29">
        <v>9.2990000000000003E-2</v>
      </c>
      <c r="E14" s="29">
        <v>51.661111111111104</v>
      </c>
      <c r="G14" s="28"/>
      <c r="H14" s="29"/>
      <c r="I14" s="29"/>
      <c r="J14" s="29"/>
    </row>
    <row r="15" spans="1:10">
      <c r="A15" s="28" t="s">
        <v>96</v>
      </c>
      <c r="B15" s="29">
        <v>1</v>
      </c>
      <c r="C15" s="29" t="s">
        <v>97</v>
      </c>
      <c r="D15" s="29">
        <v>14.747733333333334</v>
      </c>
      <c r="E15" s="29">
        <v>204.27513784461152</v>
      </c>
      <c r="G15" s="28"/>
      <c r="H15" s="29"/>
      <c r="I15" s="29"/>
      <c r="J15" s="29"/>
    </row>
    <row r="16" spans="1:10">
      <c r="A16" s="28" t="s">
        <v>96</v>
      </c>
      <c r="B16" s="29">
        <v>1</v>
      </c>
      <c r="C16" s="29" t="s">
        <v>97</v>
      </c>
      <c r="D16" s="29">
        <v>18.748333333333331</v>
      </c>
      <c r="E16" s="29">
        <v>232.78557937094521</v>
      </c>
      <c r="G16" s="28"/>
      <c r="H16" s="29"/>
      <c r="I16" s="29"/>
      <c r="J16" s="29"/>
    </row>
    <row r="17" spans="1:10">
      <c r="A17" s="28" t="s">
        <v>96</v>
      </c>
      <c r="B17" s="29">
        <v>1</v>
      </c>
      <c r="C17" s="29" t="s">
        <v>97</v>
      </c>
      <c r="D17" s="29">
        <v>31.2563</v>
      </c>
      <c r="E17" s="29">
        <v>268.80363431197139</v>
      </c>
      <c r="G17" s="28"/>
      <c r="H17" s="29"/>
      <c r="I17" s="29"/>
      <c r="J17" s="29"/>
    </row>
    <row r="18" spans="1:10">
      <c r="A18" s="28" t="s">
        <v>96</v>
      </c>
      <c r="B18" s="29">
        <v>1</v>
      </c>
      <c r="C18" s="29" t="s">
        <v>97</v>
      </c>
      <c r="D18" s="29">
        <v>20.562200000000001</v>
      </c>
      <c r="E18" s="29">
        <v>232.07328987150416</v>
      </c>
      <c r="G18" s="28"/>
      <c r="H18" s="29"/>
      <c r="I18" s="29"/>
      <c r="J18" s="29"/>
    </row>
    <row r="19" spans="1:10">
      <c r="A19" s="28" t="s">
        <v>96</v>
      </c>
      <c r="B19" s="29">
        <v>1</v>
      </c>
      <c r="C19" s="29" t="s">
        <v>99</v>
      </c>
      <c r="D19" s="29">
        <v>0.13208</v>
      </c>
      <c r="E19" s="29">
        <v>82.55</v>
      </c>
      <c r="G19" s="28"/>
      <c r="H19" s="29"/>
      <c r="I19" s="29"/>
      <c r="J19" s="29"/>
    </row>
    <row r="20" spans="1:10">
      <c r="A20" s="28" t="s">
        <v>96</v>
      </c>
      <c r="B20" s="29">
        <v>1</v>
      </c>
      <c r="C20" s="29" t="s">
        <v>97</v>
      </c>
      <c r="D20" s="29">
        <v>19.100966666666665</v>
      </c>
      <c r="E20" s="29">
        <v>268.70767617854045</v>
      </c>
      <c r="G20" s="28"/>
      <c r="H20" s="29"/>
      <c r="I20" s="29"/>
      <c r="J20" s="29"/>
    </row>
    <row r="21" spans="1:10">
      <c r="A21" s="28" t="s">
        <v>96</v>
      </c>
      <c r="B21" s="29">
        <v>1</v>
      </c>
      <c r="C21" s="29" t="s">
        <v>99</v>
      </c>
      <c r="D21" s="29">
        <v>0.11097266666666666</v>
      </c>
      <c r="E21" s="29">
        <v>55.486333333333334</v>
      </c>
      <c r="G21" s="28"/>
      <c r="H21" s="29"/>
      <c r="I21" s="29"/>
      <c r="J21" s="29"/>
    </row>
    <row r="22" spans="1:10">
      <c r="A22" s="28" t="s">
        <v>96</v>
      </c>
      <c r="B22" s="29">
        <v>1</v>
      </c>
      <c r="C22" s="29" t="s">
        <v>97</v>
      </c>
      <c r="D22" s="29">
        <v>12.962533333333333</v>
      </c>
      <c r="E22" s="29">
        <v>250.21058574248229</v>
      </c>
      <c r="G22" s="28"/>
      <c r="H22" s="29"/>
      <c r="I22" s="29"/>
      <c r="J22" s="29"/>
    </row>
    <row r="23" spans="1:10">
      <c r="A23" s="28" t="s">
        <v>96</v>
      </c>
      <c r="B23" s="29">
        <v>1</v>
      </c>
      <c r="C23" s="29" t="s">
        <v>97</v>
      </c>
      <c r="D23" s="29">
        <v>9.3495333333333335</v>
      </c>
      <c r="E23" s="29">
        <v>201.80780555555555</v>
      </c>
      <c r="G23" s="28"/>
      <c r="H23" s="29"/>
      <c r="I23" s="29"/>
      <c r="J23" s="29"/>
    </row>
    <row r="24" spans="1:10">
      <c r="A24" s="28" t="s">
        <v>96</v>
      </c>
      <c r="B24" s="29">
        <v>1</v>
      </c>
      <c r="C24" s="29" t="s">
        <v>99</v>
      </c>
      <c r="D24" s="29">
        <v>0.13428666666666667</v>
      </c>
      <c r="E24" s="29">
        <v>47.959523809523809</v>
      </c>
      <c r="G24" s="28"/>
      <c r="H24" s="29"/>
      <c r="I24" s="29"/>
      <c r="J24" s="29"/>
    </row>
    <row r="25" spans="1:10">
      <c r="A25" s="28" t="s">
        <v>96</v>
      </c>
      <c r="B25" s="29">
        <v>1</v>
      </c>
      <c r="C25" s="29" t="s">
        <v>97</v>
      </c>
      <c r="D25" s="29">
        <v>11.268233333333333</v>
      </c>
      <c r="E25" s="29">
        <v>238.48463097713099</v>
      </c>
      <c r="G25" s="28"/>
      <c r="H25" s="29"/>
      <c r="I25" s="29"/>
      <c r="J25" s="29"/>
    </row>
    <row r="26" spans="1:10">
      <c r="A26" s="28" t="s">
        <v>96</v>
      </c>
      <c r="B26" s="29">
        <v>1</v>
      </c>
      <c r="C26" s="29" t="s">
        <v>97</v>
      </c>
      <c r="D26" s="29">
        <v>10.901706666666668</v>
      </c>
      <c r="E26" s="29">
        <v>217.74563642606802</v>
      </c>
      <c r="G26" s="28"/>
      <c r="H26" s="29"/>
      <c r="I26" s="29"/>
      <c r="J26" s="29"/>
    </row>
    <row r="27" spans="1:10">
      <c r="A27" s="28" t="s">
        <v>96</v>
      </c>
      <c r="B27" s="29">
        <v>1</v>
      </c>
      <c r="C27" s="29" t="s">
        <v>99</v>
      </c>
      <c r="D27" s="29">
        <v>0.13241666666666665</v>
      </c>
      <c r="E27" s="29">
        <v>47.291666666666664</v>
      </c>
      <c r="G27" s="28"/>
      <c r="H27" s="29"/>
      <c r="I27" s="29"/>
      <c r="J27" s="29"/>
    </row>
    <row r="28" spans="1:10">
      <c r="A28" s="28" t="s">
        <v>96</v>
      </c>
      <c r="B28" s="29">
        <v>1</v>
      </c>
      <c r="C28" s="29" t="s">
        <v>98</v>
      </c>
      <c r="D28" s="29">
        <v>0.77449333333333337</v>
      </c>
      <c r="E28" s="29">
        <v>77.369247177628253</v>
      </c>
      <c r="G28" s="28"/>
      <c r="H28" s="29"/>
      <c r="I28" s="29"/>
      <c r="J28" s="29"/>
    </row>
    <row r="29" spans="1:10">
      <c r="A29" s="28" t="s">
        <v>96</v>
      </c>
      <c r="B29" s="29">
        <v>1</v>
      </c>
      <c r="C29" s="29" t="s">
        <v>99</v>
      </c>
      <c r="D29" s="29">
        <v>0.12499333333333333</v>
      </c>
      <c r="E29" s="29">
        <v>56.815151515151534</v>
      </c>
      <c r="G29" s="28"/>
      <c r="H29" s="29"/>
      <c r="I29" s="29"/>
      <c r="J29" s="29"/>
    </row>
    <row r="30" spans="1:10">
      <c r="A30" s="28" t="s">
        <v>96</v>
      </c>
      <c r="B30" s="29">
        <v>1</v>
      </c>
      <c r="C30" s="29" t="s">
        <v>98</v>
      </c>
      <c r="D30" s="29">
        <v>0.44849999999999995</v>
      </c>
      <c r="E30" s="29">
        <v>72.107698431125399</v>
      </c>
      <c r="G30" s="28"/>
      <c r="H30" s="29"/>
      <c r="I30" s="29"/>
      <c r="J30" s="29"/>
    </row>
    <row r="31" spans="1:10">
      <c r="A31" s="28" t="s">
        <v>96</v>
      </c>
      <c r="B31" s="29">
        <v>1</v>
      </c>
      <c r="C31" s="29" t="s">
        <v>97</v>
      </c>
      <c r="D31" s="29">
        <v>10.922156666666666</v>
      </c>
      <c r="E31" s="29">
        <v>190.50231926434444</v>
      </c>
      <c r="G31" s="28"/>
      <c r="H31" s="29"/>
      <c r="I31" s="29"/>
      <c r="J31" s="29"/>
    </row>
    <row r="32" spans="1:10">
      <c r="A32" s="28" t="s">
        <v>96</v>
      </c>
      <c r="B32" s="29">
        <v>1</v>
      </c>
      <c r="C32" s="29" t="s">
        <v>99</v>
      </c>
      <c r="D32" s="29">
        <v>0.11315000000000001</v>
      </c>
      <c r="E32" s="29">
        <v>70.71875</v>
      </c>
      <c r="G32" s="28"/>
      <c r="H32" s="29"/>
      <c r="I32" s="29"/>
      <c r="J32" s="29"/>
    </row>
    <row r="33" spans="1:10">
      <c r="A33" s="28" t="s">
        <v>96</v>
      </c>
      <c r="B33" s="29">
        <v>1</v>
      </c>
      <c r="C33" s="29" t="s">
        <v>97</v>
      </c>
      <c r="D33" s="29">
        <v>24.530166666666663</v>
      </c>
      <c r="E33" s="29">
        <v>288.14112212349056</v>
      </c>
      <c r="G33" s="28"/>
      <c r="H33" s="29"/>
      <c r="I33" s="29"/>
      <c r="J33" s="29"/>
    </row>
    <row r="34" spans="1:10">
      <c r="A34" s="28" t="s">
        <v>96</v>
      </c>
      <c r="B34" s="29">
        <v>1</v>
      </c>
      <c r="C34" s="29" t="s">
        <v>99</v>
      </c>
      <c r="D34" s="29">
        <v>0.11690666666666666</v>
      </c>
      <c r="E34" s="29">
        <v>53.139393939393948</v>
      </c>
      <c r="G34" s="28"/>
      <c r="H34" s="29"/>
      <c r="I34" s="29"/>
      <c r="J34" s="29"/>
    </row>
    <row r="35" spans="1:10">
      <c r="A35" s="28" t="s">
        <v>96</v>
      </c>
      <c r="B35" s="29">
        <v>1</v>
      </c>
      <c r="C35" s="29" t="s">
        <v>97</v>
      </c>
      <c r="D35" s="29">
        <v>25.506733333333333</v>
      </c>
      <c r="E35" s="29">
        <v>231.56885324414293</v>
      </c>
      <c r="G35" s="28"/>
      <c r="H35" s="29"/>
      <c r="I35" s="29"/>
      <c r="J35" s="29"/>
    </row>
    <row r="36" spans="1:10">
      <c r="A36" s="28" t="s">
        <v>96</v>
      </c>
      <c r="B36" s="29">
        <v>1</v>
      </c>
      <c r="C36" s="29" t="s">
        <v>99</v>
      </c>
      <c r="D36" s="29">
        <v>0.10417399999999999</v>
      </c>
      <c r="E36" s="29">
        <v>57.874444444444443</v>
      </c>
      <c r="G36" s="28"/>
      <c r="H36" s="29"/>
      <c r="I36" s="29"/>
      <c r="J36" s="29"/>
    </row>
    <row r="37" spans="1:10">
      <c r="A37" s="28" t="s">
        <v>96</v>
      </c>
      <c r="B37" s="29">
        <v>1</v>
      </c>
      <c r="C37" s="29" t="s">
        <v>98</v>
      </c>
      <c r="D37" s="29">
        <v>0.48910566666666666</v>
      </c>
      <c r="E37" s="29">
        <v>68.988024998325628</v>
      </c>
      <c r="G37" s="28"/>
      <c r="H37" s="29"/>
      <c r="I37" s="29"/>
      <c r="J37" s="29"/>
    </row>
    <row r="38" spans="1:10">
      <c r="A38" s="28" t="s">
        <v>96</v>
      </c>
      <c r="B38" s="29">
        <v>1</v>
      </c>
      <c r="C38" s="29" t="s">
        <v>97</v>
      </c>
      <c r="D38" s="29">
        <v>19.609433333333332</v>
      </c>
      <c r="E38" s="29">
        <v>251.38658374974167</v>
      </c>
      <c r="G38" s="28"/>
      <c r="H38" s="29"/>
      <c r="I38" s="29"/>
      <c r="J38" s="29"/>
    </row>
    <row r="39" spans="1:10">
      <c r="A39" s="28" t="s">
        <v>96</v>
      </c>
      <c r="B39" s="29">
        <v>1</v>
      </c>
      <c r="C39" s="29" t="s">
        <v>97</v>
      </c>
      <c r="D39" s="29">
        <v>11.137766666666666</v>
      </c>
      <c r="E39" s="29">
        <v>282.83403912490922</v>
      </c>
      <c r="G39" s="28"/>
      <c r="H39" s="29"/>
      <c r="I39" s="29"/>
      <c r="J39" s="29"/>
    </row>
    <row r="40" spans="1:10">
      <c r="A40" s="28" t="s">
        <v>96</v>
      </c>
      <c r="B40" s="29">
        <v>1</v>
      </c>
      <c r="C40" s="29" t="s">
        <v>97</v>
      </c>
      <c r="D40" s="29">
        <v>12.017043333333334</v>
      </c>
      <c r="E40" s="29">
        <v>174.63767344173439</v>
      </c>
      <c r="G40" s="28"/>
      <c r="H40" s="29"/>
      <c r="I40" s="29"/>
      <c r="J40" s="29"/>
    </row>
    <row r="41" spans="1:10">
      <c r="A41" s="28" t="s">
        <v>96</v>
      </c>
      <c r="B41" s="29">
        <v>1</v>
      </c>
      <c r="C41" s="29" t="s">
        <v>97</v>
      </c>
      <c r="D41" s="29">
        <v>16.488766666666667</v>
      </c>
      <c r="E41" s="29">
        <v>239.17648565616307</v>
      </c>
      <c r="G41" s="28"/>
      <c r="H41" s="29"/>
      <c r="I41" s="29"/>
      <c r="J41" s="29"/>
    </row>
    <row r="42" spans="1:10">
      <c r="A42" s="28" t="s">
        <v>96</v>
      </c>
      <c r="B42" s="29">
        <v>1</v>
      </c>
      <c r="C42" s="29" t="s">
        <v>97</v>
      </c>
      <c r="D42" s="29">
        <v>10.893326666666667</v>
      </c>
      <c r="E42" s="29">
        <v>211.5438212121212</v>
      </c>
      <c r="G42" s="28"/>
      <c r="H42" s="29"/>
      <c r="I42" s="29"/>
      <c r="J42" s="29"/>
    </row>
    <row r="43" spans="1:10">
      <c r="A43" s="28" t="s">
        <v>96</v>
      </c>
      <c r="B43" s="29">
        <v>1</v>
      </c>
      <c r="C43" s="29" t="s">
        <v>97</v>
      </c>
      <c r="D43" s="29">
        <v>10.152633333333334</v>
      </c>
      <c r="E43" s="29">
        <v>205.18390692640688</v>
      </c>
      <c r="G43" s="28"/>
      <c r="H43" s="29"/>
      <c r="I43" s="29"/>
      <c r="J43" s="29"/>
    </row>
    <row r="44" spans="1:10">
      <c r="A44" s="28" t="s">
        <v>96</v>
      </c>
      <c r="B44" s="29">
        <v>1</v>
      </c>
      <c r="C44" s="29" t="s">
        <v>97</v>
      </c>
      <c r="D44" s="29">
        <v>15.689700000000002</v>
      </c>
      <c r="E44" s="29">
        <v>240.15213974478681</v>
      </c>
      <c r="G44" s="28"/>
      <c r="H44" s="29"/>
      <c r="I44" s="29"/>
      <c r="J44" s="29"/>
    </row>
    <row r="45" spans="1:10">
      <c r="A45" s="28" t="s">
        <v>96</v>
      </c>
      <c r="B45" s="29">
        <v>1</v>
      </c>
      <c r="C45" s="29" t="s">
        <v>97</v>
      </c>
      <c r="D45" s="29">
        <v>13.487130000000001</v>
      </c>
      <c r="E45" s="29">
        <v>209.09222074860006</v>
      </c>
      <c r="G45" s="28"/>
      <c r="H45" s="29"/>
      <c r="I45" s="29"/>
      <c r="J45" s="29"/>
    </row>
    <row r="46" spans="1:10">
      <c r="A46" s="28" t="s">
        <v>96</v>
      </c>
      <c r="B46" s="29">
        <v>1</v>
      </c>
      <c r="C46" s="29" t="s">
        <v>99</v>
      </c>
      <c r="D46" s="29">
        <v>0.11078333333333334</v>
      </c>
      <c r="E46" s="29">
        <v>92.319444444444414</v>
      </c>
      <c r="G46" s="28"/>
      <c r="H46" s="29"/>
      <c r="I46" s="29"/>
      <c r="J46" s="29"/>
    </row>
    <row r="47" spans="1:10">
      <c r="A47" s="28" t="s">
        <v>96</v>
      </c>
      <c r="B47" s="29">
        <v>1</v>
      </c>
      <c r="C47" s="29" t="s">
        <v>99</v>
      </c>
      <c r="D47" s="29">
        <v>0.13658333333333336</v>
      </c>
      <c r="E47" s="29">
        <v>85.364583333333329</v>
      </c>
      <c r="G47" s="28"/>
      <c r="H47" s="29"/>
      <c r="I47" s="29"/>
      <c r="J47" s="29"/>
    </row>
    <row r="48" spans="1:10">
      <c r="A48" s="28" t="s">
        <v>96</v>
      </c>
      <c r="B48" s="29">
        <v>1</v>
      </c>
      <c r="C48" s="29" t="s">
        <v>98</v>
      </c>
      <c r="D48" s="29">
        <v>0.37026333333333333</v>
      </c>
      <c r="E48" s="29">
        <v>81.716439909297051</v>
      </c>
      <c r="G48" s="28"/>
      <c r="H48" s="29"/>
      <c r="I48" s="29"/>
      <c r="J48" s="29"/>
    </row>
    <row r="49" spans="1:10">
      <c r="A49" s="28" t="s">
        <v>96</v>
      </c>
      <c r="B49" s="29">
        <v>1</v>
      </c>
      <c r="C49" s="29" t="s">
        <v>98</v>
      </c>
      <c r="D49" s="29">
        <v>0.56768333333333321</v>
      </c>
      <c r="E49" s="29">
        <v>68.984509470756095</v>
      </c>
      <c r="G49" s="28"/>
      <c r="H49" s="29"/>
      <c r="I49" s="29"/>
      <c r="J49" s="29"/>
    </row>
    <row r="50" spans="1:10">
      <c r="A50" s="28" t="s">
        <v>96</v>
      </c>
      <c r="B50" s="29">
        <v>1</v>
      </c>
      <c r="C50" s="29" t="s">
        <v>97</v>
      </c>
      <c r="D50" s="29">
        <v>12.528433333333334</v>
      </c>
      <c r="E50" s="29">
        <v>219.70117528735634</v>
      </c>
      <c r="G50" s="28"/>
      <c r="H50" s="29"/>
      <c r="I50" s="29"/>
      <c r="J50" s="29"/>
    </row>
    <row r="51" spans="1:10">
      <c r="A51" s="28" t="s">
        <v>96</v>
      </c>
      <c r="B51" s="29">
        <v>1</v>
      </c>
      <c r="C51" s="29" t="s">
        <v>99</v>
      </c>
      <c r="D51" s="29">
        <v>0.15030333333333334</v>
      </c>
      <c r="E51" s="29">
        <v>46.969791666666673</v>
      </c>
      <c r="G51" s="28"/>
      <c r="H51" s="29"/>
      <c r="I51" s="29"/>
      <c r="J51" s="29"/>
    </row>
    <row r="52" spans="1:10">
      <c r="A52" s="28" t="s">
        <v>96</v>
      </c>
      <c r="B52" s="29">
        <v>1</v>
      </c>
      <c r="C52" s="29" t="s">
        <v>97</v>
      </c>
      <c r="D52" s="29">
        <v>11.872950000000001</v>
      </c>
      <c r="E52" s="29">
        <v>294.58656411990086</v>
      </c>
      <c r="G52" s="28"/>
      <c r="H52" s="29"/>
      <c r="I52" s="29"/>
      <c r="J52" s="29"/>
    </row>
    <row r="53" spans="1:10">
      <c r="A53" s="28" t="s">
        <v>96</v>
      </c>
      <c r="B53" s="29">
        <v>1</v>
      </c>
      <c r="C53" s="29" t="s">
        <v>97</v>
      </c>
      <c r="D53" s="29">
        <v>14.641033333333333</v>
      </c>
      <c r="E53" s="29">
        <v>319.40541549953315</v>
      </c>
      <c r="G53" s="28"/>
      <c r="H53" s="29"/>
      <c r="I53" s="29"/>
      <c r="J53" s="29"/>
    </row>
    <row r="54" spans="1:10">
      <c r="A54" s="28" t="s">
        <v>96</v>
      </c>
      <c r="B54" s="29">
        <v>1</v>
      </c>
      <c r="C54" s="29" t="s">
        <v>99</v>
      </c>
      <c r="D54" s="29">
        <v>7.1326666666666663E-2</v>
      </c>
      <c r="E54" s="29">
        <v>59.43888888888889</v>
      </c>
      <c r="G54" s="28"/>
      <c r="H54" s="29"/>
      <c r="I54" s="29"/>
      <c r="J54" s="29"/>
    </row>
    <row r="55" spans="1:10">
      <c r="A55" s="28" t="s">
        <v>96</v>
      </c>
      <c r="B55" s="29">
        <v>1</v>
      </c>
      <c r="C55" s="29" t="s">
        <v>97</v>
      </c>
      <c r="D55" s="29">
        <v>17.327400000000001</v>
      </c>
      <c r="E55" s="29">
        <v>300.08626617047668</v>
      </c>
      <c r="G55" s="28"/>
      <c r="H55" s="29"/>
      <c r="I55" s="29"/>
      <c r="J55" s="29"/>
    </row>
    <row r="56" spans="1:10">
      <c r="A56" s="28" t="s">
        <v>96</v>
      </c>
      <c r="B56" s="29">
        <v>1</v>
      </c>
      <c r="C56" s="29" t="s">
        <v>99</v>
      </c>
      <c r="D56" s="29">
        <v>0.10334333333333333</v>
      </c>
      <c r="E56" s="29">
        <v>51.67166666666666</v>
      </c>
      <c r="G56" s="28"/>
      <c r="H56" s="29"/>
      <c r="I56" s="29"/>
      <c r="J56" s="29"/>
    </row>
    <row r="57" spans="1:10">
      <c r="A57" s="28" t="s">
        <v>96</v>
      </c>
      <c r="B57" s="29">
        <v>1</v>
      </c>
      <c r="C57" s="29" t="s">
        <v>99</v>
      </c>
      <c r="D57" s="29">
        <v>9.8199999999999996E-2</v>
      </c>
      <c r="E57" s="29">
        <v>61.375</v>
      </c>
      <c r="G57" s="28"/>
      <c r="H57" s="29"/>
      <c r="I57" s="29"/>
      <c r="J57" s="29"/>
    </row>
    <row r="58" spans="1:10">
      <c r="A58" s="28" t="s">
        <v>96</v>
      </c>
      <c r="B58" s="29">
        <v>1</v>
      </c>
      <c r="C58" s="29" t="s">
        <v>98</v>
      </c>
      <c r="D58" s="29">
        <v>0.38452966666666666</v>
      </c>
      <c r="E58" s="29">
        <v>70.147458734906394</v>
      </c>
      <c r="G58" s="28"/>
      <c r="H58" s="29"/>
      <c r="I58" s="29"/>
      <c r="J58" s="29"/>
    </row>
    <row r="59" spans="1:10">
      <c r="A59" s="28" t="s">
        <v>96</v>
      </c>
      <c r="B59" s="29">
        <v>1</v>
      </c>
      <c r="C59" s="29" t="s">
        <v>99</v>
      </c>
      <c r="D59" s="29">
        <v>0.10075666666666666</v>
      </c>
      <c r="E59" s="29">
        <v>65.879358974358979</v>
      </c>
      <c r="G59" s="28"/>
      <c r="H59" s="29"/>
      <c r="I59" s="29"/>
      <c r="J59" s="29"/>
    </row>
    <row r="60" spans="1:10">
      <c r="A60" s="28" t="s">
        <v>96</v>
      </c>
      <c r="B60" s="29">
        <v>1</v>
      </c>
      <c r="C60" s="29" t="s">
        <v>97</v>
      </c>
      <c r="D60" s="29">
        <v>8.6192000000000011</v>
      </c>
      <c r="E60" s="29">
        <v>243.42499999999998</v>
      </c>
      <c r="G60" s="28"/>
      <c r="H60" s="29"/>
      <c r="I60" s="29"/>
      <c r="J60" s="29"/>
    </row>
    <row r="61" spans="1:10">
      <c r="A61" s="28" t="s">
        <v>96</v>
      </c>
      <c r="B61" s="29">
        <v>1</v>
      </c>
      <c r="C61" s="29" t="s">
        <v>97</v>
      </c>
      <c r="D61" s="29">
        <v>12.751039999999998</v>
      </c>
      <c r="E61" s="29">
        <v>187.09255317401656</v>
      </c>
      <c r="G61" s="28"/>
      <c r="H61" s="29"/>
      <c r="I61" s="29"/>
      <c r="J61" s="29"/>
    </row>
    <row r="62" spans="1:10">
      <c r="A62" s="28" t="s">
        <v>96</v>
      </c>
      <c r="B62" s="29">
        <v>1</v>
      </c>
      <c r="C62" s="29" t="s">
        <v>97</v>
      </c>
      <c r="D62" s="29">
        <v>11.995776666666666</v>
      </c>
      <c r="E62" s="29">
        <v>187.97847135955831</v>
      </c>
      <c r="G62" s="28"/>
      <c r="H62" s="29"/>
      <c r="I62" s="29"/>
      <c r="J62" s="29"/>
    </row>
    <row r="63" spans="1:10">
      <c r="A63" s="28" t="s">
        <v>96</v>
      </c>
      <c r="B63" s="29">
        <v>1</v>
      </c>
      <c r="C63" s="29" t="s">
        <v>97</v>
      </c>
      <c r="D63" s="29">
        <v>12.375596666666667</v>
      </c>
      <c r="E63" s="29">
        <v>178.75003086419756</v>
      </c>
      <c r="G63" s="28"/>
      <c r="H63" s="29"/>
      <c r="I63" s="29"/>
      <c r="J63" s="29"/>
    </row>
    <row r="64" spans="1:10">
      <c r="A64" s="28" t="s">
        <v>96</v>
      </c>
      <c r="B64" s="29">
        <v>1</v>
      </c>
      <c r="C64" s="29" t="s">
        <v>97</v>
      </c>
      <c r="D64" s="29">
        <v>15.156603333333331</v>
      </c>
      <c r="E64" s="29">
        <v>236.43546924752809</v>
      </c>
      <c r="G64" s="28"/>
      <c r="H64" s="29"/>
      <c r="I64" s="29"/>
      <c r="J64" s="29"/>
    </row>
    <row r="65" spans="1:10">
      <c r="A65" s="28" t="s">
        <v>96</v>
      </c>
      <c r="B65" s="29">
        <v>1</v>
      </c>
      <c r="C65" s="29" t="s">
        <v>99</v>
      </c>
      <c r="D65" s="29">
        <v>0.12186333333333334</v>
      </c>
      <c r="E65" s="29">
        <v>60.931666666666672</v>
      </c>
      <c r="G65" s="28"/>
      <c r="H65" s="29"/>
      <c r="I65" s="29"/>
      <c r="J65" s="29"/>
    </row>
    <row r="66" spans="1:10">
      <c r="A66" s="28" t="s">
        <v>96</v>
      </c>
      <c r="B66" s="29">
        <v>1</v>
      </c>
      <c r="C66" s="29" t="s">
        <v>97</v>
      </c>
      <c r="D66" s="29">
        <v>12.3887</v>
      </c>
      <c r="E66" s="29">
        <v>213.58572827635328</v>
      </c>
      <c r="G66" s="28"/>
      <c r="H66" s="29"/>
      <c r="I66" s="29"/>
      <c r="J66" s="29"/>
    </row>
    <row r="67" spans="1:10">
      <c r="A67" s="28" t="s">
        <v>96</v>
      </c>
      <c r="B67" s="29">
        <v>1</v>
      </c>
      <c r="C67" s="29" t="s">
        <v>99</v>
      </c>
      <c r="D67" s="29">
        <v>9.991333333333334E-2</v>
      </c>
      <c r="E67" s="29">
        <v>83.261111111111106</v>
      </c>
      <c r="G67" s="28"/>
      <c r="H67" s="29"/>
      <c r="I67" s="29"/>
      <c r="J67" s="29"/>
    </row>
    <row r="68" spans="1:10">
      <c r="A68" s="28" t="s">
        <v>96</v>
      </c>
      <c r="B68" s="29">
        <v>1</v>
      </c>
      <c r="C68" s="29" t="s">
        <v>99</v>
      </c>
      <c r="D68" s="29">
        <v>0.14338666666666666</v>
      </c>
      <c r="E68" s="29">
        <v>71.693333333333328</v>
      </c>
      <c r="G68" s="28"/>
      <c r="H68" s="29"/>
      <c r="I68" s="29"/>
      <c r="J68" s="29"/>
    </row>
    <row r="69" spans="1:10">
      <c r="A69" s="28" t="s">
        <v>96</v>
      </c>
      <c r="B69" s="29">
        <v>1</v>
      </c>
      <c r="C69" s="29" t="s">
        <v>99</v>
      </c>
      <c r="D69" s="29">
        <v>0.10126333333333333</v>
      </c>
      <c r="E69" s="29">
        <v>50.631666666666661</v>
      </c>
      <c r="G69" s="28"/>
      <c r="H69" s="29"/>
      <c r="I69" s="29"/>
      <c r="J69" s="29"/>
    </row>
    <row r="70" spans="1:10">
      <c r="A70" s="28" t="s">
        <v>96</v>
      </c>
      <c r="B70" s="29">
        <v>1</v>
      </c>
      <c r="C70" s="29" t="s">
        <v>99</v>
      </c>
      <c r="D70" s="29">
        <v>0.10340666666666669</v>
      </c>
      <c r="E70" s="29">
        <v>64.629166666666663</v>
      </c>
      <c r="G70" s="28"/>
      <c r="H70" s="29"/>
      <c r="I70" s="29"/>
      <c r="J70" s="29"/>
    </row>
    <row r="71" spans="1:10">
      <c r="A71" s="28" t="s">
        <v>96</v>
      </c>
      <c r="B71" s="29">
        <v>1</v>
      </c>
      <c r="C71" s="29" t="s">
        <v>98</v>
      </c>
      <c r="D71" s="29">
        <v>0.58006666666666662</v>
      </c>
      <c r="E71" s="29">
        <v>79.455508845861416</v>
      </c>
      <c r="G71" s="28"/>
      <c r="H71" s="29"/>
      <c r="I71" s="29"/>
      <c r="J71" s="29"/>
    </row>
    <row r="72" spans="1:10">
      <c r="A72" s="28" t="s">
        <v>96</v>
      </c>
      <c r="B72" s="29">
        <v>1</v>
      </c>
      <c r="C72" s="29" t="s">
        <v>99</v>
      </c>
      <c r="D72" s="29">
        <v>0.13973666666666665</v>
      </c>
      <c r="E72" s="29">
        <v>58.223611111111097</v>
      </c>
      <c r="G72" s="28"/>
      <c r="H72" s="29"/>
      <c r="I72" s="29"/>
      <c r="J72" s="29"/>
    </row>
    <row r="73" spans="1:10">
      <c r="A73" s="28" t="s">
        <v>96</v>
      </c>
      <c r="B73" s="29">
        <v>1</v>
      </c>
      <c r="C73" s="29" t="s">
        <v>97</v>
      </c>
      <c r="D73" s="29">
        <v>12.926533333333333</v>
      </c>
      <c r="E73" s="29">
        <v>212.49315476190475</v>
      </c>
      <c r="G73" s="28"/>
      <c r="H73" s="29"/>
      <c r="I73" s="29"/>
      <c r="J73" s="29"/>
    </row>
    <row r="74" spans="1:10">
      <c r="A74" s="28" t="s">
        <v>96</v>
      </c>
      <c r="B74" s="29">
        <v>1</v>
      </c>
      <c r="C74" s="29" t="s">
        <v>97</v>
      </c>
      <c r="D74" s="29">
        <v>10.109</v>
      </c>
      <c r="E74" s="29">
        <v>341.11039886039885</v>
      </c>
      <c r="G74" s="28"/>
      <c r="H74" s="29"/>
      <c r="I74" s="29"/>
      <c r="J74" s="29"/>
    </row>
    <row r="75" spans="1:10">
      <c r="A75" s="28" t="s">
        <v>96</v>
      </c>
      <c r="B75" s="29">
        <v>1</v>
      </c>
      <c r="C75" s="29" t="s">
        <v>99</v>
      </c>
      <c r="D75" s="29">
        <v>0.14665666666666666</v>
      </c>
      <c r="E75" s="29">
        <v>91.660416666666663</v>
      </c>
      <c r="G75" s="28"/>
      <c r="H75" s="29"/>
      <c r="I75" s="29"/>
      <c r="J75" s="29"/>
    </row>
    <row r="76" spans="1:10">
      <c r="A76" s="28" t="s">
        <v>96</v>
      </c>
      <c r="B76" s="29">
        <v>1</v>
      </c>
      <c r="C76" s="29" t="s">
        <v>97</v>
      </c>
      <c r="D76" s="29">
        <v>11.030340000000001</v>
      </c>
      <c r="E76" s="29">
        <v>284.53252567693744</v>
      </c>
      <c r="G76" s="28"/>
      <c r="H76" s="29"/>
      <c r="I76" s="29"/>
      <c r="J76" s="29"/>
    </row>
    <row r="77" spans="1:10">
      <c r="A77" s="28" t="s">
        <v>96</v>
      </c>
      <c r="B77" s="29">
        <v>1</v>
      </c>
      <c r="C77" s="29" t="s">
        <v>99</v>
      </c>
      <c r="D77" s="29">
        <v>0.12282999999999999</v>
      </c>
      <c r="E77" s="29">
        <v>46.061250000000001</v>
      </c>
      <c r="G77" s="28"/>
      <c r="H77" s="29"/>
      <c r="I77" s="29"/>
      <c r="J77" s="29"/>
    </row>
    <row r="78" spans="1:10">
      <c r="A78" s="28" t="s">
        <v>96</v>
      </c>
      <c r="B78" s="29">
        <v>1</v>
      </c>
      <c r="C78" s="29" t="s">
        <v>98</v>
      </c>
      <c r="D78" s="29">
        <v>0.61629999999999996</v>
      </c>
      <c r="E78" s="29">
        <v>87.130360183656364</v>
      </c>
      <c r="G78" s="28"/>
      <c r="H78" s="29"/>
      <c r="I78" s="29"/>
      <c r="J78" s="29"/>
    </row>
    <row r="79" spans="1:10">
      <c r="A79" s="28" t="s">
        <v>96</v>
      </c>
      <c r="B79" s="29">
        <v>1</v>
      </c>
      <c r="C79" s="29" t="s">
        <v>99</v>
      </c>
      <c r="D79" s="29">
        <v>0.13667333333333334</v>
      </c>
      <c r="E79" s="29">
        <v>52.56666666666667</v>
      </c>
      <c r="G79" s="28"/>
      <c r="H79" s="29"/>
      <c r="I79" s="29"/>
      <c r="J79" s="29"/>
    </row>
    <row r="80" spans="1:10">
      <c r="A80" s="28" t="s">
        <v>96</v>
      </c>
      <c r="B80" s="29">
        <v>1</v>
      </c>
      <c r="C80" s="29" t="s">
        <v>97</v>
      </c>
      <c r="D80" s="29">
        <v>13.685966666666667</v>
      </c>
      <c r="E80" s="29">
        <v>242.25006092672757</v>
      </c>
      <c r="G80" s="28"/>
      <c r="H80" s="29"/>
      <c r="I80" s="29"/>
      <c r="J80" s="29"/>
    </row>
    <row r="81" spans="1:10">
      <c r="A81" s="28" t="s">
        <v>96</v>
      </c>
      <c r="B81" s="29">
        <v>1</v>
      </c>
      <c r="C81" s="29" t="s">
        <v>97</v>
      </c>
      <c r="D81" s="29">
        <v>14.194666666666668</v>
      </c>
      <c r="E81" s="29">
        <v>257.03266974253819</v>
      </c>
      <c r="G81" s="28"/>
      <c r="H81" s="29"/>
      <c r="I81" s="29"/>
      <c r="J81" s="29"/>
    </row>
    <row r="82" spans="1:10">
      <c r="A82" s="28" t="s">
        <v>96</v>
      </c>
      <c r="B82" s="29">
        <v>1</v>
      </c>
      <c r="C82" s="29" t="s">
        <v>97</v>
      </c>
      <c r="D82" s="29">
        <v>9.2548833333333338</v>
      </c>
      <c r="E82" s="29">
        <v>218.99486185383242</v>
      </c>
      <c r="G82" s="28"/>
      <c r="H82" s="29"/>
      <c r="I82" s="29"/>
      <c r="J82" s="29"/>
    </row>
    <row r="83" spans="1:10">
      <c r="A83" s="28" t="s">
        <v>96</v>
      </c>
      <c r="B83" s="29">
        <v>1</v>
      </c>
      <c r="C83" s="29" t="s">
        <v>97</v>
      </c>
      <c r="D83" s="29">
        <v>9.5711333333333339</v>
      </c>
      <c r="E83" s="29">
        <v>319.88360071301247</v>
      </c>
      <c r="G83" s="28"/>
      <c r="H83" s="29"/>
      <c r="I83" s="29"/>
      <c r="J83" s="29"/>
    </row>
    <row r="84" spans="1:10">
      <c r="A84" s="28" t="s">
        <v>96</v>
      </c>
      <c r="B84" s="29">
        <v>1</v>
      </c>
      <c r="C84" s="29" t="s">
        <v>97</v>
      </c>
      <c r="D84" s="29">
        <v>19.868866666666666</v>
      </c>
      <c r="E84" s="29">
        <v>221.22685513673318</v>
      </c>
      <c r="G84" s="28"/>
      <c r="H84" s="29"/>
      <c r="I84" s="29"/>
      <c r="J84" s="29"/>
    </row>
    <row r="85" spans="1:10">
      <c r="A85" s="28" t="s">
        <v>96</v>
      </c>
      <c r="B85" s="29">
        <v>1</v>
      </c>
      <c r="C85" s="29" t="s">
        <v>98</v>
      </c>
      <c r="D85" s="29">
        <v>0.47345499999999996</v>
      </c>
      <c r="E85" s="29">
        <v>92.044565217391295</v>
      </c>
      <c r="G85" s="28"/>
      <c r="H85" s="29"/>
      <c r="I85" s="29"/>
      <c r="J85" s="29"/>
    </row>
    <row r="86" spans="1:10">
      <c r="A86" s="28" t="s">
        <v>96</v>
      </c>
      <c r="B86" s="29">
        <v>1</v>
      </c>
      <c r="C86" s="29" t="s">
        <v>97</v>
      </c>
      <c r="D86" s="29">
        <v>13.707466666666667</v>
      </c>
      <c r="E86" s="29">
        <v>224.24685041407869</v>
      </c>
      <c r="G86" s="28"/>
      <c r="H86" s="29"/>
      <c r="I86" s="29"/>
      <c r="J86" s="29"/>
    </row>
    <row r="87" spans="1:10">
      <c r="A87" s="28" t="s">
        <v>96</v>
      </c>
      <c r="B87" s="29">
        <v>1</v>
      </c>
      <c r="C87" s="29" t="s">
        <v>97</v>
      </c>
      <c r="D87" s="29">
        <v>15.7904</v>
      </c>
      <c r="E87" s="29">
        <v>231.107511935899</v>
      </c>
      <c r="G87" s="28"/>
      <c r="H87" s="29"/>
      <c r="I87" s="29"/>
      <c r="J87" s="29"/>
    </row>
    <row r="88" spans="1:10">
      <c r="A88" s="28" t="s">
        <v>96</v>
      </c>
      <c r="B88" s="29">
        <v>1</v>
      </c>
      <c r="C88" s="29" t="s">
        <v>97</v>
      </c>
      <c r="D88" s="29">
        <v>11.992066666666668</v>
      </c>
      <c r="E88" s="29">
        <v>285.25990476190481</v>
      </c>
      <c r="G88" s="28"/>
      <c r="H88" s="29"/>
      <c r="I88" s="29"/>
      <c r="J88" s="29"/>
    </row>
    <row r="89" spans="1:10">
      <c r="A89" s="28" t="s">
        <v>96</v>
      </c>
      <c r="B89" s="29">
        <v>1</v>
      </c>
      <c r="C89" s="29" t="s">
        <v>99</v>
      </c>
      <c r="D89" s="29">
        <v>5.3939999999999995E-2</v>
      </c>
      <c r="E89" s="29">
        <v>67.424999999999997</v>
      </c>
      <c r="G89" s="28"/>
      <c r="H89" s="29"/>
      <c r="I89" s="29"/>
      <c r="J89" s="29"/>
    </row>
    <row r="90" spans="1:10">
      <c r="A90" s="28" t="s">
        <v>96</v>
      </c>
      <c r="B90" s="29">
        <v>1</v>
      </c>
      <c r="C90" s="29" t="s">
        <v>98</v>
      </c>
      <c r="D90" s="29">
        <v>0.30103333333333332</v>
      </c>
      <c r="E90" s="29">
        <v>79.140896140896146</v>
      </c>
      <c r="G90" s="28"/>
      <c r="H90" s="29"/>
      <c r="I90" s="29"/>
      <c r="J90" s="29"/>
    </row>
    <row r="91" spans="1:10">
      <c r="A91" s="28" t="s">
        <v>96</v>
      </c>
      <c r="B91" s="29">
        <v>1</v>
      </c>
      <c r="C91" s="29" t="s">
        <v>99</v>
      </c>
      <c r="D91" s="29">
        <v>0.10876666666666666</v>
      </c>
      <c r="E91" s="29">
        <v>45.319444444444436</v>
      </c>
      <c r="G91" s="28"/>
      <c r="H91" s="29"/>
      <c r="I91" s="29"/>
      <c r="J91" s="29"/>
    </row>
    <row r="92" spans="1:10">
      <c r="A92" s="28" t="s">
        <v>96</v>
      </c>
      <c r="B92" s="29">
        <v>1</v>
      </c>
      <c r="C92" s="29" t="s">
        <v>98</v>
      </c>
      <c r="D92" s="29">
        <v>0.56246833333333335</v>
      </c>
      <c r="E92" s="29">
        <v>91.490422425800929</v>
      </c>
      <c r="G92" s="28"/>
      <c r="H92" s="29"/>
      <c r="I92" s="29"/>
      <c r="J92" s="29"/>
    </row>
    <row r="93" spans="1:10">
      <c r="A93" s="28" t="s">
        <v>96</v>
      </c>
      <c r="B93" s="29">
        <v>1</v>
      </c>
      <c r="C93" s="29" t="s">
        <v>97</v>
      </c>
      <c r="D93" s="29">
        <v>15.9206</v>
      </c>
      <c r="E93" s="29">
        <v>224.72956970128021</v>
      </c>
      <c r="G93" s="28"/>
      <c r="H93" s="29"/>
      <c r="I93" s="29"/>
      <c r="J93" s="29"/>
    </row>
    <row r="94" spans="1:10">
      <c r="A94" s="28" t="s">
        <v>96</v>
      </c>
      <c r="B94" s="29">
        <v>1</v>
      </c>
      <c r="C94" s="29" t="s">
        <v>99</v>
      </c>
      <c r="D94" s="29">
        <v>0.10525333333333332</v>
      </c>
      <c r="E94" s="29">
        <v>65.783333333333331</v>
      </c>
      <c r="G94" s="28"/>
      <c r="H94" s="29"/>
      <c r="I94" s="29"/>
      <c r="J94" s="29"/>
    </row>
    <row r="95" spans="1:10">
      <c r="A95" s="28" t="s">
        <v>96</v>
      </c>
      <c r="B95" s="29">
        <v>1</v>
      </c>
      <c r="C95" s="29" t="s">
        <v>98</v>
      </c>
      <c r="D95" s="29">
        <v>0.41819999999999996</v>
      </c>
      <c r="E95" s="29">
        <v>84.081216931216929</v>
      </c>
      <c r="G95" s="28"/>
      <c r="H95" s="29"/>
      <c r="I95" s="29"/>
      <c r="J95" s="29"/>
    </row>
    <row r="96" spans="1:10">
      <c r="A96" s="28" t="s">
        <v>96</v>
      </c>
      <c r="B96" s="29">
        <v>1</v>
      </c>
      <c r="C96" s="29" t="s">
        <v>98</v>
      </c>
      <c r="D96" s="29">
        <v>0.49585333333333326</v>
      </c>
      <c r="E96" s="29">
        <v>91.993864468864459</v>
      </c>
      <c r="G96" s="28"/>
      <c r="H96" s="29"/>
      <c r="I96" s="29"/>
      <c r="J96" s="29"/>
    </row>
    <row r="97" spans="1:10">
      <c r="A97" s="28" t="s">
        <v>96</v>
      </c>
      <c r="B97" s="29">
        <v>1</v>
      </c>
      <c r="C97" s="29" t="s">
        <v>99</v>
      </c>
      <c r="D97" s="29">
        <v>0.13660666666666665</v>
      </c>
      <c r="E97" s="29">
        <v>48.788095238095231</v>
      </c>
      <c r="G97" s="28"/>
      <c r="H97" s="29"/>
      <c r="I97" s="29"/>
      <c r="J97" s="29"/>
    </row>
    <row r="98" spans="1:10">
      <c r="A98" s="28" t="s">
        <v>96</v>
      </c>
      <c r="B98" s="29">
        <v>1</v>
      </c>
      <c r="C98" s="29" t="s">
        <v>99</v>
      </c>
      <c r="D98" s="29">
        <v>0.11757666666666666</v>
      </c>
      <c r="E98" s="29">
        <v>83.983333333333334</v>
      </c>
      <c r="G98" s="28"/>
      <c r="H98" s="29"/>
      <c r="I98" s="29"/>
      <c r="J98" s="29"/>
    </row>
    <row r="99" spans="1:10">
      <c r="A99" s="28" t="s">
        <v>96</v>
      </c>
      <c r="B99" s="29">
        <v>1</v>
      </c>
      <c r="C99" s="29" t="s">
        <v>97</v>
      </c>
      <c r="D99" s="29">
        <v>8.7068999999999992</v>
      </c>
      <c r="E99" s="29">
        <v>362.78749999999997</v>
      </c>
      <c r="G99" s="28"/>
      <c r="H99" s="29"/>
      <c r="I99" s="29"/>
      <c r="J99" s="29"/>
    </row>
    <row r="100" spans="1:10">
      <c r="A100" s="28" t="s">
        <v>96</v>
      </c>
      <c r="B100" s="29">
        <v>1</v>
      </c>
      <c r="C100" s="29" t="s">
        <v>97</v>
      </c>
      <c r="D100" s="29">
        <v>12.095126666666667</v>
      </c>
      <c r="E100" s="29">
        <v>208.11664429818902</v>
      </c>
      <c r="G100" s="28"/>
      <c r="H100" s="29"/>
      <c r="I100" s="29"/>
      <c r="J100" s="29"/>
    </row>
    <row r="101" spans="1:10">
      <c r="A101" s="28" t="s">
        <v>96</v>
      </c>
      <c r="B101" s="29">
        <v>1</v>
      </c>
      <c r="C101" s="29" t="s">
        <v>99</v>
      </c>
      <c r="D101" s="29">
        <v>0.10321666666666666</v>
      </c>
      <c r="E101" s="29">
        <v>86.013888888888872</v>
      </c>
      <c r="G101" s="28"/>
      <c r="H101" s="29"/>
      <c r="I101" s="29"/>
      <c r="J101" s="29"/>
    </row>
    <row r="102" spans="1:10">
      <c r="A102" s="28" t="s">
        <v>96</v>
      </c>
      <c r="B102" s="29">
        <v>1</v>
      </c>
      <c r="C102" s="29" t="s">
        <v>99</v>
      </c>
      <c r="D102" s="29">
        <v>9.2759999999999995E-2</v>
      </c>
      <c r="E102" s="29">
        <v>51.533333333333339</v>
      </c>
      <c r="G102" s="28"/>
      <c r="H102" s="29"/>
      <c r="I102" s="29"/>
      <c r="J102" s="29"/>
    </row>
    <row r="103" spans="1:10">
      <c r="A103" s="28" t="s">
        <v>96</v>
      </c>
      <c r="B103" s="29">
        <v>1</v>
      </c>
      <c r="C103" s="29" t="s">
        <v>97</v>
      </c>
      <c r="D103" s="29">
        <v>9.1000533333333333</v>
      </c>
      <c r="E103" s="29">
        <v>252.84506944444448</v>
      </c>
      <c r="G103" s="28"/>
      <c r="H103" s="29"/>
      <c r="I103" s="29"/>
      <c r="J103" s="29"/>
    </row>
    <row r="104" spans="1:10">
      <c r="A104" s="28" t="s">
        <v>96</v>
      </c>
      <c r="B104" s="29">
        <v>1</v>
      </c>
      <c r="C104" s="29" t="s">
        <v>98</v>
      </c>
      <c r="D104" s="29">
        <v>0.49736333333333338</v>
      </c>
      <c r="E104" s="29">
        <v>87.289408439287357</v>
      </c>
      <c r="G104" s="28"/>
      <c r="H104" s="29"/>
      <c r="I104" s="29"/>
      <c r="J104" s="29"/>
    </row>
    <row r="105" spans="1:10">
      <c r="A105" s="28" t="s">
        <v>96</v>
      </c>
      <c r="B105" s="29">
        <v>1</v>
      </c>
      <c r="C105" s="29" t="s">
        <v>98</v>
      </c>
      <c r="D105" s="29">
        <v>0.57316666666666671</v>
      </c>
      <c r="E105" s="29">
        <v>77.789376477541367</v>
      </c>
      <c r="G105" s="28"/>
      <c r="H105" s="29"/>
      <c r="I105" s="29"/>
      <c r="J105" s="29"/>
    </row>
    <row r="106" spans="1:10">
      <c r="A106" s="28" t="s">
        <v>96</v>
      </c>
      <c r="B106" s="29">
        <v>1</v>
      </c>
      <c r="C106" s="29" t="s">
        <v>97</v>
      </c>
      <c r="D106" s="29">
        <v>7.2306066666666666</v>
      </c>
      <c r="E106" s="29">
        <v>200.52797149122807</v>
      </c>
      <c r="G106" s="28"/>
      <c r="H106" s="29"/>
      <c r="I106" s="29"/>
      <c r="J106" s="29"/>
    </row>
    <row r="107" spans="1:10">
      <c r="A107" s="28" t="s">
        <v>96</v>
      </c>
      <c r="B107" s="29">
        <v>1</v>
      </c>
      <c r="C107" s="29" t="s">
        <v>98</v>
      </c>
      <c r="D107" s="29">
        <v>0.35913666666666666</v>
      </c>
      <c r="E107" s="29">
        <v>99.001274018379277</v>
      </c>
      <c r="G107" s="28"/>
      <c r="H107" s="29"/>
      <c r="I107" s="29"/>
      <c r="J107" s="29"/>
    </row>
    <row r="108" spans="1:10">
      <c r="A108" s="28" t="s">
        <v>96</v>
      </c>
      <c r="B108" s="29">
        <v>1</v>
      </c>
      <c r="C108" s="29" t="s">
        <v>97</v>
      </c>
      <c r="D108" s="29">
        <v>14.106949999999999</v>
      </c>
      <c r="E108" s="29">
        <v>304.31980769230768</v>
      </c>
      <c r="G108" s="28"/>
      <c r="H108" s="29"/>
      <c r="I108" s="29"/>
      <c r="J108" s="29"/>
    </row>
    <row r="109" spans="1:10">
      <c r="A109" s="28" t="s">
        <v>96</v>
      </c>
      <c r="B109" s="29">
        <v>1</v>
      </c>
      <c r="C109" s="29" t="s">
        <v>99</v>
      </c>
      <c r="D109" s="29">
        <v>0.12106</v>
      </c>
      <c r="E109" s="29">
        <v>151.32500000000002</v>
      </c>
      <c r="G109" s="28"/>
      <c r="H109" s="29"/>
      <c r="I109" s="29"/>
      <c r="J109" s="29"/>
    </row>
    <row r="110" spans="1:10">
      <c r="A110" s="28" t="s">
        <v>96</v>
      </c>
      <c r="B110" s="28">
        <v>2</v>
      </c>
      <c r="C110" s="28" t="s">
        <v>97</v>
      </c>
      <c r="D110" s="28">
        <v>12.1721</v>
      </c>
      <c r="E110" s="28">
        <v>203.29423981191221</v>
      </c>
      <c r="G110" s="28"/>
      <c r="H110" s="28"/>
      <c r="I110" s="28"/>
      <c r="J110" s="28"/>
    </row>
    <row r="111" spans="1:10">
      <c r="A111" s="28" t="s">
        <v>96</v>
      </c>
      <c r="B111" s="28">
        <v>2</v>
      </c>
      <c r="C111" s="28" t="s">
        <v>97</v>
      </c>
      <c r="D111" s="28">
        <v>8.0378666666666678</v>
      </c>
      <c r="E111" s="28">
        <v>211.57133040935673</v>
      </c>
      <c r="G111" s="28"/>
      <c r="H111" s="28"/>
      <c r="I111" s="28"/>
      <c r="J111" s="28"/>
    </row>
    <row r="112" spans="1:10">
      <c r="A112" s="28" t="s">
        <v>96</v>
      </c>
      <c r="B112" s="28">
        <v>2</v>
      </c>
      <c r="C112" s="28" t="s">
        <v>97</v>
      </c>
      <c r="D112" s="28">
        <v>10.703566666666667</v>
      </c>
      <c r="E112" s="28">
        <v>208.73138888888889</v>
      </c>
      <c r="G112" s="28"/>
      <c r="H112" s="28"/>
      <c r="I112" s="28"/>
      <c r="J112" s="28"/>
    </row>
    <row r="113" spans="1:10">
      <c r="A113" s="28" t="s">
        <v>96</v>
      </c>
      <c r="B113" s="28">
        <v>2</v>
      </c>
      <c r="C113" s="28" t="s">
        <v>97</v>
      </c>
      <c r="D113" s="28">
        <v>12.6785</v>
      </c>
      <c r="E113" s="28">
        <v>204.88812636165576</v>
      </c>
      <c r="G113" s="28"/>
      <c r="H113" s="28"/>
      <c r="I113" s="28"/>
      <c r="J113" s="28"/>
    </row>
    <row r="114" spans="1:10">
      <c r="A114" s="28" t="s">
        <v>96</v>
      </c>
      <c r="B114" s="28">
        <v>2</v>
      </c>
      <c r="C114" s="28" t="s">
        <v>99</v>
      </c>
      <c r="D114" s="28">
        <v>0.13854</v>
      </c>
      <c r="E114" s="28">
        <v>69.27</v>
      </c>
      <c r="G114" s="28"/>
      <c r="H114" s="28"/>
      <c r="I114" s="28"/>
      <c r="J114" s="28"/>
    </row>
    <row r="115" spans="1:10">
      <c r="A115" s="28" t="s">
        <v>96</v>
      </c>
      <c r="B115" s="28">
        <v>2</v>
      </c>
      <c r="C115" s="28" t="s">
        <v>97</v>
      </c>
      <c r="D115" s="28">
        <v>12.246666666666668</v>
      </c>
      <c r="E115" s="28">
        <v>274.73216089466092</v>
      </c>
      <c r="G115" s="28"/>
      <c r="H115" s="28"/>
      <c r="I115" s="28"/>
      <c r="J115" s="28"/>
    </row>
    <row r="116" spans="1:10">
      <c r="A116" s="28" t="s">
        <v>96</v>
      </c>
      <c r="B116" s="28">
        <v>2</v>
      </c>
      <c r="C116" s="28" t="s">
        <v>97</v>
      </c>
      <c r="D116" s="28">
        <v>14.067066666666667</v>
      </c>
      <c r="E116" s="28">
        <v>239.1415858165858</v>
      </c>
      <c r="G116" s="28"/>
      <c r="H116" s="28"/>
      <c r="I116" s="28"/>
      <c r="J116" s="28"/>
    </row>
    <row r="117" spans="1:10">
      <c r="A117" s="28" t="s">
        <v>96</v>
      </c>
      <c r="B117" s="28">
        <v>2</v>
      </c>
      <c r="C117" s="28" t="s">
        <v>97</v>
      </c>
      <c r="D117" s="28">
        <v>12.259166666666667</v>
      </c>
      <c r="E117" s="28">
        <v>213.79022988505744</v>
      </c>
      <c r="G117" s="28"/>
      <c r="H117" s="28"/>
      <c r="I117" s="28"/>
      <c r="J117" s="28"/>
    </row>
    <row r="118" spans="1:10">
      <c r="A118" s="28" t="s">
        <v>96</v>
      </c>
      <c r="B118" s="28">
        <v>2</v>
      </c>
      <c r="C118" s="28" t="s">
        <v>97</v>
      </c>
      <c r="D118" s="28">
        <v>9.761866666666668</v>
      </c>
      <c r="E118" s="28">
        <v>220.99290404040403</v>
      </c>
      <c r="G118" s="28"/>
      <c r="H118" s="28"/>
      <c r="I118" s="28"/>
      <c r="J118" s="28"/>
    </row>
    <row r="119" spans="1:10">
      <c r="A119" s="28" t="s">
        <v>96</v>
      </c>
      <c r="B119" s="28">
        <v>2</v>
      </c>
      <c r="C119" s="28" t="s">
        <v>97</v>
      </c>
      <c r="D119" s="28">
        <v>12.126033333333332</v>
      </c>
      <c r="E119" s="28">
        <v>210.95060483870967</v>
      </c>
      <c r="G119" s="28"/>
      <c r="H119" s="28"/>
      <c r="I119" s="28"/>
      <c r="J119" s="28"/>
    </row>
    <row r="120" spans="1:10">
      <c r="A120" s="28" t="s">
        <v>96</v>
      </c>
      <c r="B120" s="28">
        <v>2</v>
      </c>
      <c r="C120" s="28" t="s">
        <v>97</v>
      </c>
      <c r="D120" s="28">
        <v>10.890141333333332</v>
      </c>
      <c r="E120" s="28">
        <v>277.57426455026456</v>
      </c>
      <c r="G120" s="28"/>
      <c r="H120" s="28"/>
      <c r="I120" s="28"/>
      <c r="J120" s="28"/>
    </row>
    <row r="121" spans="1:10">
      <c r="A121" s="28" t="s">
        <v>96</v>
      </c>
      <c r="B121" s="28">
        <v>2</v>
      </c>
      <c r="C121" s="28" t="s">
        <v>97</v>
      </c>
      <c r="D121" s="28">
        <v>9.2657233333333338</v>
      </c>
      <c r="E121" s="28">
        <v>229.23297270955166</v>
      </c>
      <c r="G121" s="28"/>
      <c r="H121" s="28"/>
      <c r="I121" s="28"/>
      <c r="J121" s="28"/>
    </row>
    <row r="122" spans="1:10">
      <c r="A122" s="28" t="s">
        <v>96</v>
      </c>
      <c r="B122" s="28">
        <v>2</v>
      </c>
      <c r="C122" s="28" t="s">
        <v>99</v>
      </c>
      <c r="D122" s="28">
        <v>7.8769999999999993E-2</v>
      </c>
      <c r="E122" s="28">
        <v>98.462499999999991</v>
      </c>
      <c r="G122" s="28"/>
      <c r="H122" s="28"/>
      <c r="I122" s="28"/>
      <c r="J122" s="28"/>
    </row>
    <row r="123" spans="1:10">
      <c r="A123" s="28" t="s">
        <v>96</v>
      </c>
      <c r="B123" s="28">
        <v>2</v>
      </c>
      <c r="C123" s="28" t="s">
        <v>99</v>
      </c>
      <c r="D123" s="28">
        <v>0.10532000000000001</v>
      </c>
      <c r="E123" s="28">
        <v>75.228571428571442</v>
      </c>
      <c r="G123" s="28"/>
      <c r="H123" s="28"/>
      <c r="I123" s="28"/>
      <c r="J123" s="28"/>
    </row>
    <row r="124" spans="1:10">
      <c r="A124" s="28" t="s">
        <v>96</v>
      </c>
      <c r="B124" s="28">
        <v>2</v>
      </c>
      <c r="C124" s="28" t="s">
        <v>97</v>
      </c>
      <c r="D124" s="28">
        <v>11.947033333333332</v>
      </c>
      <c r="E124" s="28">
        <v>211.44579702251269</v>
      </c>
      <c r="G124" s="28"/>
      <c r="H124" s="28"/>
      <c r="I124" s="28"/>
      <c r="J124" s="28"/>
    </row>
    <row r="125" spans="1:10">
      <c r="A125" s="28" t="s">
        <v>96</v>
      </c>
      <c r="B125" s="28">
        <v>2</v>
      </c>
      <c r="C125" s="28" t="s">
        <v>97</v>
      </c>
      <c r="D125" s="28">
        <v>9.5149666666666679</v>
      </c>
      <c r="E125" s="28">
        <v>204.99252297410192</v>
      </c>
      <c r="G125" s="28"/>
      <c r="H125" s="28"/>
      <c r="I125" s="28"/>
      <c r="J125" s="28"/>
    </row>
    <row r="126" spans="1:10">
      <c r="A126" s="28" t="s">
        <v>96</v>
      </c>
      <c r="B126" s="28">
        <v>2</v>
      </c>
      <c r="C126" s="28" t="s">
        <v>99</v>
      </c>
      <c r="D126" s="28">
        <v>6.9166666666666668E-2</v>
      </c>
      <c r="E126" s="28">
        <v>38.425925925925931</v>
      </c>
      <c r="G126" s="28"/>
      <c r="H126" s="28"/>
      <c r="I126" s="28"/>
      <c r="J126" s="28"/>
    </row>
    <row r="127" spans="1:10">
      <c r="A127" s="28" t="s">
        <v>96</v>
      </c>
      <c r="B127" s="28">
        <v>2</v>
      </c>
      <c r="C127" s="28" t="s">
        <v>97</v>
      </c>
      <c r="D127" s="28">
        <v>10.003599999999999</v>
      </c>
      <c r="E127" s="28">
        <v>197.4083333333333</v>
      </c>
      <c r="G127" s="28"/>
      <c r="H127" s="28"/>
      <c r="I127" s="28"/>
      <c r="J127" s="28"/>
    </row>
    <row r="128" spans="1:10">
      <c r="A128" s="28" t="s">
        <v>96</v>
      </c>
      <c r="B128" s="28">
        <v>2</v>
      </c>
      <c r="C128" s="28" t="s">
        <v>97</v>
      </c>
      <c r="D128" s="28">
        <v>12.124866666666668</v>
      </c>
      <c r="E128" s="28">
        <v>189.87760880696362</v>
      </c>
      <c r="G128" s="28"/>
      <c r="H128" s="28"/>
      <c r="I128" s="28"/>
      <c r="J128" s="28"/>
    </row>
    <row r="129" spans="1:10">
      <c r="A129" s="28" t="s">
        <v>96</v>
      </c>
      <c r="B129" s="28">
        <v>2</v>
      </c>
      <c r="C129" s="28" t="s">
        <v>99</v>
      </c>
      <c r="D129" s="28">
        <v>0.10693333333333332</v>
      </c>
      <c r="E129" s="28">
        <v>53.466666666666669</v>
      </c>
      <c r="G129" s="28"/>
      <c r="H129" s="28"/>
      <c r="I129" s="28"/>
      <c r="J129" s="28"/>
    </row>
    <row r="130" spans="1:10">
      <c r="A130" s="28" t="s">
        <v>96</v>
      </c>
      <c r="B130" s="28">
        <v>2</v>
      </c>
      <c r="C130" s="28" t="s">
        <v>99</v>
      </c>
      <c r="D130" s="28">
        <v>0.14586666666666667</v>
      </c>
      <c r="E130" s="28">
        <v>60.777777777777771</v>
      </c>
      <c r="G130" s="28"/>
      <c r="H130" s="28"/>
      <c r="I130" s="28"/>
      <c r="J130" s="28"/>
    </row>
    <row r="131" spans="1:10">
      <c r="A131" s="28" t="s">
        <v>96</v>
      </c>
      <c r="B131" s="28">
        <v>2</v>
      </c>
      <c r="C131" s="28" t="s">
        <v>99</v>
      </c>
      <c r="D131" s="28">
        <v>0.10715999999999999</v>
      </c>
      <c r="E131" s="28">
        <v>59.533333333333339</v>
      </c>
      <c r="G131" s="28"/>
      <c r="H131" s="28"/>
      <c r="I131" s="28"/>
      <c r="J131" s="28"/>
    </row>
    <row r="132" spans="1:10">
      <c r="A132" s="28" t="s">
        <v>96</v>
      </c>
      <c r="B132" s="28">
        <v>2</v>
      </c>
      <c r="C132" s="28" t="s">
        <v>97</v>
      </c>
      <c r="D132" s="28">
        <v>9.5564666666666671</v>
      </c>
      <c r="E132" s="28">
        <v>171.4624821937322</v>
      </c>
      <c r="G132" s="28"/>
      <c r="H132" s="28"/>
      <c r="I132" s="28"/>
      <c r="J132" s="28"/>
    </row>
    <row r="133" spans="1:10">
      <c r="A133" s="28" t="s">
        <v>96</v>
      </c>
      <c r="B133" s="28">
        <v>2</v>
      </c>
      <c r="C133" s="28" t="s">
        <v>97</v>
      </c>
      <c r="D133" s="28">
        <v>11.1074</v>
      </c>
      <c r="E133" s="28">
        <v>212.78399812996727</v>
      </c>
      <c r="G133" s="28"/>
      <c r="H133" s="28"/>
      <c r="I133" s="28"/>
      <c r="J133" s="28"/>
    </row>
    <row r="134" spans="1:10">
      <c r="A134" s="28" t="s">
        <v>96</v>
      </c>
      <c r="B134" s="28">
        <v>2</v>
      </c>
      <c r="C134" s="28" t="s">
        <v>97</v>
      </c>
      <c r="D134" s="28">
        <v>16.760366666666666</v>
      </c>
      <c r="E134" s="28">
        <v>203.8824606215411</v>
      </c>
      <c r="G134" s="28"/>
      <c r="H134" s="28"/>
      <c r="I134" s="28"/>
      <c r="J134" s="28"/>
    </row>
    <row r="135" spans="1:10">
      <c r="A135" s="28" t="s">
        <v>96</v>
      </c>
      <c r="B135" s="28">
        <v>2</v>
      </c>
      <c r="C135" s="28" t="s">
        <v>99</v>
      </c>
      <c r="D135" s="28">
        <v>0.17899999999999996</v>
      </c>
      <c r="E135" s="28">
        <v>55.9375</v>
      </c>
      <c r="G135" s="28"/>
      <c r="H135" s="28"/>
      <c r="I135" s="28"/>
      <c r="J135" s="28"/>
    </row>
    <row r="136" spans="1:10">
      <c r="A136" s="28" t="s">
        <v>96</v>
      </c>
      <c r="B136" s="28">
        <v>2</v>
      </c>
      <c r="C136" s="28" t="s">
        <v>97</v>
      </c>
      <c r="D136" s="28">
        <v>12.670733333333333</v>
      </c>
      <c r="E136" s="28">
        <v>226.35724964004535</v>
      </c>
      <c r="G136" s="28"/>
      <c r="H136" s="28"/>
      <c r="I136" s="28"/>
      <c r="J136" s="28"/>
    </row>
    <row r="137" spans="1:10">
      <c r="A137" s="28" t="s">
        <v>96</v>
      </c>
      <c r="B137" s="28">
        <v>2</v>
      </c>
      <c r="C137" s="28" t="s">
        <v>97</v>
      </c>
      <c r="D137" s="28">
        <v>14.5396</v>
      </c>
      <c r="E137" s="28">
        <v>260.01598290598298</v>
      </c>
      <c r="G137" s="28"/>
      <c r="H137" s="28"/>
      <c r="I137" s="28"/>
      <c r="J137" s="28"/>
    </row>
    <row r="138" spans="1:10">
      <c r="A138" s="28" t="s">
        <v>96</v>
      </c>
      <c r="B138" s="28">
        <v>2</v>
      </c>
      <c r="C138" s="28" t="s">
        <v>99</v>
      </c>
      <c r="D138" s="28">
        <v>0.13361666666666666</v>
      </c>
      <c r="E138" s="28">
        <v>83.510416666666671</v>
      </c>
      <c r="G138" s="28"/>
      <c r="H138" s="28"/>
      <c r="I138" s="28"/>
      <c r="J138" s="28"/>
    </row>
    <row r="139" spans="1:10">
      <c r="A139" s="28" t="s">
        <v>96</v>
      </c>
      <c r="B139" s="28">
        <v>2</v>
      </c>
      <c r="C139" s="28" t="s">
        <v>99</v>
      </c>
      <c r="D139" s="28">
        <v>0.20826666666666668</v>
      </c>
      <c r="E139" s="28">
        <v>61.254901960784309</v>
      </c>
      <c r="G139" s="28"/>
      <c r="H139" s="28"/>
      <c r="I139" s="28"/>
      <c r="J139" s="28"/>
    </row>
    <row r="140" spans="1:10">
      <c r="A140" s="28" t="s">
        <v>96</v>
      </c>
      <c r="B140" s="28">
        <v>2</v>
      </c>
      <c r="C140" s="28" t="s">
        <v>97</v>
      </c>
      <c r="D140" s="28">
        <v>10.73574</v>
      </c>
      <c r="E140" s="28">
        <v>251.28089390142023</v>
      </c>
      <c r="G140" s="28"/>
      <c r="H140" s="28"/>
      <c r="I140" s="28"/>
      <c r="J140" s="28"/>
    </row>
    <row r="141" spans="1:10">
      <c r="A141" s="28" t="s">
        <v>96</v>
      </c>
      <c r="B141" s="28">
        <v>2</v>
      </c>
      <c r="C141" s="28" t="s">
        <v>99</v>
      </c>
      <c r="D141" s="28">
        <v>0.14010766666666666</v>
      </c>
      <c r="E141" s="28">
        <v>77.8375925925926</v>
      </c>
      <c r="G141" s="28"/>
      <c r="H141" s="28"/>
      <c r="I141" s="28"/>
      <c r="J141" s="28"/>
    </row>
    <row r="142" spans="1:10">
      <c r="A142" s="28" t="s">
        <v>96</v>
      </c>
      <c r="B142" s="28">
        <v>2</v>
      </c>
      <c r="C142" s="28" t="s">
        <v>99</v>
      </c>
      <c r="D142" s="28">
        <v>0.12234</v>
      </c>
      <c r="E142" s="28">
        <v>61.169999999999995</v>
      </c>
      <c r="G142" s="28"/>
      <c r="H142" s="28"/>
      <c r="I142" s="28"/>
      <c r="J142" s="28"/>
    </row>
    <row r="143" spans="1:10">
      <c r="A143" s="28" t="s">
        <v>96</v>
      </c>
      <c r="B143" s="28">
        <v>2</v>
      </c>
      <c r="C143" s="28" t="s">
        <v>97</v>
      </c>
      <c r="D143" s="28">
        <v>24.255833333333332</v>
      </c>
      <c r="E143" s="28">
        <v>231.78657277734067</v>
      </c>
      <c r="G143" s="28"/>
      <c r="H143" s="28"/>
      <c r="I143" s="28"/>
      <c r="J143" s="28"/>
    </row>
    <row r="144" spans="1:10">
      <c r="A144" s="28" t="s">
        <v>96</v>
      </c>
      <c r="B144" s="28">
        <v>2</v>
      </c>
      <c r="C144" s="28" t="s">
        <v>97</v>
      </c>
      <c r="D144" s="28">
        <v>8.4120666666666661</v>
      </c>
      <c r="E144" s="28">
        <v>211.88954365079363</v>
      </c>
      <c r="G144" s="28"/>
      <c r="H144" s="28"/>
      <c r="I144" s="28"/>
      <c r="J144" s="28"/>
    </row>
    <row r="145" spans="1:10">
      <c r="A145" s="28" t="s">
        <v>96</v>
      </c>
      <c r="B145" s="28">
        <v>2</v>
      </c>
      <c r="C145" s="28" t="s">
        <v>97</v>
      </c>
      <c r="D145" s="28">
        <v>23.660233333333334</v>
      </c>
      <c r="E145" s="28">
        <v>194.21834074735943</v>
      </c>
      <c r="G145" s="28"/>
      <c r="H145" s="28"/>
      <c r="I145" s="28"/>
      <c r="J145" s="28"/>
    </row>
    <row r="146" spans="1:10">
      <c r="A146" s="28" t="s">
        <v>96</v>
      </c>
      <c r="B146" s="28">
        <v>2</v>
      </c>
      <c r="C146" s="28" t="s">
        <v>99</v>
      </c>
      <c r="D146" s="28">
        <v>0.14962999999999999</v>
      </c>
      <c r="E146" s="28">
        <v>53.439285714285717</v>
      </c>
      <c r="G146" s="28"/>
      <c r="H146" s="28"/>
      <c r="I146" s="28"/>
      <c r="J146" s="28"/>
    </row>
    <row r="147" spans="1:10">
      <c r="A147" s="28" t="s">
        <v>96</v>
      </c>
      <c r="B147" s="28">
        <v>2</v>
      </c>
      <c r="C147" s="28" t="s">
        <v>97</v>
      </c>
      <c r="D147" s="28">
        <v>8.841333333333333</v>
      </c>
      <c r="E147" s="28">
        <v>191.02921051118392</v>
      </c>
      <c r="G147" s="28"/>
      <c r="H147" s="28"/>
      <c r="I147" s="28"/>
      <c r="J147" s="28"/>
    </row>
    <row r="148" spans="1:10">
      <c r="A148" s="28" t="s">
        <v>96</v>
      </c>
      <c r="B148" s="28">
        <v>2</v>
      </c>
      <c r="C148" s="28" t="s">
        <v>99</v>
      </c>
      <c r="D148" s="28">
        <v>0.13770333333333332</v>
      </c>
      <c r="E148" s="28">
        <v>62.592424242424251</v>
      </c>
      <c r="G148" s="28"/>
      <c r="H148" s="28"/>
      <c r="I148" s="28"/>
      <c r="J148" s="28"/>
    </row>
    <row r="149" spans="1:10">
      <c r="A149" s="28" t="s">
        <v>96</v>
      </c>
      <c r="B149" s="28">
        <v>2</v>
      </c>
      <c r="C149" s="28" t="s">
        <v>99</v>
      </c>
      <c r="D149" s="28">
        <v>0.10542466666666667</v>
      </c>
      <c r="E149" s="28">
        <v>65.890416666666667</v>
      </c>
      <c r="G149" s="28"/>
      <c r="H149" s="28"/>
      <c r="I149" s="28"/>
      <c r="J149" s="28"/>
    </row>
    <row r="150" spans="1:10">
      <c r="A150" s="28" t="s">
        <v>96</v>
      </c>
      <c r="B150" s="28">
        <v>2</v>
      </c>
      <c r="C150" s="28" t="s">
        <v>99</v>
      </c>
      <c r="D150" s="28">
        <v>0.13102333333333335</v>
      </c>
      <c r="E150" s="28">
        <v>65.840871021775556</v>
      </c>
      <c r="G150" s="28"/>
      <c r="H150" s="28"/>
      <c r="I150" s="28"/>
      <c r="J150" s="28"/>
    </row>
    <row r="151" spans="1:10">
      <c r="A151" s="28" t="s">
        <v>96</v>
      </c>
      <c r="B151" s="28">
        <v>2</v>
      </c>
      <c r="C151" s="28" t="s">
        <v>99</v>
      </c>
      <c r="D151" s="28">
        <v>7.3579999999999993E-2</v>
      </c>
      <c r="E151" s="28">
        <v>61.316666666666663</v>
      </c>
      <c r="G151" s="28"/>
      <c r="H151" s="28"/>
      <c r="I151" s="28"/>
      <c r="J151" s="28"/>
    </row>
    <row r="152" spans="1:10">
      <c r="A152" s="28" t="s">
        <v>96</v>
      </c>
      <c r="B152" s="28">
        <v>2</v>
      </c>
      <c r="C152" s="28" t="s">
        <v>97</v>
      </c>
      <c r="D152" s="28">
        <v>11.9818</v>
      </c>
      <c r="E152" s="28">
        <v>242.45891737891739</v>
      </c>
      <c r="G152" s="28"/>
      <c r="H152" s="28"/>
      <c r="I152" s="28"/>
      <c r="J152" s="28"/>
    </row>
    <row r="153" spans="1:10">
      <c r="A153" s="28" t="s">
        <v>96</v>
      </c>
      <c r="B153" s="28">
        <v>2</v>
      </c>
      <c r="C153" s="28" t="s">
        <v>99</v>
      </c>
      <c r="D153" s="28">
        <v>0.16169</v>
      </c>
      <c r="E153" s="28">
        <v>53.896666666666668</v>
      </c>
      <c r="G153" s="28"/>
      <c r="H153" s="28"/>
      <c r="I153" s="28"/>
      <c r="J153" s="28"/>
    </row>
    <row r="154" spans="1:10">
      <c r="A154" s="28" t="s">
        <v>96</v>
      </c>
      <c r="B154" s="28">
        <v>2</v>
      </c>
      <c r="C154" s="28" t="s">
        <v>97</v>
      </c>
      <c r="D154" s="28">
        <v>11.966733333333332</v>
      </c>
      <c r="E154" s="28">
        <v>245.47426607209218</v>
      </c>
      <c r="G154" s="28"/>
      <c r="H154" s="28"/>
      <c r="I154" s="28"/>
      <c r="J154" s="28"/>
    </row>
    <row r="155" spans="1:10">
      <c r="A155" s="28" t="s">
        <v>96</v>
      </c>
      <c r="B155" s="28">
        <v>2</v>
      </c>
      <c r="C155" s="28" t="s">
        <v>99</v>
      </c>
      <c r="D155" s="28">
        <v>0.12873333333333334</v>
      </c>
      <c r="E155" s="28">
        <v>53.638888888888886</v>
      </c>
      <c r="G155" s="28"/>
      <c r="H155" s="28"/>
      <c r="I155" s="28"/>
      <c r="J155" s="28"/>
    </row>
    <row r="156" spans="1:10">
      <c r="A156" s="28" t="s">
        <v>96</v>
      </c>
      <c r="B156" s="28">
        <v>2</v>
      </c>
      <c r="C156" s="28" t="s">
        <v>97</v>
      </c>
      <c r="D156" s="28">
        <v>9.7663333333333338</v>
      </c>
      <c r="E156" s="28">
        <v>212.51757575757574</v>
      </c>
      <c r="G156" s="28"/>
      <c r="H156" s="28"/>
      <c r="I156" s="28"/>
      <c r="J156" s="28"/>
    </row>
    <row r="157" spans="1:10">
      <c r="A157" s="28" t="s">
        <v>96</v>
      </c>
      <c r="B157" s="28">
        <v>2</v>
      </c>
      <c r="C157" s="28" t="s">
        <v>99</v>
      </c>
      <c r="D157" s="28">
        <v>6.9000000000000006E-2</v>
      </c>
      <c r="E157" s="28">
        <v>115</v>
      </c>
      <c r="G157" s="28"/>
      <c r="H157" s="28"/>
      <c r="I157" s="28"/>
      <c r="J157" s="28"/>
    </row>
    <row r="158" spans="1:10">
      <c r="A158" s="28" t="s">
        <v>96</v>
      </c>
      <c r="B158" s="28">
        <v>2</v>
      </c>
      <c r="C158" s="28" t="s">
        <v>99</v>
      </c>
      <c r="D158" s="28">
        <v>0.10446666666666667</v>
      </c>
      <c r="E158" s="28">
        <v>65.291666666666671</v>
      </c>
      <c r="G158" s="28"/>
      <c r="H158" s="28"/>
      <c r="I158" s="28"/>
      <c r="J158" s="28"/>
    </row>
    <row r="159" spans="1:10">
      <c r="A159" s="28" t="s">
        <v>96</v>
      </c>
      <c r="B159" s="28">
        <v>2</v>
      </c>
      <c r="C159" s="28" t="s">
        <v>97</v>
      </c>
      <c r="D159" s="28">
        <v>9.2065999999999999</v>
      </c>
      <c r="E159" s="28">
        <v>209.96511156186611</v>
      </c>
      <c r="G159" s="28"/>
      <c r="H159" s="28"/>
      <c r="I159" s="28"/>
      <c r="J159" s="28"/>
    </row>
    <row r="160" spans="1:10">
      <c r="A160" s="28" t="s">
        <v>96</v>
      </c>
      <c r="B160" s="28">
        <v>2</v>
      </c>
      <c r="C160" s="28" t="s">
        <v>97</v>
      </c>
      <c r="D160" s="28">
        <v>23.306733333333337</v>
      </c>
      <c r="E160" s="28">
        <v>196.54180660255179</v>
      </c>
      <c r="G160" s="28"/>
      <c r="H160" s="28"/>
      <c r="I160" s="28"/>
      <c r="J160" s="28"/>
    </row>
    <row r="161" spans="1:10">
      <c r="A161" s="28" t="s">
        <v>96</v>
      </c>
      <c r="B161" s="28">
        <v>2</v>
      </c>
      <c r="C161" s="28" t="s">
        <v>99</v>
      </c>
      <c r="D161" s="28">
        <v>0.14464000000000002</v>
      </c>
      <c r="E161" s="28">
        <v>60.266666666666659</v>
      </c>
      <c r="G161" s="28"/>
      <c r="H161" s="28"/>
      <c r="I161" s="28"/>
      <c r="J161" s="28"/>
    </row>
    <row r="162" spans="1:10">
      <c r="A162" s="28" t="s">
        <v>96</v>
      </c>
      <c r="B162" s="28">
        <v>2</v>
      </c>
      <c r="C162" s="28" t="s">
        <v>99</v>
      </c>
      <c r="D162" s="28">
        <v>0.14389333333333332</v>
      </c>
      <c r="E162" s="28">
        <v>89.933333333333323</v>
      </c>
      <c r="G162" s="28"/>
      <c r="H162" s="28"/>
      <c r="I162" s="28"/>
      <c r="J162" s="28"/>
    </row>
    <row r="163" spans="1:10">
      <c r="A163" s="28" t="s">
        <v>96</v>
      </c>
      <c r="B163" s="28">
        <v>2</v>
      </c>
      <c r="C163" s="28" t="s">
        <v>99</v>
      </c>
      <c r="D163" s="28">
        <v>0.10228666666666668</v>
      </c>
      <c r="E163" s="28">
        <v>85.23888888888888</v>
      </c>
      <c r="G163" s="28"/>
      <c r="H163" s="28"/>
      <c r="I163" s="28"/>
      <c r="J163" s="28"/>
    </row>
    <row r="164" spans="1:10">
      <c r="A164" s="28" t="s">
        <v>96</v>
      </c>
      <c r="B164" s="28">
        <v>2</v>
      </c>
      <c r="C164" s="28" t="s">
        <v>99</v>
      </c>
      <c r="D164" s="28">
        <v>0.10289666666666668</v>
      </c>
      <c r="E164" s="28">
        <v>64.310416666666669</v>
      </c>
      <c r="G164" s="28"/>
      <c r="H164" s="28"/>
      <c r="I164" s="28"/>
      <c r="J164" s="28"/>
    </row>
    <row r="165" spans="1:10">
      <c r="A165" s="28" t="s">
        <v>96</v>
      </c>
      <c r="B165" s="28">
        <v>2</v>
      </c>
      <c r="C165" s="28" t="s">
        <v>97</v>
      </c>
      <c r="D165" s="28">
        <v>22.293966666666666</v>
      </c>
      <c r="E165" s="28">
        <v>248.95080246913577</v>
      </c>
      <c r="G165" s="28"/>
      <c r="H165" s="28"/>
      <c r="I165" s="28"/>
      <c r="J165" s="28"/>
    </row>
    <row r="166" spans="1:10">
      <c r="A166" s="28" t="s">
        <v>96</v>
      </c>
      <c r="B166" s="28">
        <v>2</v>
      </c>
      <c r="C166" s="28" t="s">
        <v>97</v>
      </c>
      <c r="D166" s="28">
        <v>20.964000000000002</v>
      </c>
      <c r="E166" s="28">
        <v>213.94116809116807</v>
      </c>
      <c r="G166" s="28"/>
      <c r="H166" s="28"/>
      <c r="I166" s="28"/>
      <c r="J166" s="28"/>
    </row>
    <row r="167" spans="1:10">
      <c r="A167" s="28" t="s">
        <v>96</v>
      </c>
      <c r="B167" s="28">
        <v>2</v>
      </c>
      <c r="C167" s="28" t="s">
        <v>99</v>
      </c>
      <c r="D167" s="28">
        <v>9.055666666666666E-2</v>
      </c>
      <c r="E167" s="28">
        <v>50.309259259259257</v>
      </c>
      <c r="G167" s="28"/>
      <c r="H167" s="28"/>
      <c r="I167" s="28"/>
      <c r="J167" s="28"/>
    </row>
    <row r="168" spans="1:10">
      <c r="A168" s="28" t="s">
        <v>96</v>
      </c>
      <c r="B168" s="28">
        <v>2</v>
      </c>
      <c r="C168" s="28" t="s">
        <v>97</v>
      </c>
      <c r="D168" s="28">
        <v>16.114799999999999</v>
      </c>
      <c r="E168" s="28">
        <v>289.63474833808169</v>
      </c>
      <c r="G168" s="28"/>
      <c r="H168" s="28"/>
      <c r="I168" s="28"/>
      <c r="J168" s="28"/>
    </row>
    <row r="169" spans="1:10">
      <c r="A169" s="28" t="s">
        <v>96</v>
      </c>
      <c r="B169" s="28">
        <v>2</v>
      </c>
      <c r="C169" s="28" t="s">
        <v>99</v>
      </c>
      <c r="D169" s="28">
        <v>0.10377666666666667</v>
      </c>
      <c r="E169" s="28">
        <v>47.171212121212129</v>
      </c>
      <c r="G169" s="28"/>
      <c r="H169" s="28"/>
      <c r="I169" s="28"/>
      <c r="J169" s="28"/>
    </row>
    <row r="170" spans="1:10">
      <c r="A170" s="28" t="s">
        <v>96</v>
      </c>
      <c r="B170" s="28">
        <v>2</v>
      </c>
      <c r="C170" s="28" t="s">
        <v>99</v>
      </c>
      <c r="D170" s="28">
        <v>0.17228999999999997</v>
      </c>
      <c r="E170" s="28">
        <v>61.532142857142851</v>
      </c>
      <c r="G170" s="28"/>
      <c r="H170" s="28"/>
      <c r="I170" s="28"/>
      <c r="J170" s="28"/>
    </row>
    <row r="171" spans="1:10">
      <c r="A171" s="28" t="s">
        <v>96</v>
      </c>
      <c r="B171" s="28">
        <v>2</v>
      </c>
      <c r="C171" s="28" t="s">
        <v>97</v>
      </c>
      <c r="D171" s="28">
        <v>13.322066666666666</v>
      </c>
      <c r="E171" s="28">
        <v>269.31877104377105</v>
      </c>
      <c r="G171" s="28"/>
      <c r="H171" s="28"/>
      <c r="I171" s="28"/>
      <c r="J171" s="28"/>
    </row>
    <row r="172" spans="1:10">
      <c r="A172" s="28" t="s">
        <v>96</v>
      </c>
      <c r="B172" s="28">
        <v>2</v>
      </c>
      <c r="C172" s="28" t="s">
        <v>99</v>
      </c>
      <c r="D172" s="28">
        <v>0.11353000000000001</v>
      </c>
      <c r="E172" s="28">
        <v>70.956249999999997</v>
      </c>
      <c r="G172" s="28"/>
      <c r="H172" s="28"/>
      <c r="I172" s="28"/>
      <c r="J172" s="28"/>
    </row>
    <row r="173" spans="1:10">
      <c r="A173" s="28" t="s">
        <v>96</v>
      </c>
      <c r="B173" s="28">
        <v>2</v>
      </c>
      <c r="C173" s="28" t="s">
        <v>97</v>
      </c>
      <c r="D173" s="28">
        <v>12.692100000000002</v>
      </c>
      <c r="E173" s="28">
        <v>232.68160031689445</v>
      </c>
      <c r="G173" s="28"/>
      <c r="H173" s="28"/>
      <c r="I173" s="28"/>
      <c r="J173" s="28"/>
    </row>
    <row r="174" spans="1:10">
      <c r="A174" s="28" t="s">
        <v>96</v>
      </c>
      <c r="B174" s="28">
        <v>2</v>
      </c>
      <c r="C174" s="28" t="s">
        <v>99</v>
      </c>
      <c r="D174" s="28">
        <v>0.102118</v>
      </c>
      <c r="E174" s="28">
        <v>72.941428571428574</v>
      </c>
      <c r="G174" s="28"/>
      <c r="H174" s="28"/>
      <c r="I174" s="28"/>
      <c r="J174" s="28"/>
    </row>
    <row r="175" spans="1:10">
      <c r="A175" s="28" t="s">
        <v>96</v>
      </c>
      <c r="B175" s="28">
        <v>2</v>
      </c>
      <c r="C175" s="28" t="s">
        <v>99</v>
      </c>
      <c r="D175" s="28">
        <v>0.12305999999999999</v>
      </c>
      <c r="E175" s="28">
        <v>68.36666666666666</v>
      </c>
      <c r="G175" s="28"/>
      <c r="H175" s="28"/>
      <c r="I175" s="28"/>
      <c r="J175" s="28"/>
    </row>
    <row r="176" spans="1:10">
      <c r="A176" s="28" t="s">
        <v>96</v>
      </c>
      <c r="B176" s="28">
        <v>2</v>
      </c>
      <c r="C176" s="28" t="s">
        <v>99</v>
      </c>
      <c r="D176" s="28">
        <v>0.13024333333333335</v>
      </c>
      <c r="E176" s="28">
        <v>59.201515151515167</v>
      </c>
      <c r="G176" s="28"/>
      <c r="H176" s="28"/>
      <c r="I176" s="28"/>
      <c r="J176" s="28"/>
    </row>
    <row r="177" spans="1:10">
      <c r="A177" s="28" t="s">
        <v>96</v>
      </c>
      <c r="B177" s="28">
        <v>2</v>
      </c>
      <c r="C177" s="28" t="s">
        <v>97</v>
      </c>
      <c r="D177" s="28">
        <v>26.198566666666665</v>
      </c>
      <c r="E177" s="28">
        <v>338.94769195692589</v>
      </c>
      <c r="G177" s="28"/>
      <c r="H177" s="28"/>
      <c r="I177" s="28"/>
      <c r="J177" s="28"/>
    </row>
    <row r="178" spans="1:10">
      <c r="A178" s="28" t="s">
        <v>96</v>
      </c>
      <c r="B178" s="28">
        <v>2</v>
      </c>
      <c r="C178" s="28" t="s">
        <v>99</v>
      </c>
      <c r="D178" s="28">
        <v>0.15903333333333333</v>
      </c>
      <c r="E178" s="28">
        <v>79.516666666666666</v>
      </c>
      <c r="G178" s="28"/>
      <c r="H178" s="28"/>
      <c r="I178" s="28"/>
      <c r="J178" s="28"/>
    </row>
    <row r="179" spans="1:10">
      <c r="A179" s="28" t="s">
        <v>96</v>
      </c>
      <c r="B179" s="28">
        <v>2</v>
      </c>
      <c r="C179" s="28" t="s">
        <v>99</v>
      </c>
      <c r="D179" s="28">
        <v>0.13598666666666667</v>
      </c>
      <c r="E179" s="28">
        <v>67.993333333333339</v>
      </c>
      <c r="G179" s="28"/>
      <c r="H179" s="28"/>
      <c r="I179" s="28"/>
      <c r="J179" s="28"/>
    </row>
    <row r="180" spans="1:10">
      <c r="A180" s="28" t="s">
        <v>96</v>
      </c>
      <c r="B180" s="28">
        <v>2</v>
      </c>
      <c r="C180" s="28" t="s">
        <v>99</v>
      </c>
      <c r="D180" s="28">
        <v>0.12164666666666667</v>
      </c>
      <c r="E180" s="28">
        <v>67.581481481481475</v>
      </c>
      <c r="G180" s="28"/>
      <c r="H180" s="28"/>
      <c r="I180" s="28"/>
      <c r="J180" s="28"/>
    </row>
    <row r="181" spans="1:10">
      <c r="A181" s="28" t="s">
        <v>96</v>
      </c>
      <c r="B181" s="28">
        <v>2</v>
      </c>
      <c r="C181" s="28" t="s">
        <v>99</v>
      </c>
      <c r="D181" s="28">
        <v>0.11840000000000001</v>
      </c>
      <c r="E181" s="28">
        <v>74</v>
      </c>
      <c r="G181" s="28"/>
      <c r="H181" s="28"/>
      <c r="I181" s="28"/>
      <c r="J181" s="28"/>
    </row>
    <row r="182" spans="1:10">
      <c r="A182" s="28" t="s">
        <v>96</v>
      </c>
      <c r="B182" s="28">
        <v>2</v>
      </c>
      <c r="C182" s="28" t="s">
        <v>99</v>
      </c>
      <c r="D182" s="28">
        <v>0.10489999999999999</v>
      </c>
      <c r="E182" s="28">
        <v>57.955801104972373</v>
      </c>
      <c r="G182" s="28"/>
      <c r="H182" s="28"/>
      <c r="I182" s="28"/>
      <c r="J182" s="28"/>
    </row>
    <row r="183" spans="1:10">
      <c r="A183" s="28" t="s">
        <v>96</v>
      </c>
      <c r="B183" s="28">
        <v>2</v>
      </c>
      <c r="C183" s="28" t="s">
        <v>99</v>
      </c>
      <c r="D183" s="28">
        <v>0.12265</v>
      </c>
      <c r="E183" s="28">
        <v>68.138888888888886</v>
      </c>
      <c r="G183" s="28"/>
      <c r="H183" s="28"/>
      <c r="I183" s="28"/>
      <c r="J183" s="28"/>
    </row>
    <row r="184" spans="1:10">
      <c r="A184" s="28" t="s">
        <v>96</v>
      </c>
      <c r="B184" s="28">
        <v>2</v>
      </c>
      <c r="C184" s="28" t="s">
        <v>99</v>
      </c>
      <c r="D184" s="28">
        <v>9.5033333333333345E-2</v>
      </c>
      <c r="E184" s="28">
        <v>67.880952380952394</v>
      </c>
      <c r="G184" s="28"/>
      <c r="H184" s="28"/>
      <c r="I184" s="28"/>
      <c r="J184" s="28"/>
    </row>
    <row r="185" spans="1:10">
      <c r="A185" s="28" t="s">
        <v>96</v>
      </c>
      <c r="B185" s="28">
        <v>2</v>
      </c>
      <c r="C185" s="28" t="s">
        <v>99</v>
      </c>
      <c r="D185" s="28">
        <v>8.0846666666666664E-2</v>
      </c>
      <c r="E185" s="28">
        <v>101.05833333333332</v>
      </c>
      <c r="G185" s="28"/>
      <c r="H185" s="28"/>
      <c r="I185" s="28"/>
      <c r="J185" s="28"/>
    </row>
    <row r="186" spans="1:10">
      <c r="A186" s="28" t="s">
        <v>96</v>
      </c>
      <c r="B186" s="28">
        <v>2</v>
      </c>
      <c r="C186" s="28" t="s">
        <v>97</v>
      </c>
      <c r="D186" s="28">
        <v>7.6939333333333337</v>
      </c>
      <c r="E186" s="28">
        <v>206.90986928104576</v>
      </c>
      <c r="G186" s="28"/>
      <c r="H186" s="28"/>
      <c r="I186" s="28"/>
      <c r="J186" s="28"/>
    </row>
    <row r="187" spans="1:10">
      <c r="A187" s="28" t="s">
        <v>96</v>
      </c>
      <c r="B187" s="28">
        <v>2</v>
      </c>
      <c r="C187" s="28" t="s">
        <v>99</v>
      </c>
      <c r="D187" s="28">
        <v>8.9186666666666678E-2</v>
      </c>
      <c r="E187" s="28">
        <v>55.741666666666667</v>
      </c>
      <c r="G187" s="28"/>
      <c r="H187" s="28"/>
      <c r="I187" s="28"/>
      <c r="J187" s="28"/>
    </row>
    <row r="188" spans="1:10">
      <c r="A188" s="28" t="s">
        <v>96</v>
      </c>
      <c r="B188" s="28">
        <v>2</v>
      </c>
      <c r="C188" s="28" t="s">
        <v>99</v>
      </c>
      <c r="D188" s="28">
        <v>0.12911666666666669</v>
      </c>
      <c r="E188" s="28">
        <v>64.558333333333337</v>
      </c>
      <c r="G188" s="28"/>
      <c r="H188" s="28"/>
      <c r="I188" s="28"/>
      <c r="J188" s="28"/>
    </row>
    <row r="189" spans="1:10">
      <c r="A189" s="28" t="s">
        <v>96</v>
      </c>
      <c r="B189" s="28">
        <v>2</v>
      </c>
      <c r="C189" s="28" t="s">
        <v>99</v>
      </c>
      <c r="D189" s="28">
        <v>0.12534999999999999</v>
      </c>
      <c r="E189" s="28">
        <v>69.6388888888889</v>
      </c>
      <c r="G189" s="28"/>
      <c r="H189" s="28"/>
      <c r="I189" s="28"/>
      <c r="J189" s="28"/>
    </row>
    <row r="190" spans="1:10">
      <c r="A190" s="28" t="s">
        <v>96</v>
      </c>
      <c r="B190" s="28">
        <v>2</v>
      </c>
      <c r="C190" s="28" t="s">
        <v>99</v>
      </c>
      <c r="D190" s="28">
        <v>0.11963333333333333</v>
      </c>
      <c r="E190" s="28">
        <v>59.816666666666663</v>
      </c>
      <c r="G190" s="28"/>
      <c r="H190" s="28"/>
      <c r="I190" s="28"/>
      <c r="J190" s="28"/>
    </row>
    <row r="191" spans="1:10">
      <c r="A191" s="28" t="s">
        <v>96</v>
      </c>
      <c r="B191" s="28">
        <v>2</v>
      </c>
      <c r="C191" s="28" t="s">
        <v>99</v>
      </c>
      <c r="D191" s="28">
        <v>0.14316666666666666</v>
      </c>
      <c r="E191" s="28">
        <v>69.837398373983731</v>
      </c>
      <c r="G191" s="28"/>
      <c r="H191" s="28"/>
      <c r="I191" s="28"/>
      <c r="J191" s="28"/>
    </row>
    <row r="192" spans="1:10">
      <c r="A192" s="28" t="s">
        <v>96</v>
      </c>
      <c r="B192" s="28">
        <v>2</v>
      </c>
      <c r="C192" s="28" t="s">
        <v>97</v>
      </c>
      <c r="D192" s="28">
        <v>16.763333333333332</v>
      </c>
      <c r="E192" s="28">
        <v>193.38716227313787</v>
      </c>
      <c r="G192" s="28"/>
      <c r="H192" s="28"/>
      <c r="I192" s="28"/>
      <c r="J192" s="28"/>
    </row>
    <row r="193" spans="1:10">
      <c r="A193" s="28" t="s">
        <v>96</v>
      </c>
      <c r="B193" s="28">
        <v>2</v>
      </c>
      <c r="C193" s="28" t="s">
        <v>99</v>
      </c>
      <c r="D193" s="28">
        <v>0.15545</v>
      </c>
      <c r="E193" s="28">
        <v>111.03571428571429</v>
      </c>
      <c r="G193" s="28"/>
      <c r="H193" s="28"/>
      <c r="I193" s="28"/>
      <c r="J193" s="28"/>
    </row>
    <row r="194" spans="1:10">
      <c r="A194" s="28" t="s">
        <v>96</v>
      </c>
      <c r="B194" s="28">
        <v>2</v>
      </c>
      <c r="C194" s="28" t="s">
        <v>99</v>
      </c>
      <c r="D194" s="28">
        <v>0.10123333333333333</v>
      </c>
      <c r="E194" s="28">
        <v>63.270833333333336</v>
      </c>
      <c r="G194" s="28"/>
      <c r="H194" s="28"/>
      <c r="I194" s="28"/>
      <c r="J194" s="28"/>
    </row>
    <row r="195" spans="1:10">
      <c r="A195" s="28" t="s">
        <v>96</v>
      </c>
      <c r="B195" s="28">
        <v>2</v>
      </c>
      <c r="C195" s="28" t="s">
        <v>97</v>
      </c>
      <c r="D195" s="28">
        <v>4.90693</v>
      </c>
      <c r="E195" s="28">
        <v>185.84313492063492</v>
      </c>
      <c r="G195" s="28"/>
      <c r="H195" s="28"/>
      <c r="I195" s="28"/>
      <c r="J195" s="28"/>
    </row>
    <row r="196" spans="1:10">
      <c r="A196" s="28" t="s">
        <v>96</v>
      </c>
      <c r="B196" s="28">
        <v>2</v>
      </c>
      <c r="C196" s="28" t="s">
        <v>97</v>
      </c>
      <c r="D196" s="28">
        <v>11.008133333333333</v>
      </c>
      <c r="E196" s="28">
        <v>239.91393939393939</v>
      </c>
      <c r="G196" s="28"/>
      <c r="H196" s="28"/>
      <c r="I196" s="28"/>
      <c r="J196" s="28"/>
    </row>
    <row r="197" spans="1:10">
      <c r="A197" s="28" t="s">
        <v>96</v>
      </c>
      <c r="B197" s="28">
        <v>2</v>
      </c>
      <c r="C197" s="28" t="s">
        <v>97</v>
      </c>
      <c r="D197" s="28">
        <v>20.003666666666664</v>
      </c>
      <c r="E197" s="28">
        <v>268.44785867809418</v>
      </c>
      <c r="G197" s="28"/>
      <c r="H197" s="28"/>
      <c r="I197" s="28"/>
      <c r="J197" s="28"/>
    </row>
    <row r="198" spans="1:10">
      <c r="A198" s="28" t="s">
        <v>96</v>
      </c>
      <c r="B198" s="28">
        <v>2</v>
      </c>
      <c r="C198" s="28" t="s">
        <v>99</v>
      </c>
      <c r="D198" s="28">
        <v>0.10107666666666666</v>
      </c>
      <c r="E198" s="28">
        <v>72.197619047619057</v>
      </c>
      <c r="G198" s="28"/>
      <c r="H198" s="28"/>
      <c r="I198" s="28"/>
      <c r="J198" s="28"/>
    </row>
    <row r="199" spans="1:10">
      <c r="A199" s="28" t="s">
        <v>96</v>
      </c>
      <c r="B199" s="28">
        <v>2</v>
      </c>
      <c r="C199" s="28" t="s">
        <v>97</v>
      </c>
      <c r="D199" s="28">
        <v>8.4772433333333321</v>
      </c>
      <c r="E199" s="28">
        <v>223.56317251461988</v>
      </c>
      <c r="G199" s="28"/>
      <c r="H199" s="28"/>
      <c r="I199" s="28"/>
      <c r="J199" s="28"/>
    </row>
    <row r="200" spans="1:10">
      <c r="A200" s="28" t="s">
        <v>96</v>
      </c>
      <c r="B200" s="28">
        <v>2</v>
      </c>
      <c r="C200" s="28" t="s">
        <v>99</v>
      </c>
      <c r="D200" s="28">
        <v>0.10175333333333332</v>
      </c>
      <c r="E200" s="28">
        <v>84.794444444444423</v>
      </c>
      <c r="G200" s="28"/>
      <c r="H200" s="28"/>
      <c r="I200" s="28"/>
      <c r="J200" s="28"/>
    </row>
    <row r="201" spans="1:10">
      <c r="A201" s="28" t="s">
        <v>96</v>
      </c>
      <c r="B201" s="28">
        <v>2</v>
      </c>
      <c r="C201" s="28" t="s">
        <v>99</v>
      </c>
      <c r="D201" s="28">
        <v>0.13819999999999999</v>
      </c>
      <c r="E201" s="28">
        <v>69.100000000000009</v>
      </c>
      <c r="G201" s="28"/>
      <c r="H201" s="28"/>
      <c r="I201" s="28"/>
      <c r="J201" s="28"/>
    </row>
    <row r="202" spans="1:10">
      <c r="A202" s="28" t="s">
        <v>96</v>
      </c>
      <c r="B202" s="28">
        <v>2</v>
      </c>
      <c r="C202" s="28" t="s">
        <v>99</v>
      </c>
      <c r="D202" s="28">
        <v>0.13319999999999999</v>
      </c>
      <c r="E202" s="28">
        <v>66.600000000000009</v>
      </c>
      <c r="G202" s="28"/>
      <c r="H202" s="28"/>
      <c r="I202" s="28"/>
      <c r="J202" s="28"/>
    </row>
    <row r="203" spans="1:10">
      <c r="A203" s="28" t="s">
        <v>96</v>
      </c>
      <c r="B203" s="28">
        <v>2</v>
      </c>
      <c r="C203" s="28" t="s">
        <v>99</v>
      </c>
      <c r="D203" s="28">
        <v>0.10515666666666668</v>
      </c>
      <c r="E203" s="28">
        <v>65.722916666666663</v>
      </c>
      <c r="G203" s="28"/>
      <c r="H203" s="28"/>
      <c r="I203" s="28"/>
      <c r="J203" s="28"/>
    </row>
    <row r="204" spans="1:10">
      <c r="A204" s="28" t="s">
        <v>96</v>
      </c>
      <c r="B204" s="28">
        <v>2</v>
      </c>
      <c r="C204" s="28" t="s">
        <v>99</v>
      </c>
      <c r="D204" s="28">
        <v>0.10706666666666668</v>
      </c>
      <c r="E204" s="28">
        <v>66.916666666666671</v>
      </c>
      <c r="G204" s="28"/>
      <c r="H204" s="28"/>
      <c r="I204" s="28"/>
      <c r="J204" s="28"/>
    </row>
    <row r="205" spans="1:10">
      <c r="A205" s="28" t="s">
        <v>96</v>
      </c>
      <c r="B205" s="28">
        <v>2</v>
      </c>
      <c r="C205" s="28" t="s">
        <v>97</v>
      </c>
      <c r="D205" s="28">
        <v>18.658733333333331</v>
      </c>
      <c r="E205" s="28">
        <v>370.64816666666667</v>
      </c>
      <c r="G205" s="28"/>
      <c r="H205" s="28"/>
      <c r="I205" s="28"/>
      <c r="J205" s="28"/>
    </row>
    <row r="206" spans="1:10">
      <c r="A206" s="28" t="s">
        <v>96</v>
      </c>
      <c r="B206" s="28">
        <v>2</v>
      </c>
      <c r="C206" s="28" t="s">
        <v>99</v>
      </c>
      <c r="D206" s="28">
        <v>7.0246666666666666E-2</v>
      </c>
      <c r="E206" s="28">
        <v>70.24666666666667</v>
      </c>
      <c r="G206" s="28"/>
      <c r="H206" s="28"/>
      <c r="I206" s="28"/>
      <c r="J206" s="28"/>
    </row>
    <row r="207" spans="1:10">
      <c r="A207" s="28" t="s">
        <v>96</v>
      </c>
      <c r="B207" s="28">
        <v>2</v>
      </c>
      <c r="C207" s="28" t="s">
        <v>97</v>
      </c>
      <c r="D207" s="28">
        <v>12.125666666666667</v>
      </c>
      <c r="E207" s="28">
        <v>347.16029411764703</v>
      </c>
      <c r="G207" s="28"/>
      <c r="H207" s="28"/>
      <c r="I207" s="28"/>
      <c r="J207" s="28"/>
    </row>
    <row r="208" spans="1:10">
      <c r="A208" s="28" t="s">
        <v>96</v>
      </c>
      <c r="B208" s="28">
        <v>2</v>
      </c>
      <c r="C208" s="28" t="s">
        <v>97</v>
      </c>
      <c r="D208" s="28">
        <v>21.127599999999997</v>
      </c>
      <c r="E208" s="28">
        <v>309.51018822163013</v>
      </c>
      <c r="G208" s="28"/>
      <c r="H208" s="28"/>
      <c r="I208" s="28"/>
      <c r="J208" s="28"/>
    </row>
    <row r="209" spans="1:10">
      <c r="A209" s="28" t="s">
        <v>96</v>
      </c>
      <c r="B209" s="28">
        <v>2</v>
      </c>
      <c r="C209" s="28" t="s">
        <v>99</v>
      </c>
      <c r="D209" s="28">
        <v>9.6123333333333338E-2</v>
      </c>
      <c r="E209" s="28">
        <v>68.659523809523805</v>
      </c>
      <c r="G209" s="28"/>
      <c r="H209" s="28"/>
      <c r="I209" s="28"/>
      <c r="J209" s="28"/>
    </row>
    <row r="210" spans="1:10">
      <c r="A210" s="28" t="s">
        <v>96</v>
      </c>
      <c r="B210" s="28">
        <v>2</v>
      </c>
      <c r="C210" s="28" t="s">
        <v>99</v>
      </c>
      <c r="D210" s="28">
        <v>9.3499333333333337E-2</v>
      </c>
      <c r="E210" s="28">
        <v>77.916111111111107</v>
      </c>
      <c r="G210" s="28"/>
      <c r="H210" s="28"/>
      <c r="I210" s="28"/>
      <c r="J210" s="28"/>
    </row>
    <row r="211" spans="1:10">
      <c r="A211" s="28" t="s">
        <v>96</v>
      </c>
      <c r="B211" s="28">
        <v>2</v>
      </c>
      <c r="C211" s="28" t="s">
        <v>99</v>
      </c>
      <c r="D211" s="28">
        <v>7.4850000000000014E-2</v>
      </c>
      <c r="E211" s="28">
        <v>62.375</v>
      </c>
      <c r="G211" s="28"/>
      <c r="H211" s="28"/>
      <c r="I211" s="28"/>
      <c r="J211" s="28"/>
    </row>
    <row r="212" spans="1:10">
      <c r="A212" s="28" t="s">
        <v>96</v>
      </c>
      <c r="B212" s="28">
        <v>2</v>
      </c>
      <c r="C212" s="28" t="s">
        <v>99</v>
      </c>
      <c r="D212" s="28">
        <v>0.10127000000000001</v>
      </c>
      <c r="E212" s="28">
        <v>84.391666666666666</v>
      </c>
      <c r="G212" s="28"/>
      <c r="H212" s="28"/>
      <c r="I212" s="28"/>
      <c r="J212" s="28"/>
    </row>
    <row r="213" spans="1:10">
      <c r="A213" s="28" t="s">
        <v>96</v>
      </c>
      <c r="B213" s="28">
        <v>2</v>
      </c>
      <c r="C213" s="28" t="s">
        <v>99</v>
      </c>
      <c r="D213" s="28">
        <v>0.10597666666666666</v>
      </c>
      <c r="E213" s="28">
        <v>58.87592592592592</v>
      </c>
      <c r="G213" s="28"/>
      <c r="H213" s="28"/>
      <c r="I213" s="28"/>
      <c r="J213" s="28"/>
    </row>
    <row r="214" spans="1:10">
      <c r="A214" s="28" t="s">
        <v>96</v>
      </c>
      <c r="B214" s="28">
        <v>2</v>
      </c>
      <c r="C214" s="28" t="s">
        <v>99</v>
      </c>
      <c r="D214" s="28">
        <v>9.1663333333333319E-2</v>
      </c>
      <c r="E214" s="28">
        <v>57.289583333333326</v>
      </c>
      <c r="G214" s="28"/>
      <c r="H214" s="28"/>
      <c r="I214" s="28"/>
      <c r="J214" s="28"/>
    </row>
    <row r="215" spans="1:10">
      <c r="A215" s="28" t="s">
        <v>96</v>
      </c>
      <c r="B215" s="28">
        <v>2</v>
      </c>
      <c r="C215" s="28" t="s">
        <v>97</v>
      </c>
      <c r="D215" s="28">
        <v>24.806133333333335</v>
      </c>
      <c r="E215" s="28">
        <v>282.45490047233466</v>
      </c>
      <c r="G215" s="28"/>
      <c r="H215" s="28"/>
      <c r="I215" s="28"/>
      <c r="J215" s="28"/>
    </row>
    <row r="216" spans="1:10">
      <c r="A216" s="28" t="s">
        <v>96</v>
      </c>
      <c r="B216" s="28">
        <v>2</v>
      </c>
      <c r="C216" s="28" t="s">
        <v>99</v>
      </c>
      <c r="D216" s="28">
        <v>0.10077333333333333</v>
      </c>
      <c r="E216" s="28">
        <v>71.980952380952388</v>
      </c>
      <c r="G216" s="28"/>
      <c r="H216" s="28"/>
      <c r="I216" s="28"/>
      <c r="J216" s="28"/>
    </row>
    <row r="217" spans="1:10">
      <c r="A217" s="28" t="s">
        <v>96</v>
      </c>
      <c r="B217" s="28">
        <v>2</v>
      </c>
      <c r="C217" s="28" t="s">
        <v>97</v>
      </c>
      <c r="D217" s="28">
        <v>31.570866666666664</v>
      </c>
      <c r="E217" s="28">
        <v>301.15685714285718</v>
      </c>
      <c r="G217" s="28"/>
      <c r="H217" s="28"/>
      <c r="I217" s="28"/>
      <c r="J217" s="28"/>
    </row>
    <row r="218" spans="1:10">
      <c r="A218" s="28" t="s">
        <v>96</v>
      </c>
      <c r="B218" s="28">
        <v>2</v>
      </c>
      <c r="C218" s="28" t="s">
        <v>99</v>
      </c>
      <c r="D218" s="28">
        <v>9.7799999999999998E-2</v>
      </c>
      <c r="E218" s="28">
        <v>81.5</v>
      </c>
      <c r="G218" s="28"/>
      <c r="H218" s="28"/>
      <c r="I218" s="28"/>
      <c r="J218" s="28"/>
    </row>
    <row r="219" spans="1:10">
      <c r="A219" s="28" t="s">
        <v>96</v>
      </c>
      <c r="B219" s="28">
        <v>2</v>
      </c>
      <c r="C219" s="28" t="s">
        <v>97</v>
      </c>
      <c r="D219" s="28">
        <v>20.393799999999999</v>
      </c>
      <c r="E219" s="28">
        <v>324.6528031290743</v>
      </c>
      <c r="G219" s="28"/>
      <c r="H219" s="28"/>
      <c r="I219" s="28"/>
      <c r="J219" s="28"/>
    </row>
    <row r="220" spans="1:10">
      <c r="A220" s="28" t="s">
        <v>96</v>
      </c>
      <c r="B220" s="28">
        <v>2</v>
      </c>
      <c r="C220" s="28" t="s">
        <v>97</v>
      </c>
      <c r="D220" s="28">
        <v>19.638433333333335</v>
      </c>
      <c r="E220" s="28">
        <v>296.46437059529165</v>
      </c>
      <c r="G220" s="28"/>
      <c r="H220" s="28"/>
      <c r="I220" s="28"/>
      <c r="J220" s="28"/>
    </row>
    <row r="221" spans="1:10">
      <c r="A221" s="28" t="s">
        <v>96</v>
      </c>
      <c r="B221" s="28">
        <v>2</v>
      </c>
      <c r="C221" s="28" t="s">
        <v>99</v>
      </c>
      <c r="D221" s="28">
        <v>9.2736666666666676E-2</v>
      </c>
      <c r="E221" s="28">
        <v>66.240476190476201</v>
      </c>
      <c r="G221" s="28"/>
      <c r="H221" s="28"/>
      <c r="I221" s="28"/>
      <c r="J221" s="28"/>
    </row>
    <row r="222" spans="1:10">
      <c r="A222" s="28" t="s">
        <v>96</v>
      </c>
      <c r="B222" s="28">
        <v>2</v>
      </c>
      <c r="C222" s="28" t="s">
        <v>99</v>
      </c>
      <c r="D222" s="28">
        <v>7.8633333333333333E-2</v>
      </c>
      <c r="E222" s="28">
        <v>131.05555555555554</v>
      </c>
      <c r="G222" s="28"/>
      <c r="H222" s="28"/>
      <c r="I222" s="28"/>
      <c r="J222" s="28"/>
    </row>
    <row r="223" spans="1:10">
      <c r="A223" s="28" t="s">
        <v>96</v>
      </c>
      <c r="B223" s="28">
        <v>2</v>
      </c>
      <c r="C223" s="28" t="s">
        <v>97</v>
      </c>
      <c r="D223" s="28">
        <v>7.1070333333333329</v>
      </c>
      <c r="E223" s="28">
        <v>249.43206018518518</v>
      </c>
      <c r="G223" s="28"/>
      <c r="H223" s="28"/>
      <c r="I223" s="28"/>
      <c r="J223" s="28"/>
    </row>
    <row r="224" spans="1:10">
      <c r="A224" s="28" t="s">
        <v>6</v>
      </c>
      <c r="B224" s="28">
        <v>1</v>
      </c>
      <c r="C224" s="28" t="s">
        <v>101</v>
      </c>
      <c r="D224" s="28">
        <v>17.684333333333331</v>
      </c>
      <c r="E224" s="28">
        <v>362.15336257309946</v>
      </c>
      <c r="G224" s="28"/>
      <c r="H224" s="28"/>
      <c r="I224" s="28"/>
      <c r="J224" s="28"/>
    </row>
    <row r="225" spans="1:10">
      <c r="A225" s="28" t="s">
        <v>6</v>
      </c>
      <c r="B225" s="28">
        <v>1</v>
      </c>
      <c r="C225" s="28" t="s">
        <v>101</v>
      </c>
      <c r="D225" s="28">
        <v>17.212666666666667</v>
      </c>
      <c r="E225" s="28">
        <v>399.35663410663409</v>
      </c>
      <c r="G225" s="28"/>
      <c r="H225" s="28"/>
      <c r="I225" s="28"/>
      <c r="J225" s="28"/>
    </row>
    <row r="226" spans="1:10">
      <c r="A226" s="28" t="s">
        <v>6</v>
      </c>
      <c r="B226" s="28">
        <v>1</v>
      </c>
      <c r="C226" s="28" t="s">
        <v>101</v>
      </c>
      <c r="D226" s="28">
        <v>12.872333333333335</v>
      </c>
      <c r="E226" s="28">
        <v>301.90057901671167</v>
      </c>
      <c r="G226" s="28"/>
      <c r="H226" s="28"/>
      <c r="I226" s="28"/>
      <c r="J226" s="28"/>
    </row>
    <row r="227" spans="1:10">
      <c r="A227" s="28" t="s">
        <v>6</v>
      </c>
      <c r="B227" s="28">
        <v>1</v>
      </c>
      <c r="C227" s="28" t="s">
        <v>101</v>
      </c>
      <c r="D227" s="28">
        <v>15.49</v>
      </c>
      <c r="E227" s="28">
        <v>384.27337858220216</v>
      </c>
      <c r="G227" s="28"/>
      <c r="H227" s="28"/>
      <c r="I227" s="28"/>
      <c r="J227" s="28"/>
    </row>
    <row r="228" spans="1:10">
      <c r="A228" s="28" t="s">
        <v>6</v>
      </c>
      <c r="B228" s="28">
        <v>1</v>
      </c>
      <c r="C228" s="28" t="s">
        <v>101</v>
      </c>
      <c r="D228" s="28">
        <v>13.105666666666666</v>
      </c>
      <c r="E228" s="28">
        <v>403.91096866096876</v>
      </c>
      <c r="G228" s="28"/>
      <c r="H228" s="28"/>
      <c r="I228" s="28"/>
      <c r="J228" s="28"/>
    </row>
    <row r="229" spans="1:10">
      <c r="A229" s="28" t="s">
        <v>6</v>
      </c>
      <c r="B229" s="28">
        <v>1</v>
      </c>
      <c r="C229" s="28" t="s">
        <v>101</v>
      </c>
      <c r="D229" s="28">
        <v>10.975333333333333</v>
      </c>
      <c r="E229" s="28">
        <v>357.26183069381597</v>
      </c>
      <c r="G229" s="28"/>
      <c r="H229" s="28"/>
      <c r="I229" s="28"/>
      <c r="J229" s="28"/>
    </row>
    <row r="230" spans="1:10">
      <c r="A230" s="28" t="s">
        <v>6</v>
      </c>
      <c r="B230" s="28">
        <v>1</v>
      </c>
      <c r="C230" s="28" t="s">
        <v>101</v>
      </c>
      <c r="D230" s="28">
        <v>13.148000000000001</v>
      </c>
      <c r="E230" s="28">
        <v>352.52002164502164</v>
      </c>
      <c r="G230" s="28"/>
      <c r="H230" s="28"/>
      <c r="I230" s="28"/>
      <c r="J230" s="28"/>
    </row>
    <row r="231" spans="1:10">
      <c r="A231" s="28" t="s">
        <v>6</v>
      </c>
      <c r="B231" s="28">
        <v>1</v>
      </c>
      <c r="C231" s="28" t="s">
        <v>101</v>
      </c>
      <c r="D231" s="28">
        <v>14.631666666666666</v>
      </c>
      <c r="E231" s="28">
        <v>333.72474747474746</v>
      </c>
      <c r="G231" s="28"/>
      <c r="H231" s="28"/>
      <c r="I231" s="28"/>
      <c r="J231" s="28"/>
    </row>
    <row r="232" spans="1:10">
      <c r="A232" s="28" t="s">
        <v>6</v>
      </c>
      <c r="B232" s="28">
        <v>1</v>
      </c>
      <c r="C232" s="28" t="s">
        <v>101</v>
      </c>
      <c r="D232" s="28">
        <v>15.428666666666667</v>
      </c>
      <c r="E232" s="28">
        <v>318.05552232854865</v>
      </c>
      <c r="G232" s="28"/>
      <c r="H232" s="28"/>
      <c r="I232" s="28"/>
      <c r="J232" s="28"/>
    </row>
    <row r="233" spans="1:10">
      <c r="A233" s="28" t="s">
        <v>6</v>
      </c>
      <c r="B233" s="28">
        <v>1</v>
      </c>
      <c r="C233" s="28" t="s">
        <v>101</v>
      </c>
      <c r="D233" s="28">
        <v>14.196</v>
      </c>
      <c r="E233" s="28">
        <v>339.0729029424682</v>
      </c>
      <c r="G233" s="28"/>
      <c r="H233" s="28"/>
      <c r="I233" s="28"/>
      <c r="J233" s="28"/>
    </row>
    <row r="234" spans="1:10">
      <c r="A234" s="28" t="s">
        <v>6</v>
      </c>
      <c r="B234" s="28">
        <v>1</v>
      </c>
      <c r="C234" s="28" t="s">
        <v>101</v>
      </c>
      <c r="D234" s="28">
        <v>8.4493333333333336</v>
      </c>
      <c r="E234" s="28">
        <v>352.69801587301589</v>
      </c>
      <c r="G234" s="28"/>
      <c r="H234" s="28"/>
      <c r="I234" s="28"/>
      <c r="J234" s="28"/>
    </row>
    <row r="235" spans="1:10">
      <c r="A235" s="28" t="s">
        <v>6</v>
      </c>
      <c r="B235" s="28">
        <v>1</v>
      </c>
      <c r="C235" s="28" t="s">
        <v>101</v>
      </c>
      <c r="D235" s="28">
        <v>14.121</v>
      </c>
      <c r="E235" s="28">
        <v>306.23338330834582</v>
      </c>
      <c r="G235" s="28"/>
      <c r="H235" s="28"/>
      <c r="I235" s="28"/>
      <c r="J235" s="28"/>
    </row>
    <row r="236" spans="1:10">
      <c r="A236" s="28" t="s">
        <v>6</v>
      </c>
      <c r="B236" s="28">
        <v>1</v>
      </c>
      <c r="C236" s="28" t="s">
        <v>101</v>
      </c>
      <c r="D236" s="28">
        <v>17.866666666666667</v>
      </c>
      <c r="E236" s="28">
        <v>375.5788852578068</v>
      </c>
      <c r="G236" s="28"/>
      <c r="H236" s="28"/>
      <c r="I236" s="28"/>
      <c r="J236" s="28"/>
    </row>
    <row r="237" spans="1:10">
      <c r="A237" s="28" t="s">
        <v>6</v>
      </c>
      <c r="B237" s="28">
        <v>1</v>
      </c>
      <c r="C237" s="28" t="s">
        <v>101</v>
      </c>
      <c r="D237" s="28">
        <v>13.255000000000001</v>
      </c>
      <c r="E237" s="28">
        <v>343.251172717891</v>
      </c>
      <c r="G237" s="28"/>
      <c r="H237" s="28"/>
      <c r="I237" s="28"/>
      <c r="J237" s="28"/>
    </row>
    <row r="238" spans="1:10">
      <c r="A238" s="28" t="s">
        <v>6</v>
      </c>
      <c r="B238" s="28">
        <v>1</v>
      </c>
      <c r="C238" s="28" t="s">
        <v>101</v>
      </c>
      <c r="D238" s="28">
        <v>16.295666666666666</v>
      </c>
      <c r="E238" s="28">
        <v>274.21038647342993</v>
      </c>
      <c r="G238" s="28"/>
      <c r="H238" s="28"/>
      <c r="I238" s="28"/>
      <c r="J238" s="28"/>
    </row>
    <row r="239" spans="1:10">
      <c r="A239" s="28" t="s">
        <v>6</v>
      </c>
      <c r="B239" s="28">
        <v>1</v>
      </c>
      <c r="C239" s="28" t="s">
        <v>101</v>
      </c>
      <c r="D239" s="28">
        <v>12.778</v>
      </c>
      <c r="E239" s="28">
        <v>315.47812971342381</v>
      </c>
      <c r="G239" s="28"/>
      <c r="H239" s="28"/>
      <c r="I239" s="28"/>
      <c r="J239" s="28"/>
    </row>
    <row r="240" spans="1:10">
      <c r="A240" s="28" t="s">
        <v>6</v>
      </c>
      <c r="B240" s="28">
        <v>1</v>
      </c>
      <c r="C240" s="28" t="s">
        <v>101</v>
      </c>
      <c r="D240" s="28">
        <v>11.574666666666666</v>
      </c>
      <c r="E240" s="28">
        <v>404.28205128205127</v>
      </c>
      <c r="G240" s="28"/>
      <c r="H240" s="28"/>
      <c r="I240" s="28"/>
      <c r="J240" s="28"/>
    </row>
    <row r="241" spans="1:10">
      <c r="A241" s="28" t="s">
        <v>6</v>
      </c>
      <c r="B241" s="28">
        <v>1</v>
      </c>
      <c r="C241" s="28" t="s">
        <v>101</v>
      </c>
      <c r="D241" s="28">
        <v>12.792666666666667</v>
      </c>
      <c r="E241" s="28">
        <v>406.36584249084245</v>
      </c>
      <c r="G241" s="28"/>
      <c r="H241" s="28"/>
      <c r="I241" s="28"/>
      <c r="J241" s="28"/>
    </row>
    <row r="242" spans="1:10">
      <c r="A242" s="28" t="s">
        <v>6</v>
      </c>
      <c r="B242" s="28">
        <v>1</v>
      </c>
      <c r="C242" s="28" t="s">
        <v>101</v>
      </c>
      <c r="D242" s="28">
        <v>14.624000000000001</v>
      </c>
      <c r="E242" s="28">
        <v>476.98941798941797</v>
      </c>
      <c r="G242" s="28"/>
      <c r="H242" s="28"/>
      <c r="I242" s="28"/>
      <c r="J242" s="28"/>
    </row>
    <row r="243" spans="1:10">
      <c r="A243" s="28" t="s">
        <v>6</v>
      </c>
      <c r="B243" s="28">
        <v>1</v>
      </c>
      <c r="C243" s="28" t="s">
        <v>101</v>
      </c>
      <c r="D243" s="28">
        <v>9.5886666666666667</v>
      </c>
      <c r="E243" s="28">
        <v>411.56060606060606</v>
      </c>
      <c r="G243" s="28"/>
      <c r="H243" s="28"/>
      <c r="I243" s="28"/>
      <c r="J243" s="28"/>
    </row>
    <row r="244" spans="1:10">
      <c r="A244" s="28" t="s">
        <v>6</v>
      </c>
      <c r="B244" s="28">
        <v>1</v>
      </c>
      <c r="C244" s="28" t="s">
        <v>101</v>
      </c>
      <c r="D244" s="28">
        <v>16.662533333333332</v>
      </c>
      <c r="E244" s="28">
        <v>424.48082788671019</v>
      </c>
      <c r="G244" s="28"/>
      <c r="H244" s="28"/>
      <c r="I244" s="28"/>
      <c r="J244" s="28"/>
    </row>
    <row r="245" spans="1:10">
      <c r="A245" s="28" t="s">
        <v>6</v>
      </c>
      <c r="B245" s="28">
        <v>1</v>
      </c>
      <c r="C245" s="28" t="s">
        <v>101</v>
      </c>
      <c r="D245" s="28">
        <v>11.426066666666665</v>
      </c>
      <c r="E245" s="28">
        <v>422.88379629629634</v>
      </c>
      <c r="G245" s="28"/>
      <c r="H245" s="28"/>
      <c r="I245" s="28"/>
      <c r="J245" s="28"/>
    </row>
    <row r="246" spans="1:10">
      <c r="A246" s="28" t="s">
        <v>6</v>
      </c>
      <c r="B246" s="28">
        <v>1</v>
      </c>
      <c r="C246" s="28" t="s">
        <v>101</v>
      </c>
      <c r="D246" s="28">
        <v>14.061099999999998</v>
      </c>
      <c r="E246" s="28">
        <v>411.66954365079363</v>
      </c>
      <c r="G246" s="28"/>
      <c r="H246" s="28"/>
      <c r="I246" s="28"/>
      <c r="J246" s="28"/>
    </row>
    <row r="247" spans="1:10">
      <c r="A247" s="28" t="s">
        <v>6</v>
      </c>
      <c r="B247" s="28">
        <v>1</v>
      </c>
      <c r="C247" s="28" t="s">
        <v>101</v>
      </c>
      <c r="D247" s="28">
        <v>17.292033333333332</v>
      </c>
      <c r="E247" s="28">
        <v>403.91150047483376</v>
      </c>
      <c r="G247" s="28"/>
      <c r="H247" s="28"/>
      <c r="I247" s="28"/>
      <c r="J247" s="28"/>
    </row>
    <row r="248" spans="1:10">
      <c r="A248" s="28" t="s">
        <v>6</v>
      </c>
      <c r="B248" s="28">
        <v>1</v>
      </c>
      <c r="C248" s="28" t="s">
        <v>101</v>
      </c>
      <c r="D248" s="28">
        <v>21.62006666666667</v>
      </c>
      <c r="E248" s="28">
        <v>382.1572824217406</v>
      </c>
      <c r="G248" s="28"/>
      <c r="H248" s="28"/>
      <c r="I248" s="28"/>
      <c r="J248" s="28"/>
    </row>
    <row r="249" spans="1:10">
      <c r="A249" s="28" t="s">
        <v>6</v>
      </c>
      <c r="B249" s="28">
        <v>1</v>
      </c>
      <c r="C249" s="28" t="s">
        <v>101</v>
      </c>
      <c r="D249" s="28">
        <v>13.036233333333334</v>
      </c>
      <c r="E249" s="28">
        <v>327.10148148148147</v>
      </c>
      <c r="G249" s="28"/>
      <c r="H249" s="28"/>
      <c r="I249" s="28"/>
      <c r="J249" s="28"/>
    </row>
    <row r="250" spans="1:10">
      <c r="A250" s="28" t="s">
        <v>6</v>
      </c>
      <c r="B250" s="28">
        <v>1</v>
      </c>
      <c r="C250" s="28" t="s">
        <v>101</v>
      </c>
      <c r="D250" s="28">
        <v>16.264199999999999</v>
      </c>
      <c r="E250" s="28">
        <v>377.11267399267399</v>
      </c>
      <c r="G250" s="28"/>
      <c r="H250" s="28"/>
      <c r="I250" s="28"/>
      <c r="J250" s="28"/>
    </row>
    <row r="251" spans="1:10">
      <c r="A251" s="28" t="s">
        <v>6</v>
      </c>
      <c r="B251" s="28">
        <v>1</v>
      </c>
      <c r="C251" s="28" t="s">
        <v>101</v>
      </c>
      <c r="D251" s="28">
        <v>17.642666666666667</v>
      </c>
      <c r="E251" s="28">
        <v>406.0369095816464</v>
      </c>
      <c r="G251" s="28"/>
      <c r="H251" s="28"/>
      <c r="I251" s="28"/>
      <c r="J251" s="28"/>
    </row>
    <row r="252" spans="1:10">
      <c r="A252" s="28" t="s">
        <v>6</v>
      </c>
      <c r="B252" s="28">
        <v>1</v>
      </c>
      <c r="C252" s="28" t="s">
        <v>101</v>
      </c>
      <c r="D252" s="28">
        <v>12.746333333333332</v>
      </c>
      <c r="E252" s="28">
        <v>406.71349206349208</v>
      </c>
      <c r="G252" s="28"/>
      <c r="H252" s="28"/>
      <c r="I252" s="28"/>
      <c r="J252" s="28"/>
    </row>
    <row r="253" spans="1:10">
      <c r="A253" s="28" t="s">
        <v>6</v>
      </c>
      <c r="B253" s="28">
        <v>1</v>
      </c>
      <c r="C253" s="28" t="s">
        <v>101</v>
      </c>
      <c r="D253" s="28">
        <v>11.578333333333333</v>
      </c>
      <c r="E253" s="28">
        <v>423.32924836601302</v>
      </c>
      <c r="G253" s="28"/>
      <c r="H253" s="28"/>
      <c r="I253" s="28"/>
      <c r="J253" s="28"/>
    </row>
    <row r="254" spans="1:10">
      <c r="A254" s="28" t="s">
        <v>6</v>
      </c>
      <c r="B254" s="28">
        <v>1</v>
      </c>
      <c r="C254" s="28" t="s">
        <v>101</v>
      </c>
      <c r="D254" s="28">
        <v>18.487333333333336</v>
      </c>
      <c r="E254" s="28">
        <v>413.79307081807082</v>
      </c>
      <c r="G254" s="28"/>
      <c r="H254" s="28"/>
      <c r="I254" s="28"/>
      <c r="J254" s="28"/>
    </row>
    <row r="255" spans="1:10">
      <c r="A255" s="28" t="s">
        <v>6</v>
      </c>
      <c r="B255" s="28">
        <v>1</v>
      </c>
      <c r="C255" s="28" t="s">
        <v>101</v>
      </c>
      <c r="D255" s="28">
        <v>12.8292</v>
      </c>
      <c r="E255" s="28">
        <v>312.69311868686867</v>
      </c>
      <c r="G255" s="28"/>
      <c r="H255" s="28"/>
      <c r="I255" s="28"/>
      <c r="J255" s="28"/>
    </row>
    <row r="256" spans="1:10">
      <c r="A256" s="28" t="s">
        <v>6</v>
      </c>
      <c r="B256" s="28">
        <v>1</v>
      </c>
      <c r="C256" s="28" t="s">
        <v>101</v>
      </c>
      <c r="D256" s="28">
        <v>10.103033333333334</v>
      </c>
      <c r="E256" s="28">
        <v>367.73715034965034</v>
      </c>
      <c r="G256" s="28"/>
      <c r="H256" s="28"/>
      <c r="I256" s="28"/>
      <c r="J256" s="28"/>
    </row>
    <row r="257" spans="1:10">
      <c r="A257" s="28" t="s">
        <v>6</v>
      </c>
      <c r="B257" s="28">
        <v>1</v>
      </c>
      <c r="C257" s="28" t="s">
        <v>101</v>
      </c>
      <c r="D257" s="28">
        <v>11.567733333333335</v>
      </c>
      <c r="E257" s="28">
        <v>380.88749226006189</v>
      </c>
      <c r="G257" s="28"/>
      <c r="H257" s="28"/>
      <c r="I257" s="28"/>
      <c r="J257" s="28"/>
    </row>
    <row r="258" spans="1:10">
      <c r="A258" s="28" t="s">
        <v>6</v>
      </c>
      <c r="B258" s="28">
        <v>1</v>
      </c>
      <c r="C258" s="28" t="s">
        <v>101</v>
      </c>
      <c r="D258" s="28">
        <v>13.340396666666665</v>
      </c>
      <c r="E258" s="28">
        <v>349.09250365497081</v>
      </c>
      <c r="G258" s="28"/>
      <c r="H258" s="28"/>
      <c r="I258" s="28"/>
      <c r="J258" s="28"/>
    </row>
    <row r="259" spans="1:10">
      <c r="A259" s="28" t="s">
        <v>6</v>
      </c>
      <c r="B259" s="28">
        <v>1</v>
      </c>
      <c r="C259" s="28" t="s">
        <v>101</v>
      </c>
      <c r="D259" s="28">
        <v>15.937400000000002</v>
      </c>
      <c r="E259" s="28">
        <v>352.66136651583707</v>
      </c>
      <c r="G259" s="28"/>
      <c r="H259" s="28"/>
      <c r="I259" s="28"/>
      <c r="J259" s="28"/>
    </row>
    <row r="260" spans="1:10">
      <c r="A260" s="28" t="s">
        <v>6</v>
      </c>
      <c r="B260" s="28">
        <v>1</v>
      </c>
      <c r="C260" s="28" t="s">
        <v>101</v>
      </c>
      <c r="D260" s="28">
        <v>11.177999999999999</v>
      </c>
      <c r="E260" s="28">
        <v>322.34730094466937</v>
      </c>
      <c r="G260" s="28"/>
      <c r="H260" s="28"/>
      <c r="I260" s="28"/>
      <c r="J260" s="28"/>
    </row>
    <row r="261" spans="1:10">
      <c r="A261" s="28" t="s">
        <v>6</v>
      </c>
      <c r="B261" s="28">
        <v>1</v>
      </c>
      <c r="C261" s="28" t="s">
        <v>101</v>
      </c>
      <c r="D261" s="28">
        <v>19.729900000000001</v>
      </c>
      <c r="E261" s="28">
        <v>356.78591710758377</v>
      </c>
      <c r="G261" s="28"/>
      <c r="H261" s="28"/>
      <c r="I261" s="28"/>
      <c r="J261" s="28"/>
    </row>
    <row r="262" spans="1:10">
      <c r="A262" s="28" t="s">
        <v>6</v>
      </c>
      <c r="B262" s="28">
        <v>1</v>
      </c>
      <c r="C262" s="28" t="s">
        <v>101</v>
      </c>
      <c r="D262" s="28">
        <v>14.5101</v>
      </c>
      <c r="E262" s="28">
        <v>388.05734265734264</v>
      </c>
      <c r="G262" s="28"/>
      <c r="H262" s="28"/>
      <c r="I262" s="28"/>
      <c r="J262" s="28"/>
    </row>
    <row r="263" spans="1:10">
      <c r="A263" s="28" t="s">
        <v>6</v>
      </c>
      <c r="B263" s="28">
        <v>1</v>
      </c>
      <c r="C263" s="28" t="s">
        <v>101</v>
      </c>
      <c r="D263" s="28">
        <v>18.098466666666667</v>
      </c>
      <c r="E263" s="28">
        <v>367.42115895800106</v>
      </c>
      <c r="G263" s="28"/>
      <c r="H263" s="28"/>
      <c r="I263" s="28"/>
      <c r="J263" s="28"/>
    </row>
    <row r="264" spans="1:10">
      <c r="A264" s="28" t="s">
        <v>6</v>
      </c>
      <c r="B264" s="28">
        <v>1</v>
      </c>
      <c r="C264" s="28" t="s">
        <v>101</v>
      </c>
      <c r="D264" s="28">
        <v>10.758366666666666</v>
      </c>
      <c r="E264" s="28">
        <v>406.21018518518514</v>
      </c>
      <c r="G264" s="28"/>
      <c r="H264" s="28"/>
      <c r="I264" s="28"/>
      <c r="J264" s="28"/>
    </row>
    <row r="265" spans="1:10">
      <c r="A265" s="28" t="s">
        <v>6</v>
      </c>
      <c r="B265" s="28">
        <v>1</v>
      </c>
      <c r="C265" s="28" t="s">
        <v>101</v>
      </c>
      <c r="D265" s="28">
        <v>8.9713999999999992</v>
      </c>
      <c r="E265" s="28">
        <v>395.98825757575759</v>
      </c>
      <c r="G265" s="28"/>
      <c r="H265" s="28"/>
      <c r="I265" s="28"/>
      <c r="J265" s="28"/>
    </row>
    <row r="266" spans="1:10">
      <c r="A266" s="28" t="s">
        <v>6</v>
      </c>
      <c r="B266" s="28">
        <v>1</v>
      </c>
      <c r="C266" s="28" t="s">
        <v>101</v>
      </c>
      <c r="D266" s="28">
        <v>15.954999999999998</v>
      </c>
      <c r="E266" s="28">
        <v>438.53530020703937</v>
      </c>
      <c r="G266" s="28"/>
      <c r="H266" s="28"/>
      <c r="I266" s="28"/>
      <c r="J266" s="28"/>
    </row>
    <row r="267" spans="1:10">
      <c r="A267" s="28" t="s">
        <v>6</v>
      </c>
      <c r="B267" s="28">
        <v>1</v>
      </c>
      <c r="C267" s="28" t="s">
        <v>101</v>
      </c>
      <c r="D267" s="28">
        <v>16.013999999999999</v>
      </c>
      <c r="E267" s="28">
        <v>386.58101851851853</v>
      </c>
      <c r="G267" s="28"/>
      <c r="H267" s="28"/>
      <c r="I267" s="28"/>
      <c r="J267" s="28"/>
    </row>
    <row r="268" spans="1:10">
      <c r="A268" s="28" t="s">
        <v>6</v>
      </c>
      <c r="B268" s="28">
        <v>1</v>
      </c>
      <c r="C268" s="28" t="s">
        <v>101</v>
      </c>
      <c r="D268" s="28">
        <v>15.558</v>
      </c>
      <c r="E268" s="28">
        <v>438.0230429292929</v>
      </c>
      <c r="G268" s="28"/>
      <c r="H268" s="28"/>
      <c r="I268" s="28"/>
      <c r="J268" s="28"/>
    </row>
    <row r="269" spans="1:10">
      <c r="A269" s="28" t="s">
        <v>6</v>
      </c>
      <c r="B269" s="28">
        <v>1</v>
      </c>
      <c r="C269" s="28" t="s">
        <v>101</v>
      </c>
      <c r="D269" s="28">
        <v>14.285333333333334</v>
      </c>
      <c r="E269" s="28">
        <v>433.32900432900436</v>
      </c>
      <c r="G269" s="28"/>
      <c r="H269" s="28"/>
      <c r="I269" s="28"/>
      <c r="J269" s="28"/>
    </row>
    <row r="270" spans="1:10">
      <c r="A270" s="28" t="s">
        <v>6</v>
      </c>
      <c r="B270" s="28">
        <v>1</v>
      </c>
      <c r="C270" s="28" t="s">
        <v>101</v>
      </c>
      <c r="D270" s="28">
        <v>17.163266666666669</v>
      </c>
      <c r="E270" s="28">
        <v>401.8113247863248</v>
      </c>
      <c r="G270" s="28"/>
      <c r="H270" s="28"/>
      <c r="I270" s="28"/>
      <c r="J270" s="28"/>
    </row>
    <row r="271" spans="1:10">
      <c r="A271" s="28" t="s">
        <v>6</v>
      </c>
      <c r="B271" s="28">
        <v>1</v>
      </c>
      <c r="C271" s="28" t="s">
        <v>101</v>
      </c>
      <c r="D271" s="28">
        <v>11.746866666666667</v>
      </c>
      <c r="E271" s="28">
        <v>410.72145262145267</v>
      </c>
      <c r="G271" s="28"/>
      <c r="H271" s="28"/>
      <c r="I271" s="28"/>
      <c r="J271" s="28"/>
    </row>
    <row r="272" spans="1:10">
      <c r="A272" s="28" t="s">
        <v>6</v>
      </c>
      <c r="B272" s="28">
        <v>1</v>
      </c>
      <c r="C272" s="28" t="s">
        <v>101</v>
      </c>
      <c r="D272" s="28">
        <v>10.8665</v>
      </c>
      <c r="E272" s="28">
        <v>345.86235754985756</v>
      </c>
      <c r="G272" s="28"/>
      <c r="H272" s="28"/>
      <c r="I272" s="28"/>
      <c r="J272" s="28"/>
    </row>
    <row r="273" spans="1:10">
      <c r="A273" s="28" t="s">
        <v>6</v>
      </c>
      <c r="B273" s="28">
        <v>1</v>
      </c>
      <c r="C273" s="28" t="s">
        <v>101</v>
      </c>
      <c r="D273" s="28">
        <v>11.861633333333335</v>
      </c>
      <c r="E273" s="28">
        <v>370.83014705882351</v>
      </c>
      <c r="G273" s="28"/>
      <c r="H273" s="28"/>
      <c r="I273" s="28"/>
      <c r="J273" s="28"/>
    </row>
    <row r="274" spans="1:10">
      <c r="A274" s="28" t="s">
        <v>6</v>
      </c>
      <c r="B274" s="28">
        <v>1</v>
      </c>
      <c r="C274" s="28" t="s">
        <v>101</v>
      </c>
      <c r="D274" s="28">
        <v>11.4619</v>
      </c>
      <c r="E274" s="28">
        <v>382.41372549019599</v>
      </c>
      <c r="G274" s="28"/>
      <c r="H274" s="28"/>
      <c r="I274" s="28"/>
      <c r="J274" s="28"/>
    </row>
    <row r="275" spans="1:10">
      <c r="A275" s="28" t="s">
        <v>6</v>
      </c>
      <c r="B275" s="28">
        <v>1</v>
      </c>
      <c r="C275" s="28" t="s">
        <v>101</v>
      </c>
      <c r="D275" s="28">
        <v>11.994399999999999</v>
      </c>
      <c r="E275" s="28">
        <v>377.79602272727271</v>
      </c>
      <c r="G275" s="28"/>
      <c r="H275" s="28"/>
      <c r="I275" s="28"/>
      <c r="J275" s="28"/>
    </row>
    <row r="276" spans="1:10">
      <c r="A276" s="28" t="s">
        <v>6</v>
      </c>
      <c r="B276" s="28">
        <v>1</v>
      </c>
      <c r="C276" s="28" t="s">
        <v>101</v>
      </c>
      <c r="D276" s="28">
        <v>15.90743333333333</v>
      </c>
      <c r="E276" s="28">
        <v>442.99694444444441</v>
      </c>
      <c r="G276" s="28"/>
      <c r="H276" s="28"/>
      <c r="I276" s="28"/>
      <c r="J276" s="28"/>
    </row>
    <row r="277" spans="1:10">
      <c r="A277" s="28" t="s">
        <v>6</v>
      </c>
      <c r="B277" s="28">
        <v>1</v>
      </c>
      <c r="C277" s="28" t="s">
        <v>101</v>
      </c>
      <c r="D277" s="28">
        <v>12.882933333333334</v>
      </c>
      <c r="E277" s="28">
        <v>373.70492424242428</v>
      </c>
      <c r="G277" s="28"/>
      <c r="H277" s="28"/>
      <c r="I277" s="28"/>
      <c r="J277" s="28"/>
    </row>
    <row r="278" spans="1:10">
      <c r="A278" s="28" t="s">
        <v>6</v>
      </c>
      <c r="B278" s="28">
        <v>2</v>
      </c>
      <c r="C278" s="28" t="s">
        <v>101</v>
      </c>
      <c r="D278" s="28">
        <v>9.1543333333333319</v>
      </c>
      <c r="E278" s="28">
        <v>392.32393162393163</v>
      </c>
      <c r="G278" s="28"/>
      <c r="H278" s="28"/>
      <c r="I278" s="28"/>
      <c r="J278" s="28"/>
    </row>
    <row r="279" spans="1:10">
      <c r="A279" s="28" t="s">
        <v>6</v>
      </c>
      <c r="B279" s="28">
        <v>2</v>
      </c>
      <c r="C279" s="28" t="s">
        <v>101</v>
      </c>
      <c r="D279" s="28">
        <v>9.8130000000000006</v>
      </c>
      <c r="E279" s="28">
        <v>430.96296296296299</v>
      </c>
      <c r="G279" s="28"/>
      <c r="H279" s="28"/>
      <c r="I279" s="28"/>
      <c r="J279" s="28"/>
    </row>
    <row r="280" spans="1:10">
      <c r="A280" s="28" t="s">
        <v>6</v>
      </c>
      <c r="B280" s="28">
        <v>2</v>
      </c>
      <c r="C280" s="28" t="s">
        <v>101</v>
      </c>
      <c r="D280" s="28">
        <v>7.8989999999999982</v>
      </c>
      <c r="E280" s="28">
        <v>409.57222222222225</v>
      </c>
      <c r="G280" s="28"/>
      <c r="H280" s="28"/>
      <c r="I280" s="28"/>
      <c r="J280" s="28"/>
    </row>
    <row r="281" spans="1:10">
      <c r="A281" s="28" t="s">
        <v>6</v>
      </c>
      <c r="B281" s="28">
        <v>2</v>
      </c>
      <c r="C281" s="28" t="s">
        <v>101</v>
      </c>
      <c r="D281" s="28">
        <v>11.188666666666668</v>
      </c>
      <c r="E281" s="28">
        <v>432.55303030303031</v>
      </c>
      <c r="G281" s="28"/>
      <c r="H281" s="28"/>
      <c r="I281" s="28"/>
      <c r="J281" s="28"/>
    </row>
    <row r="282" spans="1:10">
      <c r="A282" s="28" t="s">
        <v>6</v>
      </c>
      <c r="B282" s="28">
        <v>2</v>
      </c>
      <c r="C282" s="28" t="s">
        <v>101</v>
      </c>
      <c r="D282" s="28">
        <v>10.326000000000001</v>
      </c>
      <c r="E282" s="28">
        <v>378.517094017094</v>
      </c>
      <c r="G282" s="28"/>
      <c r="H282" s="28"/>
      <c r="I282" s="28"/>
      <c r="J282" s="28"/>
    </row>
    <row r="283" spans="1:10">
      <c r="A283" s="28" t="s">
        <v>6</v>
      </c>
      <c r="B283" s="28">
        <v>2</v>
      </c>
      <c r="C283" s="28" t="s">
        <v>101</v>
      </c>
      <c r="D283" s="28">
        <v>11.993666666666668</v>
      </c>
      <c r="E283" s="28">
        <v>391.69841269841271</v>
      </c>
      <c r="G283" s="28"/>
      <c r="H283" s="28"/>
      <c r="I283" s="28"/>
      <c r="J283" s="28"/>
    </row>
    <row r="284" spans="1:10">
      <c r="A284" s="28" t="s">
        <v>6</v>
      </c>
      <c r="B284" s="28">
        <v>2</v>
      </c>
      <c r="C284" s="28" t="s">
        <v>101</v>
      </c>
      <c r="D284" s="28">
        <v>8.9446666666666683</v>
      </c>
      <c r="E284" s="28">
        <v>384.96296296296299</v>
      </c>
      <c r="G284" s="28"/>
      <c r="H284" s="28"/>
      <c r="I284" s="28"/>
      <c r="J284" s="28"/>
    </row>
    <row r="285" spans="1:10">
      <c r="A285" s="28" t="s">
        <v>6</v>
      </c>
      <c r="B285" s="28">
        <v>2</v>
      </c>
      <c r="C285" s="28" t="s">
        <v>101</v>
      </c>
      <c r="D285" s="28">
        <v>9.7983333333333338</v>
      </c>
      <c r="E285" s="28">
        <v>361.08082788671027</v>
      </c>
      <c r="G285" s="28"/>
      <c r="H285" s="28"/>
      <c r="I285" s="28"/>
      <c r="J285" s="28"/>
    </row>
    <row r="286" spans="1:10">
      <c r="A286" s="28" t="s">
        <v>6</v>
      </c>
      <c r="B286" s="28">
        <v>2</v>
      </c>
      <c r="C286" s="28" t="s">
        <v>101</v>
      </c>
      <c r="D286" s="28">
        <v>11.279666666666666</v>
      </c>
      <c r="E286" s="28">
        <v>371.52331002330999</v>
      </c>
      <c r="G286" s="28"/>
      <c r="H286" s="28"/>
      <c r="I286" s="28"/>
      <c r="J286" s="28"/>
    </row>
    <row r="287" spans="1:10">
      <c r="A287" s="28" t="s">
        <v>6</v>
      </c>
      <c r="B287" s="28">
        <v>2</v>
      </c>
      <c r="C287" s="28" t="s">
        <v>101</v>
      </c>
      <c r="D287" s="28">
        <v>11.461333333333334</v>
      </c>
      <c r="E287" s="28">
        <v>399.76507936507932</v>
      </c>
      <c r="G287" s="28"/>
      <c r="H287" s="28"/>
      <c r="I287" s="28"/>
      <c r="J287" s="28"/>
    </row>
    <row r="288" spans="1:10">
      <c r="A288" s="28" t="s">
        <v>6</v>
      </c>
      <c r="B288" s="28">
        <v>2</v>
      </c>
      <c r="C288" s="28" t="s">
        <v>101</v>
      </c>
      <c r="D288" s="28">
        <v>17.001333333333335</v>
      </c>
      <c r="E288" s="28">
        <v>425.05267335004174</v>
      </c>
      <c r="G288" s="28"/>
      <c r="H288" s="28"/>
      <c r="I288" s="28"/>
      <c r="J288" s="28"/>
    </row>
    <row r="289" spans="1:10">
      <c r="A289" s="28" t="s">
        <v>6</v>
      </c>
      <c r="B289" s="28">
        <v>2</v>
      </c>
      <c r="C289" s="28" t="s">
        <v>101</v>
      </c>
      <c r="D289" s="28">
        <v>20.397666666666669</v>
      </c>
      <c r="E289" s="28">
        <v>406.39708151779229</v>
      </c>
      <c r="G289" s="28"/>
      <c r="H289" s="28"/>
      <c r="I289" s="28"/>
      <c r="J289" s="28"/>
    </row>
    <row r="290" spans="1:10">
      <c r="A290" s="28" t="s">
        <v>6</v>
      </c>
      <c r="B290" s="28">
        <v>2</v>
      </c>
      <c r="C290" s="28" t="s">
        <v>101</v>
      </c>
      <c r="D290" s="28">
        <v>11.907333333333334</v>
      </c>
      <c r="E290" s="28">
        <v>414.6621417797889</v>
      </c>
      <c r="G290" s="28"/>
      <c r="H290" s="28"/>
      <c r="I290" s="28"/>
      <c r="J290" s="28"/>
    </row>
    <row r="291" spans="1:10">
      <c r="A291" s="28" t="s">
        <v>6</v>
      </c>
      <c r="B291" s="28">
        <v>2</v>
      </c>
      <c r="C291" s="28" t="s">
        <v>101</v>
      </c>
      <c r="D291" s="28">
        <v>7.9333333333333336</v>
      </c>
      <c r="E291" s="28">
        <v>459.10833333333335</v>
      </c>
      <c r="G291" s="28"/>
      <c r="H291" s="28"/>
      <c r="I291" s="28"/>
      <c r="J291" s="28"/>
    </row>
    <row r="292" spans="1:10">
      <c r="A292" s="28" t="s">
        <v>6</v>
      </c>
      <c r="B292" s="28">
        <v>2</v>
      </c>
      <c r="C292" s="28" t="s">
        <v>101</v>
      </c>
      <c r="D292" s="28">
        <v>17.236666666666668</v>
      </c>
      <c r="E292" s="28">
        <v>388.22391443167311</v>
      </c>
      <c r="G292" s="28"/>
      <c r="H292" s="28"/>
      <c r="I292" s="28"/>
      <c r="J292" s="28"/>
    </row>
    <row r="293" spans="1:10">
      <c r="A293" s="28" t="s">
        <v>6</v>
      </c>
      <c r="B293" s="28">
        <v>2</v>
      </c>
      <c r="C293" s="28" t="s">
        <v>101</v>
      </c>
      <c r="D293" s="28">
        <v>17.009</v>
      </c>
      <c r="E293" s="28">
        <v>494.20690883190883</v>
      </c>
      <c r="G293" s="28"/>
      <c r="H293" s="28"/>
      <c r="I293" s="28"/>
      <c r="J293" s="28"/>
    </row>
    <row r="294" spans="1:10">
      <c r="A294" s="28" t="s">
        <v>6</v>
      </c>
      <c r="B294" s="28">
        <v>2</v>
      </c>
      <c r="C294" s="28" t="s">
        <v>101</v>
      </c>
      <c r="D294" s="28">
        <v>10.579333333333333</v>
      </c>
      <c r="E294" s="28">
        <v>353.5426879084967</v>
      </c>
      <c r="G294" s="28"/>
      <c r="H294" s="28"/>
      <c r="I294" s="28"/>
      <c r="J294" s="28"/>
    </row>
    <row r="295" spans="1:10">
      <c r="A295" s="28" t="s">
        <v>6</v>
      </c>
      <c r="B295" s="28">
        <v>2</v>
      </c>
      <c r="C295" s="28" t="s">
        <v>101</v>
      </c>
      <c r="D295" s="28">
        <v>16.856333333333335</v>
      </c>
      <c r="E295" s="28">
        <v>339.78439153439155</v>
      </c>
      <c r="G295" s="28"/>
      <c r="H295" s="28"/>
      <c r="I295" s="28"/>
      <c r="J295" s="28"/>
    </row>
    <row r="296" spans="1:10">
      <c r="A296" s="28" t="s">
        <v>6</v>
      </c>
      <c r="B296" s="28">
        <v>2</v>
      </c>
      <c r="C296" s="28" t="s">
        <v>101</v>
      </c>
      <c r="D296" s="28">
        <v>16.928000000000001</v>
      </c>
      <c r="E296" s="28">
        <v>361.2247765006386</v>
      </c>
      <c r="G296" s="28"/>
      <c r="H296" s="28"/>
      <c r="I296" s="28"/>
      <c r="J296" s="28"/>
    </row>
    <row r="297" spans="1:10">
      <c r="A297" s="28" t="s">
        <v>6</v>
      </c>
      <c r="B297" s="28">
        <v>2</v>
      </c>
      <c r="C297" s="28" t="s">
        <v>101</v>
      </c>
      <c r="D297" s="28">
        <v>16.982333333333333</v>
      </c>
      <c r="E297" s="28">
        <v>386.47088675213672</v>
      </c>
      <c r="G297" s="28"/>
      <c r="H297" s="28"/>
      <c r="I297" s="28"/>
      <c r="J297" s="28"/>
    </row>
    <row r="298" spans="1:10">
      <c r="A298" s="28" t="s">
        <v>6</v>
      </c>
      <c r="B298" s="28">
        <v>2</v>
      </c>
      <c r="C298" s="28" t="s">
        <v>101</v>
      </c>
      <c r="D298" s="28">
        <v>14.295666666666667</v>
      </c>
      <c r="E298" s="28">
        <v>398.46957671957671</v>
      </c>
      <c r="G298" s="28"/>
      <c r="H298" s="28"/>
      <c r="I298" s="28"/>
      <c r="J298" s="28"/>
    </row>
    <row r="299" spans="1:10">
      <c r="A299" s="28" t="s">
        <v>6</v>
      </c>
      <c r="B299" s="28">
        <v>2</v>
      </c>
      <c r="C299" s="28" t="s">
        <v>101</v>
      </c>
      <c r="D299" s="28">
        <v>12.944999999999999</v>
      </c>
      <c r="E299" s="28">
        <v>394.50927318295743</v>
      </c>
      <c r="G299" s="28"/>
      <c r="H299" s="28"/>
      <c r="I299" s="28"/>
      <c r="J299" s="28"/>
    </row>
    <row r="300" spans="1:10">
      <c r="A300" s="28" t="s">
        <v>6</v>
      </c>
      <c r="B300" s="28">
        <v>2</v>
      </c>
      <c r="C300" s="28" t="s">
        <v>101</v>
      </c>
      <c r="D300" s="28">
        <v>13.547333333333334</v>
      </c>
      <c r="E300" s="28">
        <v>383.8383578431372</v>
      </c>
      <c r="G300" s="28"/>
      <c r="H300" s="28"/>
      <c r="I300" s="28"/>
      <c r="J300" s="28"/>
    </row>
    <row r="301" spans="1:10">
      <c r="A301" s="28" t="s">
        <v>6</v>
      </c>
      <c r="B301" s="28">
        <v>2</v>
      </c>
      <c r="C301" s="28" t="s">
        <v>101</v>
      </c>
      <c r="D301" s="28">
        <v>13.493799999999998</v>
      </c>
      <c r="E301" s="28">
        <v>427.05508021390369</v>
      </c>
      <c r="G301" s="28"/>
      <c r="H301" s="28"/>
      <c r="I301" s="28"/>
      <c r="J301" s="28"/>
    </row>
    <row r="302" spans="1:10">
      <c r="A302" s="28" t="s">
        <v>6</v>
      </c>
      <c r="B302" s="28">
        <v>2</v>
      </c>
      <c r="C302" s="28" t="s">
        <v>101</v>
      </c>
      <c r="D302" s="28">
        <v>16.050333333333331</v>
      </c>
      <c r="E302" s="28">
        <v>413.64136904761904</v>
      </c>
      <c r="G302" s="28"/>
      <c r="H302" s="28"/>
      <c r="I302" s="28"/>
      <c r="J302" s="28"/>
    </row>
    <row r="303" spans="1:10">
      <c r="A303" s="28" t="s">
        <v>6</v>
      </c>
      <c r="B303" s="28">
        <v>2</v>
      </c>
      <c r="C303" s="28" t="s">
        <v>101</v>
      </c>
      <c r="D303" s="28">
        <v>11.459466666666666</v>
      </c>
      <c r="E303" s="28">
        <v>519.21190476190475</v>
      </c>
      <c r="G303" s="28"/>
      <c r="H303" s="28"/>
      <c r="I303" s="28"/>
      <c r="J303" s="28"/>
    </row>
    <row r="304" spans="1:10">
      <c r="A304" s="28" t="s">
        <v>6</v>
      </c>
      <c r="B304" s="28">
        <v>2</v>
      </c>
      <c r="C304" s="28" t="s">
        <v>101</v>
      </c>
      <c r="D304" s="28">
        <v>14.659666666666666</v>
      </c>
      <c r="E304" s="28">
        <v>487</v>
      </c>
      <c r="G304" s="28"/>
      <c r="H304" s="28"/>
      <c r="I304" s="28"/>
      <c r="J304" s="28"/>
    </row>
    <row r="305" spans="1:10">
      <c r="A305" s="28" t="s">
        <v>6</v>
      </c>
      <c r="B305" s="28">
        <v>2</v>
      </c>
      <c r="C305" s="28" t="s">
        <v>101</v>
      </c>
      <c r="D305" s="28">
        <v>12.170580000000001</v>
      </c>
      <c r="E305" s="28">
        <v>405.74173412698411</v>
      </c>
      <c r="G305" s="28"/>
      <c r="H305" s="28"/>
      <c r="I305" s="28"/>
      <c r="J305" s="28"/>
    </row>
    <row r="306" spans="1:10">
      <c r="A306" s="28" t="s">
        <v>6</v>
      </c>
      <c r="B306" s="28">
        <v>2</v>
      </c>
      <c r="C306" s="28" t="s">
        <v>101</v>
      </c>
      <c r="D306" s="28">
        <v>12.282466666666666</v>
      </c>
      <c r="E306" s="28">
        <v>467.42471988795523</v>
      </c>
      <c r="G306" s="28"/>
      <c r="H306" s="28"/>
      <c r="I306" s="28"/>
      <c r="J306" s="28"/>
    </row>
    <row r="307" spans="1:10">
      <c r="A307" s="28" t="s">
        <v>6</v>
      </c>
      <c r="B307" s="28">
        <v>2</v>
      </c>
      <c r="C307" s="28" t="s">
        <v>101</v>
      </c>
      <c r="D307" s="28">
        <v>15.426766666666666</v>
      </c>
      <c r="E307" s="28">
        <v>447.18438228438231</v>
      </c>
      <c r="G307" s="28"/>
      <c r="H307" s="28"/>
      <c r="I307" s="28"/>
      <c r="J307" s="28"/>
    </row>
    <row r="308" spans="1:10">
      <c r="A308" s="28" t="s">
        <v>6</v>
      </c>
      <c r="B308" s="28">
        <v>2</v>
      </c>
      <c r="C308" s="28" t="s">
        <v>101</v>
      </c>
      <c r="D308" s="28">
        <v>20.407799999999998</v>
      </c>
      <c r="E308" s="28">
        <v>438.20529100529103</v>
      </c>
      <c r="G308" s="28"/>
      <c r="H308" s="28"/>
      <c r="I308" s="28"/>
      <c r="J308" s="28"/>
    </row>
    <row r="309" spans="1:10">
      <c r="A309" s="28" t="s">
        <v>6</v>
      </c>
      <c r="B309" s="28">
        <v>2</v>
      </c>
      <c r="C309" s="28" t="s">
        <v>101</v>
      </c>
      <c r="D309" s="28">
        <v>10.766166666666669</v>
      </c>
      <c r="E309" s="28">
        <v>425.67517676767676</v>
      </c>
      <c r="G309" s="28"/>
      <c r="H309" s="28"/>
      <c r="I309" s="28"/>
      <c r="J309" s="28"/>
    </row>
    <row r="310" spans="1:10">
      <c r="A310" s="28" t="s">
        <v>6</v>
      </c>
      <c r="B310" s="28">
        <v>2</v>
      </c>
      <c r="C310" s="28" t="s">
        <v>101</v>
      </c>
      <c r="D310" s="28">
        <v>12.465999999999999</v>
      </c>
      <c r="E310" s="28">
        <v>382.86426282051281</v>
      </c>
      <c r="G310" s="28"/>
      <c r="H310" s="28"/>
      <c r="I310" s="28"/>
      <c r="J310" s="28"/>
    </row>
    <row r="311" spans="1:10">
      <c r="A311" s="28" t="s">
        <v>6</v>
      </c>
      <c r="B311" s="28">
        <v>2</v>
      </c>
      <c r="C311" s="28" t="s">
        <v>101</v>
      </c>
      <c r="D311" s="28">
        <v>15.315400000000002</v>
      </c>
      <c r="E311" s="28">
        <v>369.4420227920229</v>
      </c>
      <c r="G311" s="28"/>
      <c r="H311" s="28"/>
      <c r="I311" s="28"/>
      <c r="J311" s="28"/>
    </row>
    <row r="312" spans="1:10">
      <c r="A312" s="28" t="s">
        <v>6</v>
      </c>
      <c r="B312" s="28">
        <v>2</v>
      </c>
      <c r="C312" s="28" t="s">
        <v>101</v>
      </c>
      <c r="D312" s="28">
        <v>16.333000000000002</v>
      </c>
      <c r="E312" s="28">
        <v>389.03311688311692</v>
      </c>
      <c r="G312" s="28"/>
      <c r="H312" s="28"/>
      <c r="I312" s="28"/>
      <c r="J312" s="28"/>
    </row>
    <row r="313" spans="1:10">
      <c r="A313" s="28" t="s">
        <v>6</v>
      </c>
      <c r="B313" s="28">
        <v>2</v>
      </c>
      <c r="C313" s="28" t="s">
        <v>101</v>
      </c>
      <c r="D313" s="28">
        <v>19.842333333333332</v>
      </c>
      <c r="E313" s="28">
        <v>377.2690465664603</v>
      </c>
      <c r="G313" s="28"/>
      <c r="H313" s="28"/>
      <c r="I313" s="28"/>
      <c r="J313" s="28"/>
    </row>
    <row r="314" spans="1:10">
      <c r="A314" s="28" t="s">
        <v>6</v>
      </c>
      <c r="B314" s="28">
        <v>2</v>
      </c>
      <c r="C314" s="28" t="s">
        <v>101</v>
      </c>
      <c r="D314" s="28">
        <v>15.171666666666667</v>
      </c>
      <c r="E314" s="28">
        <v>324.58447607853378</v>
      </c>
      <c r="G314" s="28"/>
      <c r="H314" s="28"/>
      <c r="I314" s="28"/>
      <c r="J314" s="28"/>
    </row>
    <row r="315" spans="1:10">
      <c r="A315" s="28" t="s">
        <v>6</v>
      </c>
      <c r="B315" s="28">
        <v>2</v>
      </c>
      <c r="C315" s="28" t="s">
        <v>101</v>
      </c>
      <c r="D315" s="28">
        <v>15.225333333333333</v>
      </c>
      <c r="E315" s="28">
        <v>399.58176328502418</v>
      </c>
      <c r="G315" s="28"/>
      <c r="H315" s="28"/>
      <c r="I315" s="28"/>
      <c r="J315" s="28"/>
    </row>
    <row r="316" spans="1:10">
      <c r="A316" s="28" t="s">
        <v>6</v>
      </c>
      <c r="B316" s="28">
        <v>2</v>
      </c>
      <c r="C316" s="28" t="s">
        <v>101</v>
      </c>
      <c r="D316" s="28">
        <v>17.445033333333331</v>
      </c>
      <c r="E316" s="28">
        <v>437.70936716791977</v>
      </c>
      <c r="G316" s="28"/>
      <c r="H316" s="28"/>
      <c r="I316" s="28"/>
      <c r="J316" s="28"/>
    </row>
    <row r="317" spans="1:10">
      <c r="A317" s="28" t="s">
        <v>6</v>
      </c>
      <c r="B317" s="28">
        <v>2</v>
      </c>
      <c r="C317" s="28" t="s">
        <v>101</v>
      </c>
      <c r="D317" s="28">
        <v>16.857166666666668</v>
      </c>
      <c r="E317" s="28">
        <v>406.57148731203006</v>
      </c>
      <c r="G317" s="28"/>
      <c r="H317" s="28"/>
      <c r="I317" s="28"/>
      <c r="J317" s="28"/>
    </row>
    <row r="318" spans="1:10">
      <c r="A318" s="28" t="s">
        <v>6</v>
      </c>
      <c r="B318" s="28">
        <v>2</v>
      </c>
      <c r="C318" s="28" t="s">
        <v>101</v>
      </c>
      <c r="D318" s="28">
        <v>8.7596333333333334</v>
      </c>
      <c r="E318" s="28">
        <v>313.06944444444446</v>
      </c>
      <c r="G318" s="28"/>
      <c r="H318" s="28"/>
      <c r="I318" s="28"/>
      <c r="J318" s="28"/>
    </row>
    <row r="319" spans="1:10">
      <c r="A319" s="28" t="s">
        <v>6</v>
      </c>
      <c r="B319" s="28">
        <v>2</v>
      </c>
      <c r="C319" s="28" t="s">
        <v>101</v>
      </c>
      <c r="D319" s="28">
        <v>8.0746666666666655</v>
      </c>
      <c r="E319" s="28">
        <v>327.53055555555557</v>
      </c>
      <c r="G319" s="28"/>
      <c r="H319" s="28"/>
      <c r="I319" s="28"/>
      <c r="J319" s="28"/>
    </row>
    <row r="320" spans="1:10">
      <c r="A320" s="28" t="s">
        <v>6</v>
      </c>
      <c r="B320" s="28">
        <v>2</v>
      </c>
      <c r="C320" s="28" t="s">
        <v>101</v>
      </c>
      <c r="D320" s="28">
        <v>7.4132999999999996</v>
      </c>
      <c r="E320" s="28">
        <v>327.00858585858583</v>
      </c>
      <c r="G320" s="28"/>
      <c r="H320" s="28"/>
      <c r="I320" s="28"/>
      <c r="J320" s="28"/>
    </row>
    <row r="321" spans="1:10">
      <c r="A321" s="28" t="s">
        <v>6</v>
      </c>
      <c r="B321" s="28">
        <v>2</v>
      </c>
      <c r="C321" s="28" t="s">
        <v>101</v>
      </c>
      <c r="D321" s="28">
        <v>8.5935666666666659</v>
      </c>
      <c r="E321" s="28">
        <v>359.61294871794871</v>
      </c>
      <c r="G321" s="28"/>
      <c r="H321" s="28"/>
      <c r="I321" s="28"/>
      <c r="J321" s="28"/>
    </row>
    <row r="322" spans="1:10">
      <c r="A322" s="28" t="s">
        <v>6</v>
      </c>
      <c r="B322" s="28">
        <v>2</v>
      </c>
      <c r="C322" s="28" t="s">
        <v>101</v>
      </c>
      <c r="D322" s="28">
        <v>12.996133333333333</v>
      </c>
      <c r="E322" s="28">
        <v>391.32080031080039</v>
      </c>
      <c r="G322" s="28"/>
      <c r="H322" s="28"/>
      <c r="I322" s="28"/>
      <c r="J322" s="28"/>
    </row>
    <row r="323" spans="1:10">
      <c r="A323" s="28" t="s">
        <v>6</v>
      </c>
      <c r="B323" s="28">
        <v>2</v>
      </c>
      <c r="C323" s="28" t="s">
        <v>101</v>
      </c>
      <c r="D323" s="28">
        <v>17.564966666666667</v>
      </c>
      <c r="E323" s="28">
        <v>365.47991143317228</v>
      </c>
      <c r="G323" s="28"/>
      <c r="H323" s="28"/>
      <c r="I323" s="28"/>
      <c r="J323" s="28"/>
    </row>
    <row r="324" spans="1:10">
      <c r="A324" s="28" t="s">
        <v>6</v>
      </c>
      <c r="B324" s="28">
        <v>2</v>
      </c>
      <c r="C324" s="28" t="s">
        <v>101</v>
      </c>
      <c r="D324" s="28">
        <v>16.080466666666666</v>
      </c>
      <c r="E324" s="28">
        <v>402.13935185185187</v>
      </c>
      <c r="G324" s="28"/>
      <c r="H324" s="28"/>
      <c r="I324" s="28"/>
      <c r="J324" s="28"/>
    </row>
    <row r="325" spans="1:10">
      <c r="A325" s="28" t="s">
        <v>6</v>
      </c>
      <c r="B325" s="28">
        <v>2</v>
      </c>
      <c r="C325" s="28" t="s">
        <v>101</v>
      </c>
      <c r="D325" s="28">
        <v>10.1983</v>
      </c>
      <c r="E325" s="28">
        <v>416.98890151515144</v>
      </c>
      <c r="G325" s="28"/>
      <c r="H325" s="28"/>
      <c r="I325" s="28"/>
      <c r="J325" s="28"/>
    </row>
    <row r="326" spans="1:10">
      <c r="A326" s="28" t="s">
        <v>6</v>
      </c>
      <c r="B326" s="28">
        <v>2</v>
      </c>
      <c r="C326" s="28" t="s">
        <v>101</v>
      </c>
      <c r="D326" s="28">
        <v>12.616633333333334</v>
      </c>
      <c r="E326" s="28">
        <v>389.25890151515154</v>
      </c>
      <c r="G326" s="28"/>
      <c r="H326" s="28"/>
      <c r="I326" s="28"/>
      <c r="J326" s="28"/>
    </row>
    <row r="327" spans="1:10">
      <c r="A327" s="28" t="s">
        <v>6</v>
      </c>
      <c r="B327" s="28">
        <v>2</v>
      </c>
      <c r="C327" s="28" t="s">
        <v>101</v>
      </c>
      <c r="D327" s="28">
        <v>20.132666666666669</v>
      </c>
      <c r="E327" s="28">
        <v>390.54652295700885</v>
      </c>
      <c r="G327" s="28"/>
      <c r="H327" s="28"/>
      <c r="I327" s="28"/>
      <c r="J327" s="28"/>
    </row>
    <row r="328" spans="1:10">
      <c r="A328" s="28" t="s">
        <v>6</v>
      </c>
      <c r="B328" s="28">
        <v>2</v>
      </c>
      <c r="C328" s="28" t="s">
        <v>101</v>
      </c>
      <c r="D328" s="28">
        <v>18.501000000000001</v>
      </c>
      <c r="E328" s="28">
        <v>354.9914949932442</v>
      </c>
      <c r="G328" s="28"/>
      <c r="H328" s="28"/>
      <c r="I328" s="28"/>
      <c r="J328" s="28"/>
    </row>
    <row r="329" spans="1:10">
      <c r="A329" s="28" t="s">
        <v>6</v>
      </c>
      <c r="B329" s="28">
        <v>2</v>
      </c>
      <c r="C329" s="28" t="s">
        <v>101</v>
      </c>
      <c r="D329" s="28">
        <v>31.346066666666669</v>
      </c>
      <c r="E329" s="28">
        <v>415.63901491462462</v>
      </c>
      <c r="G329" s="28"/>
      <c r="H329" s="28"/>
      <c r="I329" s="28"/>
      <c r="J329" s="28"/>
    </row>
    <row r="330" spans="1:10">
      <c r="A330" s="28" t="s">
        <v>6</v>
      </c>
      <c r="B330" s="28">
        <v>2</v>
      </c>
      <c r="C330" s="28" t="s">
        <v>101</v>
      </c>
      <c r="D330" s="28">
        <v>14.927633333333333</v>
      </c>
      <c r="E330" s="28">
        <v>277.23795698924732</v>
      </c>
      <c r="G330" s="28"/>
      <c r="H330" s="28"/>
      <c r="I330" s="28"/>
      <c r="J330" s="28"/>
    </row>
    <row r="331" spans="1:10">
      <c r="A331" s="28" t="s">
        <v>6</v>
      </c>
      <c r="B331" s="28">
        <v>2</v>
      </c>
      <c r="C331" s="28" t="s">
        <v>101</v>
      </c>
      <c r="D331" s="28">
        <v>16.556966666666664</v>
      </c>
      <c r="E331" s="28">
        <v>315.34619713261645</v>
      </c>
      <c r="G331" s="28"/>
      <c r="H331" s="28"/>
      <c r="I331" s="28"/>
      <c r="J331" s="28"/>
    </row>
    <row r="332" spans="1:10">
      <c r="A332" s="28" t="s">
        <v>6</v>
      </c>
      <c r="B332" s="28">
        <v>2</v>
      </c>
      <c r="C332" s="28" t="s">
        <v>101</v>
      </c>
      <c r="D332" s="28">
        <v>22.326066666666666</v>
      </c>
      <c r="E332" s="28">
        <v>408.71215961959496</v>
      </c>
      <c r="G332" s="28"/>
      <c r="H332" s="28"/>
      <c r="I332" s="28"/>
      <c r="J332" s="28"/>
    </row>
    <row r="333" spans="1:10">
      <c r="A333" s="28" t="s">
        <v>6</v>
      </c>
      <c r="B333" s="28">
        <v>2</v>
      </c>
      <c r="C333" s="28" t="s">
        <v>101</v>
      </c>
      <c r="D333" s="28">
        <v>20.019299999999998</v>
      </c>
      <c r="E333" s="28">
        <v>423.25005367686526</v>
      </c>
      <c r="G333" s="28"/>
      <c r="H333" s="28"/>
      <c r="I333" s="28"/>
      <c r="J333" s="28"/>
    </row>
    <row r="334" spans="1:10">
      <c r="A334" s="28" t="s">
        <v>6</v>
      </c>
      <c r="B334" s="28">
        <v>2</v>
      </c>
      <c r="C334" s="28" t="s">
        <v>101</v>
      </c>
      <c r="D334" s="28">
        <v>19.948766666666668</v>
      </c>
      <c r="E334" s="28">
        <v>372.77522281639926</v>
      </c>
      <c r="G334" s="28"/>
      <c r="H334" s="28"/>
      <c r="I334" s="28"/>
      <c r="J334" s="28"/>
    </row>
    <row r="335" spans="1:10">
      <c r="A335" s="28" t="s">
        <v>6</v>
      </c>
      <c r="B335" s="28">
        <v>2</v>
      </c>
      <c r="C335" s="28" t="s">
        <v>101</v>
      </c>
      <c r="D335" s="28">
        <v>20.163066666666666</v>
      </c>
      <c r="E335" s="28">
        <v>426.3909150687814</v>
      </c>
      <c r="G335" s="28"/>
      <c r="H335" s="28"/>
      <c r="I335" s="28"/>
      <c r="J335" s="28"/>
    </row>
    <row r="336" spans="1:10">
      <c r="A336" s="28" t="s">
        <v>6</v>
      </c>
      <c r="B336" s="28">
        <v>2</v>
      </c>
      <c r="C336" s="28" t="s">
        <v>101</v>
      </c>
      <c r="D336" s="28">
        <v>21.691033333333333</v>
      </c>
      <c r="E336" s="28">
        <v>384.30838972431076</v>
      </c>
      <c r="G336" s="28"/>
      <c r="H336" s="28"/>
      <c r="I336" s="28"/>
      <c r="J336" s="28"/>
    </row>
    <row r="337" spans="1:10">
      <c r="A337" s="28" t="s">
        <v>6</v>
      </c>
      <c r="B337" s="28">
        <v>2</v>
      </c>
      <c r="C337" s="28" t="s">
        <v>101</v>
      </c>
      <c r="D337" s="28">
        <v>12.515300000000002</v>
      </c>
      <c r="E337" s="28">
        <v>398.69147408963585</v>
      </c>
      <c r="G337" s="28"/>
      <c r="H337" s="28"/>
      <c r="I337" s="28"/>
      <c r="J337" s="28"/>
    </row>
    <row r="338" spans="1:10">
      <c r="A338" s="28" t="s">
        <v>6</v>
      </c>
      <c r="B338" s="28">
        <v>3</v>
      </c>
      <c r="C338" s="28" t="s">
        <v>101</v>
      </c>
      <c r="D338" s="28">
        <v>14.660666666666666</v>
      </c>
      <c r="E338" s="28">
        <v>423.10694444444442</v>
      </c>
      <c r="G338" s="28"/>
      <c r="H338" s="28"/>
      <c r="I338" s="28"/>
      <c r="J338" s="28"/>
    </row>
    <row r="339" spans="1:10">
      <c r="A339" s="28" t="s">
        <v>6</v>
      </c>
      <c r="B339" s="28">
        <v>3</v>
      </c>
      <c r="C339" s="28" t="s">
        <v>101</v>
      </c>
      <c r="D339" s="28">
        <v>17.008533333333332</v>
      </c>
      <c r="E339" s="28">
        <v>290.86763751328971</v>
      </c>
      <c r="G339" s="28"/>
      <c r="H339" s="28"/>
      <c r="I339" s="28"/>
      <c r="J339" s="28"/>
    </row>
    <row r="340" spans="1:10">
      <c r="A340" s="28" t="s">
        <v>6</v>
      </c>
      <c r="B340" s="28">
        <v>3</v>
      </c>
      <c r="C340" s="28" t="s">
        <v>101</v>
      </c>
      <c r="D340" s="28">
        <v>10.896866666666668</v>
      </c>
      <c r="E340" s="28">
        <v>297.23626096491233</v>
      </c>
      <c r="G340" s="28"/>
      <c r="H340" s="28"/>
      <c r="I340" s="28"/>
      <c r="J340" s="28"/>
    </row>
    <row r="341" spans="1:10">
      <c r="A341" s="28" t="s">
        <v>6</v>
      </c>
      <c r="B341" s="28">
        <v>3</v>
      </c>
      <c r="C341" s="28" t="s">
        <v>101</v>
      </c>
      <c r="D341" s="28">
        <v>18.386699999999998</v>
      </c>
      <c r="E341" s="28">
        <v>302.0870463354475</v>
      </c>
      <c r="G341" s="28"/>
      <c r="H341" s="28"/>
      <c r="I341" s="28"/>
      <c r="J341" s="28"/>
    </row>
    <row r="342" spans="1:10">
      <c r="A342" s="28" t="s">
        <v>6</v>
      </c>
      <c r="B342" s="28">
        <v>3</v>
      </c>
      <c r="C342" s="28" t="s">
        <v>101</v>
      </c>
      <c r="D342" s="28">
        <v>18.835599999999999</v>
      </c>
      <c r="E342" s="28">
        <v>340.75431623931627</v>
      </c>
      <c r="G342" s="28"/>
      <c r="H342" s="28"/>
      <c r="I342" s="28"/>
      <c r="J342" s="28"/>
    </row>
    <row r="343" spans="1:10">
      <c r="A343" s="28" t="s">
        <v>6</v>
      </c>
      <c r="B343" s="28">
        <v>3</v>
      </c>
      <c r="C343" s="28" t="s">
        <v>101</v>
      </c>
      <c r="D343" s="28">
        <v>15.721766666666667</v>
      </c>
      <c r="E343" s="28">
        <v>311.08055555555552</v>
      </c>
      <c r="G343" s="28"/>
      <c r="H343" s="28"/>
      <c r="I343" s="28"/>
      <c r="J343" s="28"/>
    </row>
    <row r="344" spans="1:10">
      <c r="A344" s="28" t="s">
        <v>6</v>
      </c>
      <c r="B344" s="28">
        <v>3</v>
      </c>
      <c r="C344" s="28" t="s">
        <v>101</v>
      </c>
      <c r="D344" s="28">
        <v>9.1941333333333333</v>
      </c>
      <c r="E344" s="28">
        <v>373.8058621933622</v>
      </c>
      <c r="G344" s="28"/>
      <c r="H344" s="28"/>
      <c r="I344" s="28"/>
      <c r="J344" s="28"/>
    </row>
    <row r="345" spans="1:10">
      <c r="A345" s="28" t="s">
        <v>6</v>
      </c>
      <c r="B345" s="28">
        <v>3</v>
      </c>
      <c r="C345" s="28" t="s">
        <v>101</v>
      </c>
      <c r="D345" s="28">
        <v>6.8940333333333328</v>
      </c>
      <c r="E345" s="28">
        <v>321.132207977208</v>
      </c>
      <c r="G345" s="28"/>
      <c r="H345" s="28"/>
      <c r="I345" s="28"/>
      <c r="J345" s="28"/>
    </row>
    <row r="346" spans="1:10">
      <c r="A346" s="28" t="s">
        <v>6</v>
      </c>
      <c r="B346" s="28">
        <v>3</v>
      </c>
      <c r="C346" s="28" t="s">
        <v>101</v>
      </c>
      <c r="D346" s="28">
        <v>13.511000000000001</v>
      </c>
      <c r="E346" s="28">
        <v>391.76190476190476</v>
      </c>
      <c r="G346" s="28"/>
      <c r="H346" s="28"/>
      <c r="I346" s="28"/>
      <c r="J346" s="28"/>
    </row>
    <row r="347" spans="1:10">
      <c r="A347" s="28" t="s">
        <v>6</v>
      </c>
      <c r="B347" s="28">
        <v>3</v>
      </c>
      <c r="C347" s="28" t="s">
        <v>101</v>
      </c>
      <c r="D347" s="28">
        <v>11.727833333333335</v>
      </c>
      <c r="E347" s="28">
        <v>413.08141604010029</v>
      </c>
      <c r="G347" s="28"/>
      <c r="H347" s="28"/>
      <c r="I347" s="28"/>
      <c r="J347" s="28"/>
    </row>
    <row r="348" spans="1:10">
      <c r="A348" s="28" t="s">
        <v>6</v>
      </c>
      <c r="B348" s="28">
        <v>3</v>
      </c>
      <c r="C348" s="28" t="s">
        <v>101</v>
      </c>
      <c r="D348" s="28">
        <v>12.295999999999999</v>
      </c>
      <c r="E348" s="28">
        <v>389.76759259259262</v>
      </c>
      <c r="G348" s="28"/>
      <c r="H348" s="28"/>
      <c r="I348" s="28"/>
      <c r="J348" s="28"/>
    </row>
    <row r="349" spans="1:10">
      <c r="A349" s="28" t="s">
        <v>6</v>
      </c>
      <c r="B349" s="28">
        <v>3</v>
      </c>
      <c r="C349" s="28" t="s">
        <v>101</v>
      </c>
      <c r="D349" s="28">
        <v>24.248333333333335</v>
      </c>
      <c r="E349" s="28">
        <v>395.00633116883114</v>
      </c>
      <c r="G349" s="28"/>
      <c r="H349" s="28"/>
      <c r="I349" s="28"/>
      <c r="J349" s="28"/>
    </row>
    <row r="350" spans="1:10">
      <c r="A350" s="28" t="s">
        <v>6</v>
      </c>
      <c r="B350" s="28">
        <v>3</v>
      </c>
      <c r="C350" s="28" t="s">
        <v>101</v>
      </c>
      <c r="D350" s="28">
        <v>13.407499999999999</v>
      </c>
      <c r="E350" s="28">
        <v>412.62189542483657</v>
      </c>
      <c r="G350" s="28"/>
      <c r="H350" s="28"/>
      <c r="I350" s="28"/>
      <c r="J350" s="28"/>
    </row>
    <row r="351" spans="1:10">
      <c r="A351" s="28" t="s">
        <v>6</v>
      </c>
      <c r="B351" s="28">
        <v>3</v>
      </c>
      <c r="C351" s="28" t="s">
        <v>101</v>
      </c>
      <c r="D351" s="28">
        <v>16.529733333333336</v>
      </c>
      <c r="E351" s="28">
        <v>392.14949494949497</v>
      </c>
      <c r="G351" s="28"/>
      <c r="H351" s="28"/>
      <c r="I351" s="28"/>
      <c r="J351" s="28"/>
    </row>
    <row r="352" spans="1:10">
      <c r="A352" s="28" t="s">
        <v>6</v>
      </c>
      <c r="B352" s="28">
        <v>3</v>
      </c>
      <c r="C352" s="28" t="s">
        <v>101</v>
      </c>
      <c r="D352" s="28">
        <v>18.990466666666666</v>
      </c>
      <c r="E352" s="28">
        <v>425.51242424242423</v>
      </c>
      <c r="G352" s="28"/>
      <c r="H352" s="28"/>
      <c r="I352" s="28"/>
      <c r="J352" s="28"/>
    </row>
    <row r="353" spans="1:10">
      <c r="A353" s="28" t="s">
        <v>6</v>
      </c>
      <c r="B353" s="28">
        <v>3</v>
      </c>
      <c r="C353" s="28" t="s">
        <v>101</v>
      </c>
      <c r="D353" s="28">
        <v>15.509</v>
      </c>
      <c r="E353" s="28">
        <v>401.45188492063488</v>
      </c>
      <c r="G353" s="28"/>
      <c r="H353" s="28"/>
      <c r="I353" s="28"/>
      <c r="J353" s="28"/>
    </row>
    <row r="354" spans="1:10">
      <c r="A354" s="28" t="s">
        <v>6</v>
      </c>
      <c r="B354" s="28">
        <v>3</v>
      </c>
      <c r="C354" s="28" t="s">
        <v>101</v>
      </c>
      <c r="D354" s="28">
        <v>11.876333333333335</v>
      </c>
      <c r="E354" s="28">
        <v>393.48670919723554</v>
      </c>
      <c r="G354" s="28"/>
      <c r="H354" s="28"/>
      <c r="I354" s="28"/>
      <c r="J354" s="28"/>
    </row>
    <row r="355" spans="1:10">
      <c r="A355" s="28" t="s">
        <v>6</v>
      </c>
      <c r="B355" s="28">
        <v>3</v>
      </c>
      <c r="C355" s="28" t="s">
        <v>101</v>
      </c>
      <c r="D355" s="28">
        <v>17.675566666666665</v>
      </c>
      <c r="E355" s="28">
        <v>475.21981561302681</v>
      </c>
      <c r="G355" s="28"/>
      <c r="H355" s="28"/>
      <c r="I355" s="28"/>
      <c r="J355" s="28"/>
    </row>
    <row r="356" spans="1:10">
      <c r="A356" s="28" t="s">
        <v>6</v>
      </c>
      <c r="B356" s="28">
        <v>3</v>
      </c>
      <c r="C356" s="28" t="s">
        <v>101</v>
      </c>
      <c r="D356" s="28">
        <v>14.247766666666665</v>
      </c>
      <c r="E356" s="28">
        <v>424.24629629629635</v>
      </c>
      <c r="G356" s="28"/>
      <c r="H356" s="28"/>
      <c r="I356" s="28"/>
      <c r="J356" s="28"/>
    </row>
    <row r="357" spans="1:10">
      <c r="A357" s="28" t="s">
        <v>6</v>
      </c>
      <c r="B357" s="28">
        <v>3</v>
      </c>
      <c r="C357" s="28" t="s">
        <v>101</v>
      </c>
      <c r="D357" s="28">
        <v>18.840333333333334</v>
      </c>
      <c r="E357" s="28">
        <v>387.00815678748063</v>
      </c>
      <c r="G357" s="28"/>
      <c r="H357" s="28"/>
      <c r="I357" s="28"/>
      <c r="J357" s="28"/>
    </row>
    <row r="358" spans="1:10">
      <c r="A358" s="28" t="s">
        <v>6</v>
      </c>
      <c r="B358" s="28">
        <v>3</v>
      </c>
      <c r="C358" s="28" t="s">
        <v>101</v>
      </c>
      <c r="D358" s="28">
        <v>9.3986000000000001</v>
      </c>
      <c r="E358" s="28">
        <v>403.57177489177485</v>
      </c>
      <c r="G358" s="28"/>
      <c r="H358" s="28"/>
      <c r="I358" s="28"/>
      <c r="J358" s="28"/>
    </row>
    <row r="359" spans="1:10">
      <c r="A359" s="28" t="s">
        <v>6</v>
      </c>
      <c r="B359" s="28">
        <v>3</v>
      </c>
      <c r="C359" s="28" t="s">
        <v>101</v>
      </c>
      <c r="D359" s="28">
        <v>14.732666666666667</v>
      </c>
      <c r="E359" s="28">
        <v>344.7852195225916</v>
      </c>
      <c r="G359" s="28"/>
      <c r="H359" s="28"/>
      <c r="I359" s="28"/>
      <c r="J359" s="28"/>
    </row>
    <row r="360" spans="1:10">
      <c r="A360" s="28" t="s">
        <v>6</v>
      </c>
      <c r="B360" s="28">
        <v>3</v>
      </c>
      <c r="C360" s="28" t="s">
        <v>101</v>
      </c>
      <c r="D360" s="28">
        <v>18.050666666666668</v>
      </c>
      <c r="E360" s="28">
        <v>400.54420289855074</v>
      </c>
      <c r="G360" s="28"/>
      <c r="H360" s="28"/>
      <c r="I360" s="28"/>
      <c r="J360" s="28"/>
    </row>
    <row r="361" spans="1:10">
      <c r="A361" s="28" t="s">
        <v>6</v>
      </c>
      <c r="B361" s="28">
        <v>3</v>
      </c>
      <c r="C361" s="28" t="s">
        <v>101</v>
      </c>
      <c r="D361" s="28">
        <v>18.836633333333335</v>
      </c>
      <c r="E361" s="28">
        <v>436.34723748473749</v>
      </c>
      <c r="G361" s="28"/>
      <c r="H361" s="28"/>
      <c r="I361" s="28"/>
      <c r="J361" s="28"/>
    </row>
    <row r="362" spans="1:10">
      <c r="A362" s="28" t="s">
        <v>6</v>
      </c>
      <c r="B362" s="28">
        <v>3</v>
      </c>
      <c r="C362" s="28" t="s">
        <v>101</v>
      </c>
      <c r="D362" s="28">
        <v>12.549799999999999</v>
      </c>
      <c r="E362" s="28">
        <v>409.66498575498576</v>
      </c>
      <c r="G362" s="28"/>
      <c r="H362" s="28"/>
      <c r="I362" s="28"/>
      <c r="J362" s="28"/>
    </row>
    <row r="363" spans="1:10">
      <c r="A363" s="28" t="s">
        <v>6</v>
      </c>
      <c r="B363" s="28">
        <v>3</v>
      </c>
      <c r="C363" s="28" t="s">
        <v>101</v>
      </c>
      <c r="D363" s="28">
        <v>12.859533333333333</v>
      </c>
      <c r="E363" s="28">
        <v>458.88049019607843</v>
      </c>
      <c r="G363" s="28"/>
      <c r="H363" s="28"/>
      <c r="I363" s="28"/>
      <c r="J363" s="28"/>
    </row>
    <row r="364" spans="1:10">
      <c r="A364" s="28" t="s">
        <v>6</v>
      </c>
      <c r="B364" s="28">
        <v>3</v>
      </c>
      <c r="C364" s="28" t="s">
        <v>101</v>
      </c>
      <c r="D364" s="28">
        <v>15.820393333333335</v>
      </c>
      <c r="E364" s="28">
        <v>481.73370370370367</v>
      </c>
      <c r="G364" s="28"/>
      <c r="H364" s="28"/>
      <c r="I364" s="28"/>
      <c r="J364" s="28"/>
    </row>
    <row r="365" spans="1:10">
      <c r="A365" s="28" t="s">
        <v>6</v>
      </c>
      <c r="B365" s="28">
        <v>3</v>
      </c>
      <c r="C365" s="28" t="s">
        <v>101</v>
      </c>
      <c r="D365" s="28">
        <v>9.5816999999999997</v>
      </c>
      <c r="E365" s="28">
        <v>399.6811688311688</v>
      </c>
      <c r="G365" s="28"/>
      <c r="H365" s="28"/>
      <c r="I365" s="28"/>
      <c r="J365" s="28"/>
    </row>
    <row r="366" spans="1:10">
      <c r="A366" s="28" t="s">
        <v>6</v>
      </c>
      <c r="B366" s="28">
        <v>3</v>
      </c>
      <c r="C366" s="28" t="s">
        <v>101</v>
      </c>
      <c r="D366" s="28">
        <v>13.016833333333333</v>
      </c>
      <c r="E366" s="28">
        <v>361.93609022556393</v>
      </c>
      <c r="G366" s="28"/>
      <c r="H366" s="28"/>
      <c r="I366" s="28"/>
      <c r="J366" s="28"/>
    </row>
    <row r="367" spans="1:10">
      <c r="A367" s="28" t="s">
        <v>6</v>
      </c>
      <c r="B367" s="28">
        <v>3</v>
      </c>
      <c r="C367" s="28" t="s">
        <v>101</v>
      </c>
      <c r="D367" s="28">
        <v>14.110933333333334</v>
      </c>
      <c r="E367" s="28">
        <v>509.55473684210529</v>
      </c>
      <c r="G367" s="28"/>
      <c r="H367" s="28"/>
      <c r="I367" s="28"/>
      <c r="J367" s="28"/>
    </row>
    <row r="368" spans="1:10">
      <c r="A368" s="28" t="s">
        <v>6</v>
      </c>
      <c r="B368" s="28">
        <v>3</v>
      </c>
      <c r="C368" s="28" t="s">
        <v>101</v>
      </c>
      <c r="D368" s="28">
        <v>11.388199999999999</v>
      </c>
      <c r="E368" s="28">
        <v>449.65025252525248</v>
      </c>
      <c r="G368" s="28"/>
      <c r="H368" s="28"/>
      <c r="I368" s="28"/>
      <c r="J368" s="28"/>
    </row>
    <row r="369" spans="1:10">
      <c r="A369" s="28" t="s">
        <v>6</v>
      </c>
      <c r="B369" s="28">
        <v>3</v>
      </c>
      <c r="C369" s="28" t="s">
        <v>101</v>
      </c>
      <c r="D369" s="28">
        <v>14.932933333333333</v>
      </c>
      <c r="E369" s="28">
        <v>457.34942421413007</v>
      </c>
      <c r="G369" s="28"/>
      <c r="H369" s="28"/>
      <c r="I369" s="28"/>
      <c r="J369" s="28"/>
    </row>
    <row r="370" spans="1:10">
      <c r="A370" s="28" t="s">
        <v>6</v>
      </c>
      <c r="B370" s="28">
        <v>3</v>
      </c>
      <c r="C370" s="28" t="s">
        <v>101</v>
      </c>
      <c r="D370" s="28">
        <v>13.783666666666667</v>
      </c>
      <c r="E370" s="28">
        <v>369.24977591036412</v>
      </c>
      <c r="G370" s="28"/>
      <c r="H370" s="28"/>
      <c r="I370" s="28"/>
      <c r="J370" s="28"/>
    </row>
    <row r="371" spans="1:10">
      <c r="A371" s="28" t="s">
        <v>6</v>
      </c>
      <c r="B371" s="28">
        <v>3</v>
      </c>
      <c r="C371" s="28" t="s">
        <v>101</v>
      </c>
      <c r="D371" s="28">
        <v>14.939000000000002</v>
      </c>
      <c r="E371" s="28">
        <v>388.74936868686865</v>
      </c>
      <c r="G371" s="28"/>
      <c r="H371" s="28"/>
      <c r="I371" s="28"/>
      <c r="J371" s="28"/>
    </row>
    <row r="372" spans="1:10">
      <c r="A372" s="28" t="s">
        <v>6</v>
      </c>
      <c r="B372" s="28">
        <v>3</v>
      </c>
      <c r="C372" s="28" t="s">
        <v>101</v>
      </c>
      <c r="D372" s="28">
        <v>14.4945</v>
      </c>
      <c r="E372" s="28">
        <v>396.16597222222225</v>
      </c>
      <c r="G372" s="28"/>
      <c r="H372" s="28"/>
      <c r="I372" s="28"/>
      <c r="J372" s="28"/>
    </row>
    <row r="373" spans="1:10">
      <c r="A373" s="28" t="s">
        <v>6</v>
      </c>
      <c r="B373" s="28">
        <v>3</v>
      </c>
      <c r="C373" s="28" t="s">
        <v>101</v>
      </c>
      <c r="D373" s="28">
        <v>11.021300000000002</v>
      </c>
      <c r="E373" s="28">
        <v>394.15286576168933</v>
      </c>
      <c r="G373" s="28"/>
      <c r="H373" s="28"/>
      <c r="I373" s="28"/>
      <c r="J373" s="28"/>
    </row>
    <row r="374" spans="1:10">
      <c r="A374" s="28" t="s">
        <v>6</v>
      </c>
      <c r="B374" s="28">
        <v>3</v>
      </c>
      <c r="C374" s="28" t="s">
        <v>101</v>
      </c>
      <c r="D374" s="28">
        <v>19.775633333333332</v>
      </c>
      <c r="E374" s="28">
        <v>358.04353558627753</v>
      </c>
      <c r="G374" s="28"/>
      <c r="H374" s="28"/>
      <c r="I374" s="28"/>
      <c r="J374" s="28"/>
    </row>
    <row r="375" spans="1:10">
      <c r="A375" s="28" t="s">
        <v>6</v>
      </c>
      <c r="B375" s="28">
        <v>4</v>
      </c>
      <c r="C375" s="28" t="s">
        <v>101</v>
      </c>
      <c r="D375" s="28">
        <v>19.477666666666664</v>
      </c>
      <c r="E375" s="28">
        <v>406.85075914423732</v>
      </c>
      <c r="G375" s="28"/>
      <c r="H375" s="28"/>
      <c r="I375" s="28"/>
      <c r="J375" s="28"/>
    </row>
    <row r="376" spans="1:10">
      <c r="A376" s="28" t="s">
        <v>6</v>
      </c>
      <c r="B376" s="28">
        <v>4</v>
      </c>
      <c r="C376" s="28" t="s">
        <v>101</v>
      </c>
      <c r="D376" s="28">
        <v>14.362666666666668</v>
      </c>
      <c r="E376" s="28">
        <v>430.31760935143285</v>
      </c>
      <c r="G376" s="28"/>
      <c r="H376" s="28"/>
      <c r="I376" s="28"/>
      <c r="J376" s="28"/>
    </row>
    <row r="377" spans="1:10">
      <c r="A377" s="28" t="s">
        <v>6</v>
      </c>
      <c r="B377" s="28">
        <v>4</v>
      </c>
      <c r="C377" s="28" t="s">
        <v>101</v>
      </c>
      <c r="D377" s="28">
        <v>13.206000000000001</v>
      </c>
      <c r="E377" s="28">
        <v>399.39494949494951</v>
      </c>
      <c r="G377" s="28"/>
      <c r="H377" s="28"/>
      <c r="I377" s="28"/>
      <c r="J377" s="28"/>
    </row>
    <row r="378" spans="1:10">
      <c r="A378" s="28" t="s">
        <v>6</v>
      </c>
      <c r="B378" s="28">
        <v>4</v>
      </c>
      <c r="C378" s="28" t="s">
        <v>101</v>
      </c>
      <c r="D378" s="28">
        <v>13.203333333333333</v>
      </c>
      <c r="E378" s="28">
        <v>383.93434343434342</v>
      </c>
      <c r="G378" s="28"/>
      <c r="H378" s="28"/>
      <c r="I378" s="28"/>
      <c r="J378" s="28"/>
    </row>
    <row r="379" spans="1:10">
      <c r="A379" s="28" t="s">
        <v>6</v>
      </c>
      <c r="B379" s="28">
        <v>4</v>
      </c>
      <c r="C379" s="28" t="s">
        <v>101</v>
      </c>
      <c r="D379" s="28">
        <v>19.241</v>
      </c>
      <c r="E379" s="28">
        <v>406.56440660788485</v>
      </c>
      <c r="G379" s="28"/>
      <c r="H379" s="28"/>
      <c r="I379" s="28"/>
      <c r="J379" s="28"/>
    </row>
    <row r="380" spans="1:10">
      <c r="A380" s="28" t="s">
        <v>6</v>
      </c>
      <c r="B380" s="28">
        <v>4</v>
      </c>
      <c r="C380" s="28" t="s">
        <v>101</v>
      </c>
      <c r="D380" s="28">
        <v>15.882</v>
      </c>
      <c r="E380" s="28">
        <v>397.29835004177107</v>
      </c>
      <c r="G380" s="28"/>
      <c r="H380" s="28"/>
      <c r="I380" s="28"/>
      <c r="J380" s="28"/>
    </row>
    <row r="381" spans="1:10">
      <c r="A381" s="28" t="s">
        <v>6</v>
      </c>
      <c r="B381" s="28">
        <v>4</v>
      </c>
      <c r="C381" s="28" t="s">
        <v>101</v>
      </c>
      <c r="D381" s="28">
        <v>17.726333333333333</v>
      </c>
      <c r="E381" s="28">
        <v>438.65675990675999</v>
      </c>
      <c r="G381" s="28"/>
      <c r="H381" s="28"/>
      <c r="I381" s="28"/>
      <c r="J381" s="28"/>
    </row>
    <row r="382" spans="1:10">
      <c r="A382" s="28" t="s">
        <v>6</v>
      </c>
      <c r="B382" s="28">
        <v>4</v>
      </c>
      <c r="C382" s="28" t="s">
        <v>101</v>
      </c>
      <c r="D382" s="28">
        <v>14.507</v>
      </c>
      <c r="E382" s="28">
        <v>410.37649605296662</v>
      </c>
      <c r="G382" s="28"/>
      <c r="H382" s="28"/>
      <c r="I382" s="28"/>
      <c r="J382" s="28"/>
    </row>
    <row r="383" spans="1:10">
      <c r="A383" s="28" t="s">
        <v>6</v>
      </c>
      <c r="B383" s="28">
        <v>4</v>
      </c>
      <c r="C383" s="28" t="s">
        <v>101</v>
      </c>
      <c r="D383" s="28">
        <v>11.910333333333332</v>
      </c>
      <c r="E383" s="28">
        <v>425.62222222222226</v>
      </c>
      <c r="G383" s="28"/>
      <c r="H383" s="28"/>
      <c r="I383" s="28"/>
      <c r="J383" s="28"/>
    </row>
    <row r="384" spans="1:10">
      <c r="A384" s="28" t="s">
        <v>6</v>
      </c>
      <c r="B384" s="28">
        <v>4</v>
      </c>
      <c r="C384" s="28" t="s">
        <v>101</v>
      </c>
      <c r="D384" s="28">
        <v>15.648133333333334</v>
      </c>
      <c r="E384" s="28">
        <v>385.14861111111117</v>
      </c>
      <c r="G384" s="28"/>
      <c r="H384" s="28"/>
      <c r="I384" s="28"/>
      <c r="J384" s="28"/>
    </row>
    <row r="385" spans="1:10">
      <c r="A385" s="28" t="s">
        <v>6</v>
      </c>
      <c r="B385" s="28">
        <v>4</v>
      </c>
      <c r="C385" s="28" t="s">
        <v>101</v>
      </c>
      <c r="D385" s="28">
        <v>14.3108</v>
      </c>
      <c r="E385" s="28">
        <v>429.06666666666661</v>
      </c>
      <c r="G385" s="28"/>
      <c r="H385" s="28"/>
      <c r="I385" s="28"/>
      <c r="J385" s="28"/>
    </row>
    <row r="386" spans="1:10">
      <c r="A386" s="28" t="s">
        <v>6</v>
      </c>
      <c r="B386" s="28">
        <v>4</v>
      </c>
      <c r="C386" s="28" t="s">
        <v>101</v>
      </c>
      <c r="D386" s="28">
        <v>13.715733333333333</v>
      </c>
      <c r="E386" s="28">
        <v>428.83459383753501</v>
      </c>
      <c r="G386" s="28"/>
      <c r="H386" s="28"/>
      <c r="I386" s="28"/>
      <c r="J386" s="28"/>
    </row>
    <row r="387" spans="1:10">
      <c r="A387" s="28" t="s">
        <v>6</v>
      </c>
      <c r="B387" s="28">
        <v>4</v>
      </c>
      <c r="C387" s="28" t="s">
        <v>101</v>
      </c>
      <c r="D387" s="28">
        <v>17.771000000000001</v>
      </c>
      <c r="E387" s="28">
        <v>399.40679824561403</v>
      </c>
      <c r="G387" s="28"/>
      <c r="H387" s="28"/>
      <c r="I387" s="28"/>
      <c r="J387" s="28"/>
    </row>
    <row r="388" spans="1:10">
      <c r="A388" s="28" t="s">
        <v>6</v>
      </c>
      <c r="B388" s="28">
        <v>4</v>
      </c>
      <c r="C388" s="28" t="s">
        <v>101</v>
      </c>
      <c r="D388" s="28">
        <v>17.960933333333333</v>
      </c>
      <c r="E388" s="28">
        <v>415.05317460317457</v>
      </c>
      <c r="G388" s="28"/>
      <c r="H388" s="28"/>
      <c r="I388" s="28"/>
      <c r="J388" s="28"/>
    </row>
    <row r="389" spans="1:10">
      <c r="A389" s="28" t="s">
        <v>6</v>
      </c>
      <c r="B389" s="28">
        <v>4</v>
      </c>
      <c r="C389" s="28" t="s">
        <v>101</v>
      </c>
      <c r="D389" s="28">
        <v>18.456466666666667</v>
      </c>
      <c r="E389" s="28">
        <v>403.94003527336855</v>
      </c>
      <c r="G389" s="28"/>
      <c r="H389" s="28"/>
      <c r="I389" s="28"/>
      <c r="J389" s="28"/>
    </row>
    <row r="390" spans="1:10">
      <c r="A390" s="28" t="s">
        <v>6</v>
      </c>
      <c r="B390" s="28">
        <v>4</v>
      </c>
      <c r="C390" s="28" t="s">
        <v>101</v>
      </c>
      <c r="D390" s="28">
        <v>17.363633333333333</v>
      </c>
      <c r="E390" s="28">
        <v>448.69759592832344</v>
      </c>
      <c r="G390" s="28"/>
      <c r="H390" s="28"/>
      <c r="I390" s="28"/>
      <c r="J390" s="28"/>
    </row>
    <row r="391" spans="1:10">
      <c r="A391" s="28" t="s">
        <v>6</v>
      </c>
      <c r="B391" s="28">
        <v>4</v>
      </c>
      <c r="C391" s="28" t="s">
        <v>101</v>
      </c>
      <c r="D391" s="28">
        <v>18.352833333333333</v>
      </c>
      <c r="E391" s="28">
        <v>468.01351851851854</v>
      </c>
      <c r="G391" s="28"/>
      <c r="H391" s="28"/>
      <c r="I391" s="28"/>
      <c r="J391" s="28"/>
    </row>
    <row r="392" spans="1:10">
      <c r="A392" s="28" t="s">
        <v>6</v>
      </c>
      <c r="B392" s="28">
        <v>4</v>
      </c>
      <c r="C392" s="28" t="s">
        <v>101</v>
      </c>
      <c r="D392" s="28">
        <v>15.517966666666668</v>
      </c>
      <c r="E392" s="28">
        <v>431.52080415499535</v>
      </c>
      <c r="G392" s="28"/>
      <c r="H392" s="28"/>
      <c r="I392" s="28"/>
      <c r="J392" s="28"/>
    </row>
    <row r="393" spans="1:10">
      <c r="A393" s="28" t="s">
        <v>6</v>
      </c>
      <c r="B393" s="28">
        <v>4</v>
      </c>
      <c r="C393" s="28" t="s">
        <v>101</v>
      </c>
      <c r="D393" s="28">
        <v>14.734766666666667</v>
      </c>
      <c r="E393" s="28">
        <v>461.94831309041837</v>
      </c>
      <c r="G393" s="28"/>
      <c r="H393" s="28"/>
      <c r="I393" s="28"/>
      <c r="J393" s="28"/>
    </row>
    <row r="394" spans="1:10">
      <c r="A394" s="28" t="s">
        <v>6</v>
      </c>
      <c r="B394" s="28">
        <v>4</v>
      </c>
      <c r="C394" s="28" t="s">
        <v>101</v>
      </c>
      <c r="D394" s="28">
        <v>14.112</v>
      </c>
      <c r="E394" s="28">
        <v>443.18487394957975</v>
      </c>
      <c r="G394" s="28"/>
      <c r="H394" s="28"/>
      <c r="I394" s="28"/>
      <c r="J394" s="28"/>
    </row>
    <row r="395" spans="1:10">
      <c r="A395" s="28" t="s">
        <v>8</v>
      </c>
      <c r="B395" s="29">
        <v>1</v>
      </c>
      <c r="C395" s="28" t="s">
        <v>103</v>
      </c>
      <c r="D395" s="28">
        <v>1.3533333333333335</v>
      </c>
      <c r="E395" s="28">
        <v>29.628149628149629</v>
      </c>
      <c r="G395" s="28"/>
      <c r="H395" s="29"/>
      <c r="I395" s="28"/>
      <c r="J395" s="28"/>
    </row>
    <row r="396" spans="1:10">
      <c r="A396" s="28" t="s">
        <v>8</v>
      </c>
      <c r="B396" s="29">
        <v>1</v>
      </c>
      <c r="C396" s="28" t="s">
        <v>103</v>
      </c>
      <c r="D396" s="28">
        <v>0.5</v>
      </c>
      <c r="E396" s="28">
        <v>44.38095238095238</v>
      </c>
      <c r="G396" s="28"/>
      <c r="H396" s="29"/>
      <c r="I396" s="28"/>
      <c r="J396" s="28"/>
    </row>
    <row r="397" spans="1:10">
      <c r="A397" s="28" t="s">
        <v>8</v>
      </c>
      <c r="B397" s="29">
        <v>1</v>
      </c>
      <c r="C397" s="28" t="s">
        <v>103</v>
      </c>
      <c r="D397" s="28">
        <v>1.0333333333333332</v>
      </c>
      <c r="E397" s="28">
        <v>44.047619047619044</v>
      </c>
      <c r="G397" s="28"/>
      <c r="H397" s="29"/>
      <c r="I397" s="28"/>
      <c r="J397" s="28"/>
    </row>
    <row r="398" spans="1:10">
      <c r="A398" s="28" t="s">
        <v>8</v>
      </c>
      <c r="B398" s="29">
        <v>1</v>
      </c>
      <c r="C398" s="28" t="s">
        <v>103</v>
      </c>
      <c r="D398" s="28">
        <v>0.64</v>
      </c>
      <c r="E398" s="28">
        <v>40</v>
      </c>
      <c r="G398" s="28"/>
      <c r="H398" s="29"/>
      <c r="I398" s="28"/>
      <c r="J398" s="28"/>
    </row>
    <row r="399" spans="1:10">
      <c r="A399" s="28" t="s">
        <v>8</v>
      </c>
      <c r="B399" s="29">
        <v>1</v>
      </c>
      <c r="C399" s="28" t="s">
        <v>103</v>
      </c>
      <c r="D399" s="28">
        <v>0.92666666666666664</v>
      </c>
      <c r="E399" s="28">
        <v>59.333333333333336</v>
      </c>
      <c r="G399" s="28"/>
      <c r="H399" s="29"/>
      <c r="I399" s="28"/>
      <c r="J399" s="28"/>
    </row>
    <row r="400" spans="1:10">
      <c r="A400" s="28" t="s">
        <v>8</v>
      </c>
      <c r="B400" s="29">
        <v>1</v>
      </c>
      <c r="C400" s="28" t="s">
        <v>103</v>
      </c>
      <c r="D400" s="28">
        <v>0.75666666666666671</v>
      </c>
      <c r="E400" s="28">
        <v>49.434523809523803</v>
      </c>
      <c r="G400" s="28"/>
      <c r="H400" s="29"/>
      <c r="I400" s="28"/>
      <c r="J400" s="28"/>
    </row>
    <row r="401" spans="1:10">
      <c r="A401" s="28" t="s">
        <v>8</v>
      </c>
      <c r="B401" s="29">
        <v>1</v>
      </c>
      <c r="C401" s="28" t="s">
        <v>103</v>
      </c>
      <c r="D401" s="28">
        <v>0.82</v>
      </c>
      <c r="E401" s="28">
        <v>50.55555555555555</v>
      </c>
      <c r="G401" s="28"/>
      <c r="H401" s="29"/>
      <c r="I401" s="28"/>
      <c r="J401" s="28"/>
    </row>
    <row r="402" spans="1:10">
      <c r="A402" s="28" t="s">
        <v>8</v>
      </c>
      <c r="B402" s="29">
        <v>1</v>
      </c>
      <c r="C402" s="28" t="s">
        <v>103</v>
      </c>
      <c r="D402" s="28">
        <v>0.86333333333333329</v>
      </c>
      <c r="E402" s="28">
        <v>39.474358974358978</v>
      </c>
      <c r="G402" s="28"/>
      <c r="H402" s="29"/>
      <c r="I402" s="28"/>
      <c r="J402" s="28"/>
    </row>
    <row r="403" spans="1:10">
      <c r="A403" s="28" t="s">
        <v>8</v>
      </c>
      <c r="B403" s="29">
        <v>1</v>
      </c>
      <c r="C403" s="28" t="s">
        <v>103</v>
      </c>
      <c r="D403" s="28">
        <v>0.85</v>
      </c>
      <c r="E403" s="28">
        <v>51.087962962962962</v>
      </c>
      <c r="G403" s="28"/>
      <c r="H403" s="29"/>
      <c r="I403" s="28"/>
      <c r="J403" s="28"/>
    </row>
    <row r="404" spans="1:10">
      <c r="A404" s="28" t="s">
        <v>8</v>
      </c>
      <c r="B404" s="29">
        <v>1</v>
      </c>
      <c r="C404" s="28" t="s">
        <v>103</v>
      </c>
      <c r="D404" s="28">
        <v>0.86333333333333329</v>
      </c>
      <c r="E404" s="28">
        <v>47.037037037037038</v>
      </c>
      <c r="G404" s="28"/>
      <c r="H404" s="29"/>
      <c r="I404" s="28"/>
      <c r="J404" s="28"/>
    </row>
    <row r="405" spans="1:10">
      <c r="A405" s="28" t="s">
        <v>8</v>
      </c>
      <c r="B405" s="29">
        <v>1</v>
      </c>
      <c r="C405" s="28" t="s">
        <v>103</v>
      </c>
      <c r="D405" s="28">
        <v>0.92666666666666664</v>
      </c>
      <c r="E405" s="28">
        <v>42.330808080808083</v>
      </c>
      <c r="G405" s="28"/>
      <c r="H405" s="29"/>
      <c r="I405" s="28"/>
      <c r="J405" s="28"/>
    </row>
    <row r="406" spans="1:10">
      <c r="A406" s="28" t="s">
        <v>8</v>
      </c>
      <c r="B406" s="29">
        <v>1</v>
      </c>
      <c r="C406" s="28" t="s">
        <v>103</v>
      </c>
      <c r="D406" s="28">
        <v>0.75666666666666671</v>
      </c>
      <c r="E406" s="28">
        <v>33.459595959595958</v>
      </c>
      <c r="G406" s="28"/>
      <c r="H406" s="29"/>
      <c r="I406" s="28"/>
      <c r="J406" s="28"/>
    </row>
    <row r="407" spans="1:10">
      <c r="A407" s="28" t="s">
        <v>8</v>
      </c>
      <c r="B407" s="29">
        <v>1</v>
      </c>
      <c r="C407" s="28" t="s">
        <v>103</v>
      </c>
      <c r="D407" s="28">
        <v>0.92666666666666664</v>
      </c>
      <c r="E407" s="28">
        <v>46.333333333333336</v>
      </c>
      <c r="G407" s="28"/>
      <c r="H407" s="29"/>
      <c r="I407" s="28"/>
      <c r="J407" s="28"/>
    </row>
    <row r="408" spans="1:10">
      <c r="A408" s="28" t="s">
        <v>8</v>
      </c>
      <c r="B408" s="29">
        <v>1</v>
      </c>
      <c r="C408" s="28" t="s">
        <v>103</v>
      </c>
      <c r="D408" s="28">
        <v>0.75</v>
      </c>
      <c r="E408" s="28">
        <v>48.319444444444436</v>
      </c>
      <c r="G408" s="28"/>
      <c r="H408" s="29"/>
      <c r="I408" s="28"/>
      <c r="J408" s="28"/>
    </row>
    <row r="409" spans="1:10">
      <c r="A409" s="28" t="s">
        <v>8</v>
      </c>
      <c r="B409" s="29">
        <v>1</v>
      </c>
      <c r="C409" s="28" t="s">
        <v>103</v>
      </c>
      <c r="D409" s="28">
        <v>0.81666666666666676</v>
      </c>
      <c r="E409" s="28">
        <v>37.121212121212125</v>
      </c>
      <c r="G409" s="28"/>
      <c r="H409" s="29"/>
      <c r="I409" s="28"/>
      <c r="J409" s="28"/>
    </row>
    <row r="410" spans="1:10">
      <c r="A410" s="28" t="s">
        <v>8</v>
      </c>
      <c r="B410" s="29">
        <v>1</v>
      </c>
      <c r="C410" s="28" t="s">
        <v>103</v>
      </c>
      <c r="D410" s="28">
        <v>0.82</v>
      </c>
      <c r="E410" s="28">
        <v>35.014245014245013</v>
      </c>
      <c r="G410" s="28"/>
      <c r="H410" s="29"/>
      <c r="I410" s="28"/>
      <c r="J410" s="28"/>
    </row>
    <row r="411" spans="1:10">
      <c r="A411" s="28" t="s">
        <v>8</v>
      </c>
      <c r="B411" s="29">
        <v>1</v>
      </c>
      <c r="C411" s="28" t="s">
        <v>103</v>
      </c>
      <c r="D411" s="28">
        <v>0.56333333333333335</v>
      </c>
      <c r="E411" s="28">
        <v>48.611111111111114</v>
      </c>
      <c r="G411" s="28"/>
      <c r="H411" s="29"/>
      <c r="I411" s="28"/>
      <c r="J411" s="28"/>
    </row>
    <row r="412" spans="1:10">
      <c r="A412" s="28" t="s">
        <v>8</v>
      </c>
      <c r="B412" s="29">
        <v>1</v>
      </c>
      <c r="C412" s="28" t="s">
        <v>103</v>
      </c>
      <c r="D412" s="28">
        <v>0.71333333333333337</v>
      </c>
      <c r="E412" s="28">
        <v>31.67989417989418</v>
      </c>
      <c r="G412" s="28"/>
      <c r="H412" s="29"/>
      <c r="I412" s="28"/>
      <c r="J412" s="28"/>
    </row>
    <row r="413" spans="1:10">
      <c r="A413" s="28" t="s">
        <v>8</v>
      </c>
      <c r="B413" s="29">
        <v>1</v>
      </c>
      <c r="C413" s="28" t="s">
        <v>103</v>
      </c>
      <c r="D413" s="28">
        <v>0.7400000000000001</v>
      </c>
      <c r="E413" s="28">
        <v>36.625</v>
      </c>
      <c r="G413" s="28"/>
      <c r="H413" s="29"/>
      <c r="I413" s="28"/>
      <c r="J413" s="28"/>
    </row>
    <row r="414" spans="1:10">
      <c r="A414" s="28" t="s">
        <v>8</v>
      </c>
      <c r="B414" s="29">
        <v>1</v>
      </c>
      <c r="C414" s="28" t="s">
        <v>103</v>
      </c>
      <c r="D414" s="28">
        <v>0.64666666666666661</v>
      </c>
      <c r="E414" s="28">
        <v>37.337962962962969</v>
      </c>
      <c r="G414" s="28"/>
      <c r="H414" s="29"/>
      <c r="I414" s="28"/>
      <c r="J414" s="28"/>
    </row>
    <row r="415" spans="1:10">
      <c r="A415" s="28" t="s">
        <v>8</v>
      </c>
      <c r="B415" s="29">
        <v>1</v>
      </c>
      <c r="C415" s="28" t="s">
        <v>103</v>
      </c>
      <c r="D415" s="28">
        <v>0.65333333333333332</v>
      </c>
      <c r="E415" s="28">
        <v>35.129629629629626</v>
      </c>
      <c r="G415" s="28"/>
      <c r="H415" s="29"/>
      <c r="I415" s="28"/>
      <c r="J415" s="28"/>
    </row>
    <row r="416" spans="1:10">
      <c r="A416" s="28" t="s">
        <v>8</v>
      </c>
      <c r="B416" s="29">
        <v>1</v>
      </c>
      <c r="C416" s="28" t="s">
        <v>103</v>
      </c>
      <c r="D416" s="28">
        <v>0.68</v>
      </c>
      <c r="E416" s="28">
        <v>32.828282828282831</v>
      </c>
      <c r="G416" s="28"/>
      <c r="H416" s="29"/>
      <c r="I416" s="28"/>
      <c r="J416" s="28"/>
    </row>
    <row r="417" spans="1:10">
      <c r="A417" s="28" t="s">
        <v>8</v>
      </c>
      <c r="B417" s="29">
        <v>1</v>
      </c>
      <c r="C417" s="28" t="s">
        <v>103</v>
      </c>
      <c r="D417" s="28">
        <v>0.68666666666666665</v>
      </c>
      <c r="E417" s="28">
        <v>34.537037037037038</v>
      </c>
      <c r="G417" s="28"/>
      <c r="H417" s="29"/>
      <c r="I417" s="28"/>
      <c r="J417" s="28"/>
    </row>
    <row r="418" spans="1:10">
      <c r="A418" s="28" t="s">
        <v>8</v>
      </c>
      <c r="B418" s="29">
        <v>1</v>
      </c>
      <c r="C418" s="28" t="s">
        <v>103</v>
      </c>
      <c r="D418" s="28">
        <v>0.77333333333333332</v>
      </c>
      <c r="E418" s="28">
        <v>45.676406926406933</v>
      </c>
      <c r="G418" s="28"/>
      <c r="H418" s="29"/>
      <c r="I418" s="28"/>
      <c r="J418" s="28"/>
    </row>
    <row r="419" spans="1:10">
      <c r="A419" s="28" t="s">
        <v>8</v>
      </c>
      <c r="B419" s="29">
        <v>1</v>
      </c>
      <c r="C419" s="28" t="s">
        <v>103</v>
      </c>
      <c r="D419" s="28">
        <v>0.72666666666666657</v>
      </c>
      <c r="E419" s="28">
        <v>37.648148148148145</v>
      </c>
      <c r="G419" s="28"/>
      <c r="H419" s="29"/>
      <c r="I419" s="28"/>
      <c r="J419" s="28"/>
    </row>
    <row r="420" spans="1:10">
      <c r="A420" s="28" t="s">
        <v>8</v>
      </c>
      <c r="B420" s="29">
        <v>1</v>
      </c>
      <c r="C420" s="28" t="s">
        <v>103</v>
      </c>
      <c r="D420" s="28">
        <v>0.69666666666666666</v>
      </c>
      <c r="E420" s="28">
        <v>37.370370370370374</v>
      </c>
      <c r="G420" s="28"/>
      <c r="H420" s="29"/>
      <c r="I420" s="28"/>
      <c r="J420" s="28"/>
    </row>
    <row r="421" spans="1:10">
      <c r="A421" s="28" t="s">
        <v>8</v>
      </c>
      <c r="B421" s="29">
        <v>1</v>
      </c>
      <c r="C421" s="28" t="s">
        <v>103</v>
      </c>
      <c r="D421" s="28">
        <v>0.6166666666666667</v>
      </c>
      <c r="E421" s="28">
        <v>47.013888888888893</v>
      </c>
      <c r="G421" s="28"/>
      <c r="H421" s="29"/>
      <c r="I421" s="28"/>
      <c r="J421" s="28"/>
    </row>
    <row r="422" spans="1:10">
      <c r="A422" s="28" t="s">
        <v>8</v>
      </c>
      <c r="B422" s="29">
        <v>1</v>
      </c>
      <c r="C422" s="28" t="s">
        <v>103</v>
      </c>
      <c r="D422" s="28">
        <v>0.85333333333333339</v>
      </c>
      <c r="E422" s="28">
        <v>38.818958818958819</v>
      </c>
      <c r="G422" s="28"/>
      <c r="H422" s="29"/>
      <c r="I422" s="28"/>
      <c r="J422" s="28"/>
    </row>
    <row r="423" spans="1:10">
      <c r="A423" s="28" t="s">
        <v>8</v>
      </c>
      <c r="B423" s="29">
        <v>1</v>
      </c>
      <c r="C423" s="28" t="s">
        <v>103</v>
      </c>
      <c r="D423" s="28">
        <v>0.95333333333333325</v>
      </c>
      <c r="E423" s="28">
        <v>44.818181818181813</v>
      </c>
      <c r="G423" s="28"/>
      <c r="H423" s="29"/>
      <c r="I423" s="28"/>
      <c r="J423" s="28"/>
    </row>
    <row r="424" spans="1:10">
      <c r="A424" s="28" t="s">
        <v>8</v>
      </c>
      <c r="B424" s="29">
        <v>1</v>
      </c>
      <c r="C424" s="28" t="s">
        <v>103</v>
      </c>
      <c r="D424" s="28">
        <v>0.84</v>
      </c>
      <c r="E424" s="28">
        <v>32.038850038850036</v>
      </c>
      <c r="G424" s="28"/>
      <c r="H424" s="29"/>
      <c r="I424" s="28"/>
      <c r="J424" s="28"/>
    </row>
    <row r="425" spans="1:10">
      <c r="A425" s="28" t="s">
        <v>8</v>
      </c>
      <c r="B425" s="29">
        <v>1</v>
      </c>
      <c r="C425" s="28" t="s">
        <v>103</v>
      </c>
      <c r="D425" s="28">
        <v>0.74333333333333329</v>
      </c>
      <c r="E425" s="28">
        <v>39.958333333333336</v>
      </c>
      <c r="G425" s="28"/>
      <c r="H425" s="29"/>
      <c r="I425" s="28"/>
      <c r="J425" s="28"/>
    </row>
    <row r="426" spans="1:10">
      <c r="A426" s="28" t="s">
        <v>8</v>
      </c>
      <c r="B426" s="29">
        <v>1</v>
      </c>
      <c r="C426" s="28" t="s">
        <v>103</v>
      </c>
      <c r="D426" s="28">
        <v>0.62</v>
      </c>
      <c r="E426" s="28">
        <v>34.488636363636367</v>
      </c>
      <c r="G426" s="28"/>
      <c r="H426" s="29"/>
      <c r="I426" s="28"/>
      <c r="J426" s="28"/>
    </row>
    <row r="427" spans="1:10">
      <c r="A427" s="28" t="s">
        <v>8</v>
      </c>
      <c r="B427" s="29">
        <v>1</v>
      </c>
      <c r="C427" s="28" t="s">
        <v>103</v>
      </c>
      <c r="D427" s="28">
        <v>0.94</v>
      </c>
      <c r="E427" s="28">
        <v>40.416666666666664</v>
      </c>
      <c r="G427" s="28"/>
      <c r="H427" s="29"/>
      <c r="I427" s="28"/>
      <c r="J427" s="28"/>
    </row>
    <row r="428" spans="1:10">
      <c r="A428" s="28" t="s">
        <v>8</v>
      </c>
      <c r="B428" s="29">
        <v>1</v>
      </c>
      <c r="C428" s="28" t="s">
        <v>103</v>
      </c>
      <c r="D428" s="28">
        <v>0.80666666666666664</v>
      </c>
      <c r="E428" s="28">
        <v>36.794871794871796</v>
      </c>
      <c r="G428" s="28"/>
      <c r="H428" s="29"/>
      <c r="I428" s="28"/>
      <c r="J428" s="28"/>
    </row>
    <row r="429" spans="1:10">
      <c r="A429" s="28" t="s">
        <v>8</v>
      </c>
      <c r="B429" s="29">
        <v>1</v>
      </c>
      <c r="C429" s="28" t="s">
        <v>103</v>
      </c>
      <c r="D429" s="28">
        <v>0.84</v>
      </c>
      <c r="E429" s="28">
        <v>47.041666666666664</v>
      </c>
      <c r="G429" s="28"/>
      <c r="H429" s="29"/>
      <c r="I429" s="28"/>
      <c r="J429" s="28"/>
    </row>
    <row r="430" spans="1:10">
      <c r="A430" s="28" t="s">
        <v>8</v>
      </c>
      <c r="B430" s="29">
        <v>1</v>
      </c>
      <c r="C430" s="28" t="s">
        <v>103</v>
      </c>
      <c r="D430" s="28">
        <v>0.67666666666666675</v>
      </c>
      <c r="E430" s="28">
        <v>44.735449735449741</v>
      </c>
      <c r="G430" s="28"/>
      <c r="H430" s="29"/>
      <c r="I430" s="28"/>
      <c r="J430" s="28"/>
    </row>
    <row r="431" spans="1:10">
      <c r="A431" s="28" t="s">
        <v>8</v>
      </c>
      <c r="B431" s="29">
        <v>1</v>
      </c>
      <c r="C431" s="28" t="s">
        <v>103</v>
      </c>
      <c r="D431" s="28">
        <v>0.87666666666666682</v>
      </c>
      <c r="E431" s="28">
        <v>48.888888888888893</v>
      </c>
      <c r="G431" s="28"/>
      <c r="H431" s="29"/>
      <c r="I431" s="28"/>
      <c r="J431" s="28"/>
    </row>
    <row r="432" spans="1:10">
      <c r="A432" s="28" t="s">
        <v>8</v>
      </c>
      <c r="B432" s="29">
        <v>1</v>
      </c>
      <c r="C432" s="28" t="s">
        <v>103</v>
      </c>
      <c r="D432" s="28">
        <v>0.7533333333333333</v>
      </c>
      <c r="E432" s="28">
        <v>40.425925925925931</v>
      </c>
      <c r="G432" s="28"/>
      <c r="H432" s="29"/>
      <c r="I432" s="28"/>
      <c r="J432" s="28"/>
    </row>
    <row r="433" spans="1:10">
      <c r="A433" s="28" t="s">
        <v>8</v>
      </c>
      <c r="B433" s="29">
        <v>1</v>
      </c>
      <c r="C433" s="28" t="s">
        <v>103</v>
      </c>
      <c r="D433" s="28">
        <v>0.6366666666666666</v>
      </c>
      <c r="E433" s="28">
        <v>38.05555555555555</v>
      </c>
      <c r="G433" s="28"/>
      <c r="H433" s="29"/>
      <c r="I433" s="28"/>
      <c r="J433" s="28"/>
    </row>
    <row r="434" spans="1:10">
      <c r="A434" s="28" t="s">
        <v>8</v>
      </c>
      <c r="B434" s="29">
        <v>1</v>
      </c>
      <c r="C434" s="28" t="s">
        <v>103</v>
      </c>
      <c r="D434" s="28">
        <v>0.88666666666666671</v>
      </c>
      <c r="E434" s="28">
        <v>40.482323232323232</v>
      </c>
      <c r="G434" s="28"/>
      <c r="H434" s="29"/>
      <c r="I434" s="28"/>
      <c r="J434" s="28"/>
    </row>
    <row r="435" spans="1:10">
      <c r="A435" s="28" t="s">
        <v>8</v>
      </c>
      <c r="B435" s="29">
        <v>1</v>
      </c>
      <c r="C435" s="28" t="s">
        <v>103</v>
      </c>
      <c r="D435" s="28">
        <v>0.75666666666666671</v>
      </c>
      <c r="E435" s="28">
        <v>42.370370370370374</v>
      </c>
      <c r="G435" s="28"/>
      <c r="H435" s="29"/>
      <c r="I435" s="28"/>
      <c r="J435" s="28"/>
    </row>
    <row r="436" spans="1:10">
      <c r="A436" s="28" t="s">
        <v>8</v>
      </c>
      <c r="B436" s="29">
        <v>1</v>
      </c>
      <c r="C436" s="28" t="s">
        <v>103</v>
      </c>
      <c r="D436" s="28">
        <v>0.93666666666666665</v>
      </c>
      <c r="E436" s="28">
        <v>40.21153846153846</v>
      </c>
      <c r="G436" s="28"/>
      <c r="H436" s="29"/>
      <c r="I436" s="28"/>
      <c r="J436" s="28"/>
    </row>
    <row r="437" spans="1:10">
      <c r="A437" s="28" t="s">
        <v>8</v>
      </c>
      <c r="B437" s="29">
        <v>1</v>
      </c>
      <c r="C437" s="28" t="s">
        <v>103</v>
      </c>
      <c r="D437" s="28">
        <v>0.66333333333333322</v>
      </c>
      <c r="E437" s="28">
        <v>37.212962962962962</v>
      </c>
      <c r="G437" s="28"/>
      <c r="H437" s="29"/>
      <c r="I437" s="28"/>
      <c r="J437" s="28"/>
    </row>
    <row r="438" spans="1:10">
      <c r="A438" s="28" t="s">
        <v>8</v>
      </c>
      <c r="B438" s="29">
        <v>1</v>
      </c>
      <c r="C438" s="28" t="s">
        <v>103</v>
      </c>
      <c r="D438" s="28">
        <v>0.4366666666666667</v>
      </c>
      <c r="E438" s="28">
        <v>44</v>
      </c>
      <c r="G438" s="28"/>
      <c r="H438" s="29"/>
      <c r="I438" s="28"/>
      <c r="J438" s="28"/>
    </row>
    <row r="439" spans="1:10">
      <c r="A439" s="28" t="s">
        <v>8</v>
      </c>
      <c r="B439" s="29">
        <v>1</v>
      </c>
      <c r="C439" s="28" t="s">
        <v>103</v>
      </c>
      <c r="D439" s="28">
        <v>0.87999999999999989</v>
      </c>
      <c r="E439" s="28">
        <v>39.719114219114225</v>
      </c>
      <c r="G439" s="28"/>
      <c r="H439" s="29"/>
      <c r="I439" s="28"/>
      <c r="J439" s="28"/>
    </row>
    <row r="440" spans="1:10">
      <c r="A440" s="28" t="s">
        <v>8</v>
      </c>
      <c r="B440" s="29">
        <v>1</v>
      </c>
      <c r="C440" s="28" t="s">
        <v>103</v>
      </c>
      <c r="D440" s="28">
        <v>0.87666666666666659</v>
      </c>
      <c r="E440" s="28">
        <v>38.053613053613056</v>
      </c>
      <c r="G440" s="28"/>
      <c r="H440" s="29"/>
      <c r="I440" s="28"/>
      <c r="J440" s="28"/>
    </row>
    <row r="441" spans="1:10">
      <c r="A441" s="28" t="s">
        <v>8</v>
      </c>
      <c r="B441" s="29">
        <v>1</v>
      </c>
      <c r="C441" s="28" t="s">
        <v>103</v>
      </c>
      <c r="D441" s="28">
        <v>0.83000000000000007</v>
      </c>
      <c r="E441" s="28">
        <v>35.195765949400361</v>
      </c>
      <c r="G441" s="28"/>
      <c r="H441" s="29"/>
      <c r="I441" s="28"/>
      <c r="J441" s="28"/>
    </row>
    <row r="442" spans="1:10">
      <c r="A442" s="28" t="s">
        <v>8</v>
      </c>
      <c r="B442" s="29">
        <v>1</v>
      </c>
      <c r="C442" s="28" t="s">
        <v>103</v>
      </c>
      <c r="D442" s="28">
        <v>0.95666666666666667</v>
      </c>
      <c r="E442" s="28">
        <v>33.913586833984617</v>
      </c>
      <c r="G442" s="28"/>
      <c r="H442" s="29"/>
      <c r="I442" s="28"/>
      <c r="J442" s="28"/>
    </row>
    <row r="443" spans="1:10">
      <c r="A443" s="28" t="s">
        <v>8</v>
      </c>
      <c r="B443" s="29">
        <v>1</v>
      </c>
      <c r="C443" s="28" t="s">
        <v>103</v>
      </c>
      <c r="D443" s="28">
        <v>0.77333333333333343</v>
      </c>
      <c r="E443" s="28">
        <v>34.473607129857129</v>
      </c>
      <c r="G443" s="28"/>
      <c r="H443" s="29"/>
      <c r="I443" s="28"/>
      <c r="J443" s="28"/>
    </row>
    <row r="444" spans="1:10">
      <c r="A444" s="28" t="s">
        <v>8</v>
      </c>
      <c r="B444" s="29">
        <v>1</v>
      </c>
      <c r="C444" s="28" t="s">
        <v>103</v>
      </c>
      <c r="D444" s="28">
        <v>0.95333333333333348</v>
      </c>
      <c r="E444" s="28">
        <v>39.685620704639852</v>
      </c>
      <c r="G444" s="28"/>
      <c r="H444" s="29"/>
      <c r="I444" s="28"/>
      <c r="J444" s="28"/>
    </row>
    <row r="445" spans="1:10">
      <c r="A445" s="28" t="s">
        <v>8</v>
      </c>
      <c r="B445" s="29">
        <v>1</v>
      </c>
      <c r="C445" s="28" t="s">
        <v>103</v>
      </c>
      <c r="D445" s="28">
        <v>0.82666666666666666</v>
      </c>
      <c r="E445" s="28">
        <v>42.985577310450402</v>
      </c>
      <c r="G445" s="28"/>
      <c r="H445" s="29"/>
      <c r="I445" s="28"/>
      <c r="J445" s="28"/>
    </row>
    <row r="446" spans="1:10">
      <c r="A446" s="28" t="s">
        <v>8</v>
      </c>
      <c r="B446" s="29">
        <v>1</v>
      </c>
      <c r="C446" s="28" t="s">
        <v>103</v>
      </c>
      <c r="D446" s="28">
        <v>0.9</v>
      </c>
      <c r="E446" s="28">
        <v>34.615384615384613</v>
      </c>
      <c r="G446" s="28"/>
      <c r="H446" s="29"/>
      <c r="I446" s="28"/>
      <c r="J446" s="28"/>
    </row>
    <row r="447" spans="1:10">
      <c r="A447" s="28" t="s">
        <v>8</v>
      </c>
      <c r="B447" s="29">
        <v>1</v>
      </c>
      <c r="C447" s="28" t="s">
        <v>103</v>
      </c>
      <c r="D447" s="28">
        <v>0.78333333333333333</v>
      </c>
      <c r="E447" s="28">
        <v>42.56944444444445</v>
      </c>
      <c r="G447" s="28"/>
      <c r="H447" s="29"/>
      <c r="I447" s="28"/>
      <c r="J447" s="28"/>
    </row>
    <row r="448" spans="1:10">
      <c r="A448" s="28" t="s">
        <v>8</v>
      </c>
      <c r="B448" s="29">
        <v>1</v>
      </c>
      <c r="C448" s="28" t="s">
        <v>103</v>
      </c>
      <c r="D448" s="28">
        <v>0.71333333333333337</v>
      </c>
      <c r="E448" s="28">
        <v>36.021885521885523</v>
      </c>
      <c r="G448" s="28"/>
      <c r="H448" s="29"/>
      <c r="I448" s="28"/>
      <c r="J448" s="28"/>
    </row>
    <row r="449" spans="1:10">
      <c r="A449" s="28" t="s">
        <v>8</v>
      </c>
      <c r="B449" s="29">
        <v>1</v>
      </c>
      <c r="C449" s="28" t="s">
        <v>103</v>
      </c>
      <c r="D449" s="28">
        <v>1.0233333333333332</v>
      </c>
      <c r="E449" s="28">
        <v>43.939393939393938</v>
      </c>
      <c r="G449" s="28"/>
      <c r="H449" s="29"/>
      <c r="I449" s="28"/>
      <c r="J449" s="28"/>
    </row>
    <row r="450" spans="1:10">
      <c r="A450" s="28" t="s">
        <v>8</v>
      </c>
      <c r="B450" s="29">
        <v>1</v>
      </c>
      <c r="C450" s="28" t="s">
        <v>103</v>
      </c>
      <c r="D450" s="28">
        <v>0.77333333333333332</v>
      </c>
      <c r="E450" s="28">
        <v>42.11904761904762</v>
      </c>
      <c r="G450" s="28"/>
      <c r="H450" s="29"/>
      <c r="I450" s="28"/>
      <c r="J450" s="28"/>
    </row>
    <row r="451" spans="1:10">
      <c r="A451" s="28" t="s">
        <v>8</v>
      </c>
      <c r="B451" s="29">
        <v>1</v>
      </c>
      <c r="C451" s="28" t="s">
        <v>103</v>
      </c>
      <c r="D451" s="28">
        <v>0.67333333333333334</v>
      </c>
      <c r="E451" s="28">
        <v>38.916666666666664</v>
      </c>
      <c r="G451" s="28"/>
      <c r="H451" s="29"/>
      <c r="I451" s="28"/>
      <c r="J451" s="28"/>
    </row>
    <row r="452" spans="1:10">
      <c r="A452" s="28" t="s">
        <v>8</v>
      </c>
      <c r="B452" s="29">
        <v>2</v>
      </c>
      <c r="C452" s="29" t="s">
        <v>103</v>
      </c>
      <c r="D452" s="29">
        <v>0.87333333333333341</v>
      </c>
      <c r="E452" s="29">
        <v>45.497835497835503</v>
      </c>
      <c r="G452" s="28"/>
      <c r="H452" s="29"/>
      <c r="I452" s="29"/>
      <c r="J452" s="29"/>
    </row>
    <row r="453" spans="1:10">
      <c r="A453" s="28" t="s">
        <v>8</v>
      </c>
      <c r="B453" s="29">
        <v>2</v>
      </c>
      <c r="C453" s="29" t="s">
        <v>103</v>
      </c>
      <c r="D453" s="29">
        <v>0.80333333333333334</v>
      </c>
      <c r="E453" s="29">
        <v>38.095238095238095</v>
      </c>
      <c r="G453" s="28"/>
      <c r="H453" s="29"/>
      <c r="I453" s="29"/>
      <c r="J453" s="29"/>
    </row>
    <row r="454" spans="1:10">
      <c r="A454" s="28" t="s">
        <v>8</v>
      </c>
      <c r="B454" s="29">
        <v>2</v>
      </c>
      <c r="C454" s="29" t="s">
        <v>103</v>
      </c>
      <c r="D454" s="29">
        <v>0.81666666666666676</v>
      </c>
      <c r="E454" s="29">
        <v>56.043771043771045</v>
      </c>
      <c r="G454" s="28"/>
      <c r="H454" s="29"/>
      <c r="I454" s="29"/>
      <c r="J454" s="29"/>
    </row>
    <row r="455" spans="1:10">
      <c r="A455" s="28" t="s">
        <v>8</v>
      </c>
      <c r="B455" s="29">
        <v>2</v>
      </c>
      <c r="C455" s="29" t="s">
        <v>103</v>
      </c>
      <c r="D455" s="29">
        <v>0.65666666666666662</v>
      </c>
      <c r="E455" s="29">
        <v>39.285714285714285</v>
      </c>
      <c r="G455" s="28"/>
      <c r="H455" s="29"/>
      <c r="I455" s="29"/>
      <c r="J455" s="29"/>
    </row>
    <row r="456" spans="1:10">
      <c r="A456" s="28" t="s">
        <v>8</v>
      </c>
      <c r="B456" s="29">
        <v>2</v>
      </c>
      <c r="C456" s="29" t="s">
        <v>103</v>
      </c>
      <c r="D456" s="29">
        <v>0.94000000000000006</v>
      </c>
      <c r="E456" s="29">
        <v>45.590909090909093</v>
      </c>
      <c r="G456" s="28"/>
      <c r="H456" s="29"/>
      <c r="I456" s="29"/>
      <c r="J456" s="29"/>
    </row>
    <row r="457" spans="1:10">
      <c r="A457" s="28" t="s">
        <v>8</v>
      </c>
      <c r="B457" s="29">
        <v>2</v>
      </c>
      <c r="C457" s="29" t="s">
        <v>103</v>
      </c>
      <c r="D457" s="29">
        <v>1.1600000000000001</v>
      </c>
      <c r="E457" s="29">
        <v>48.389665889665885</v>
      </c>
      <c r="G457" s="28"/>
      <c r="H457" s="29"/>
      <c r="I457" s="29"/>
      <c r="J457" s="29"/>
    </row>
    <row r="458" spans="1:10">
      <c r="A458" s="28" t="s">
        <v>8</v>
      </c>
      <c r="B458" s="29">
        <v>2</v>
      </c>
      <c r="C458" s="29" t="s">
        <v>104</v>
      </c>
      <c r="D458" s="29">
        <v>0.46666666666666673</v>
      </c>
      <c r="E458" s="29">
        <v>56.705671188429811</v>
      </c>
      <c r="G458" s="28"/>
      <c r="H458" s="29"/>
      <c r="I458" s="29"/>
      <c r="J458" s="29"/>
    </row>
    <row r="459" spans="1:10">
      <c r="A459" s="28" t="s">
        <v>8</v>
      </c>
      <c r="B459" s="29">
        <v>2</v>
      </c>
      <c r="C459" s="29" t="s">
        <v>104</v>
      </c>
      <c r="D459" s="29">
        <v>0.53666666666666663</v>
      </c>
      <c r="E459" s="29">
        <v>37.586381653125038</v>
      </c>
      <c r="G459" s="28"/>
      <c r="H459" s="29"/>
      <c r="I459" s="29"/>
      <c r="J459" s="29"/>
    </row>
    <row r="460" spans="1:10">
      <c r="A460" s="28" t="s">
        <v>8</v>
      </c>
      <c r="B460" s="29">
        <v>2</v>
      </c>
      <c r="C460" s="29" t="s">
        <v>104</v>
      </c>
      <c r="D460" s="29">
        <v>0.47000000000000003</v>
      </c>
      <c r="E460" s="29">
        <v>40.110958744499122</v>
      </c>
      <c r="G460" s="28"/>
      <c r="H460" s="29"/>
      <c r="I460" s="29"/>
      <c r="J460" s="29"/>
    </row>
    <row r="461" spans="1:10">
      <c r="A461" s="28" t="s">
        <v>8</v>
      </c>
      <c r="B461" s="29">
        <v>2</v>
      </c>
      <c r="C461" s="29" t="s">
        <v>104</v>
      </c>
      <c r="D461" s="29">
        <v>0.28333333333333338</v>
      </c>
      <c r="E461" s="29">
        <v>38.44571321351507</v>
      </c>
      <c r="G461" s="28"/>
      <c r="H461" s="29"/>
      <c r="I461" s="29"/>
      <c r="J461" s="29"/>
    </row>
    <row r="462" spans="1:10">
      <c r="A462" s="28" t="s">
        <v>8</v>
      </c>
      <c r="B462" s="29">
        <v>2</v>
      </c>
      <c r="C462" s="29" t="s">
        <v>104</v>
      </c>
      <c r="D462" s="29">
        <v>0.40333333333333332</v>
      </c>
      <c r="E462" s="29">
        <v>43.018324218980212</v>
      </c>
      <c r="G462" s="28"/>
      <c r="H462" s="29"/>
      <c r="I462" s="29"/>
      <c r="J462" s="29"/>
    </row>
    <row r="463" spans="1:10">
      <c r="A463" s="28" t="s">
        <v>8</v>
      </c>
      <c r="B463" s="29">
        <v>2</v>
      </c>
      <c r="C463" s="29" t="s">
        <v>104</v>
      </c>
      <c r="D463" s="29">
        <v>0.3066666666666667</v>
      </c>
      <c r="E463" s="29">
        <v>35.925995335665505</v>
      </c>
      <c r="G463" s="28"/>
      <c r="H463" s="29"/>
      <c r="I463" s="29"/>
      <c r="J463" s="29"/>
    </row>
    <row r="464" spans="1:10">
      <c r="A464" s="28" t="s">
        <v>8</v>
      </c>
      <c r="B464" s="29">
        <v>2</v>
      </c>
      <c r="C464" s="29" t="s">
        <v>104</v>
      </c>
      <c r="D464" s="29">
        <v>0.38000000000000006</v>
      </c>
      <c r="E464" s="29">
        <v>45.42442548916663</v>
      </c>
      <c r="G464" s="28"/>
      <c r="H464" s="29"/>
      <c r="I464" s="29"/>
      <c r="J464" s="29"/>
    </row>
    <row r="465" spans="1:10">
      <c r="A465" s="28" t="s">
        <v>8</v>
      </c>
      <c r="B465" s="29">
        <v>2</v>
      </c>
      <c r="C465" s="29" t="s">
        <v>103</v>
      </c>
      <c r="D465" s="29">
        <v>0.7466666666666667</v>
      </c>
      <c r="E465" s="29">
        <v>37.632575757575758</v>
      </c>
      <c r="G465" s="28"/>
      <c r="H465" s="29"/>
      <c r="I465" s="29"/>
      <c r="J465" s="29"/>
    </row>
    <row r="466" spans="1:10">
      <c r="A466" s="28" t="s">
        <v>8</v>
      </c>
      <c r="B466" s="29">
        <v>2</v>
      </c>
      <c r="C466" s="29" t="s">
        <v>9</v>
      </c>
      <c r="D466" s="29">
        <v>3.9266666666666672</v>
      </c>
      <c r="E466" s="29">
        <v>83.340386624869382</v>
      </c>
      <c r="G466" s="28"/>
      <c r="H466" s="29"/>
      <c r="I466" s="29"/>
      <c r="J466" s="29"/>
    </row>
    <row r="467" spans="1:10">
      <c r="A467" s="28" t="s">
        <v>8</v>
      </c>
      <c r="B467" s="29">
        <v>2</v>
      </c>
      <c r="C467" s="29" t="s">
        <v>9</v>
      </c>
      <c r="D467" s="29">
        <v>3.5400000000000005</v>
      </c>
      <c r="E467" s="29">
        <v>101.53606237816764</v>
      </c>
      <c r="G467" s="28"/>
      <c r="H467" s="29"/>
      <c r="I467" s="29"/>
      <c r="J467" s="29"/>
    </row>
    <row r="468" spans="1:10">
      <c r="A468" s="28" t="s">
        <v>8</v>
      </c>
      <c r="B468" s="29">
        <v>2</v>
      </c>
      <c r="C468" s="29" t="s">
        <v>9</v>
      </c>
      <c r="D468" s="29">
        <v>2.4566666666666666</v>
      </c>
      <c r="E468" s="29">
        <v>116.44444444444444</v>
      </c>
      <c r="G468" s="28"/>
      <c r="H468" s="29"/>
      <c r="I468" s="29"/>
      <c r="J468" s="29"/>
    </row>
    <row r="469" spans="1:10">
      <c r="A469" s="28" t="s">
        <v>8</v>
      </c>
      <c r="B469" s="29">
        <v>2</v>
      </c>
      <c r="C469" s="29" t="s">
        <v>105</v>
      </c>
      <c r="D469" s="29">
        <v>5.123333333333334</v>
      </c>
      <c r="E469" s="29">
        <v>64.031366294524204</v>
      </c>
      <c r="G469" s="28"/>
      <c r="H469" s="29"/>
      <c r="I469" s="29"/>
      <c r="J469" s="29"/>
    </row>
    <row r="470" spans="1:10">
      <c r="A470" s="28" t="s">
        <v>8</v>
      </c>
      <c r="B470" s="29">
        <v>2</v>
      </c>
      <c r="C470" s="29" t="s">
        <v>103</v>
      </c>
      <c r="D470" s="29">
        <v>0.54999999999999993</v>
      </c>
      <c r="E470" s="29">
        <v>45.833333333333336</v>
      </c>
      <c r="G470" s="28"/>
      <c r="H470" s="29"/>
      <c r="I470" s="29"/>
      <c r="J470" s="29"/>
    </row>
    <row r="471" spans="1:10">
      <c r="A471" s="28" t="s">
        <v>8</v>
      </c>
      <c r="B471" s="29">
        <v>2</v>
      </c>
      <c r="C471" s="29" t="s">
        <v>103</v>
      </c>
      <c r="D471" s="29">
        <v>0.95666666666666667</v>
      </c>
      <c r="E471" s="29">
        <v>36.794871794871796</v>
      </c>
      <c r="G471" s="28"/>
      <c r="H471" s="29"/>
      <c r="I471" s="29"/>
      <c r="J471" s="29"/>
    </row>
    <row r="472" spans="1:10">
      <c r="A472" s="28" t="s">
        <v>8</v>
      </c>
      <c r="B472" s="29">
        <v>2</v>
      </c>
      <c r="C472" s="29" t="s">
        <v>103</v>
      </c>
      <c r="D472" s="29">
        <v>0.75666666666666671</v>
      </c>
      <c r="E472" s="29">
        <v>43.587962962962962</v>
      </c>
      <c r="G472" s="28"/>
      <c r="H472" s="29"/>
      <c r="I472" s="29"/>
      <c r="J472" s="29"/>
    </row>
    <row r="473" spans="1:10">
      <c r="A473" s="28" t="s">
        <v>8</v>
      </c>
      <c r="B473" s="29">
        <v>2</v>
      </c>
      <c r="C473" s="29" t="s">
        <v>103</v>
      </c>
      <c r="D473" s="29">
        <v>0.69666666666666666</v>
      </c>
      <c r="E473" s="29">
        <v>45.595238095238095</v>
      </c>
      <c r="G473" s="28"/>
      <c r="H473" s="29"/>
      <c r="I473" s="29"/>
      <c r="J473" s="29"/>
    </row>
    <row r="474" spans="1:10">
      <c r="A474" s="28" t="s">
        <v>8</v>
      </c>
      <c r="B474" s="29">
        <v>2</v>
      </c>
      <c r="C474" s="29" t="s">
        <v>103</v>
      </c>
      <c r="D474" s="29">
        <v>0.97666666666666668</v>
      </c>
      <c r="E474" s="29">
        <v>34.368055555555557</v>
      </c>
      <c r="G474" s="28"/>
      <c r="H474" s="29"/>
      <c r="I474" s="29"/>
      <c r="J474" s="29"/>
    </row>
    <row r="475" spans="1:10">
      <c r="A475" s="28" t="s">
        <v>8</v>
      </c>
      <c r="B475" s="29">
        <v>2</v>
      </c>
      <c r="C475" s="29" t="s">
        <v>103</v>
      </c>
      <c r="D475" s="29">
        <v>0.8666666666666667</v>
      </c>
      <c r="E475" s="29">
        <v>43.842592592592588</v>
      </c>
      <c r="G475" s="28"/>
      <c r="H475" s="29"/>
      <c r="I475" s="29"/>
      <c r="J475" s="29"/>
    </row>
    <row r="476" spans="1:10">
      <c r="A476" s="28" t="s">
        <v>8</v>
      </c>
      <c r="B476" s="29">
        <v>2</v>
      </c>
      <c r="C476" s="29" t="s">
        <v>103</v>
      </c>
      <c r="D476" s="29">
        <v>0.54333333333333333</v>
      </c>
      <c r="E476" s="29">
        <v>36.05555555555555</v>
      </c>
      <c r="G476" s="28"/>
      <c r="H476" s="29"/>
      <c r="I476" s="29"/>
      <c r="J476" s="29"/>
    </row>
    <row r="477" spans="1:10">
      <c r="A477" s="28" t="s">
        <v>8</v>
      </c>
      <c r="B477" s="29">
        <v>2</v>
      </c>
      <c r="C477" s="29" t="s">
        <v>103</v>
      </c>
      <c r="D477" s="29">
        <v>0.90666666666666662</v>
      </c>
      <c r="E477" s="29">
        <v>40.164141414141419</v>
      </c>
      <c r="G477" s="28"/>
      <c r="H477" s="29"/>
      <c r="I477" s="29"/>
      <c r="J477" s="29"/>
    </row>
    <row r="478" spans="1:10">
      <c r="A478" s="28" t="s">
        <v>8</v>
      </c>
      <c r="B478" s="29">
        <v>2</v>
      </c>
      <c r="C478" s="29" t="s">
        <v>103</v>
      </c>
      <c r="D478" s="29">
        <v>0.62333333333333341</v>
      </c>
      <c r="E478" s="29">
        <v>44.523809523809518</v>
      </c>
      <c r="G478" s="28"/>
      <c r="H478" s="29"/>
      <c r="I478" s="29"/>
      <c r="J478" s="29"/>
    </row>
    <row r="479" spans="1:10">
      <c r="A479" s="28" t="s">
        <v>8</v>
      </c>
      <c r="B479" s="29">
        <v>2</v>
      </c>
      <c r="C479" s="29" t="s">
        <v>103</v>
      </c>
      <c r="D479" s="29">
        <v>0.64</v>
      </c>
      <c r="E479" s="29">
        <v>35.532407407407412</v>
      </c>
      <c r="G479" s="28"/>
      <c r="H479" s="29"/>
      <c r="I479" s="29"/>
      <c r="J479" s="29"/>
    </row>
    <row r="480" spans="1:10">
      <c r="A480" s="28" t="s">
        <v>8</v>
      </c>
      <c r="B480" s="29">
        <v>2</v>
      </c>
      <c r="C480" s="29" t="s">
        <v>104</v>
      </c>
      <c r="D480" s="29">
        <v>0.45333333333333337</v>
      </c>
      <c r="E480" s="29">
        <v>46.388888888888886</v>
      </c>
      <c r="G480" s="28"/>
      <c r="H480" s="29"/>
      <c r="I480" s="29"/>
      <c r="J480" s="29"/>
    </row>
    <row r="481" spans="1:10">
      <c r="A481" s="28" t="s">
        <v>8</v>
      </c>
      <c r="B481" s="29">
        <v>2</v>
      </c>
      <c r="C481" s="29" t="s">
        <v>104</v>
      </c>
      <c r="D481" s="29">
        <v>0.38999999999999996</v>
      </c>
      <c r="E481" s="29">
        <v>42.083333333333336</v>
      </c>
      <c r="G481" s="28"/>
      <c r="H481" s="29"/>
      <c r="I481" s="29"/>
      <c r="J481" s="29"/>
    </row>
    <row r="482" spans="1:10">
      <c r="A482" s="28" t="s">
        <v>8</v>
      </c>
      <c r="B482" s="29">
        <v>2</v>
      </c>
      <c r="C482" s="29" t="s">
        <v>103</v>
      </c>
      <c r="D482" s="29">
        <v>0.76000000000000012</v>
      </c>
      <c r="E482" s="29">
        <v>30.838744588744589</v>
      </c>
      <c r="G482" s="28"/>
      <c r="H482" s="29"/>
      <c r="I482" s="29"/>
      <c r="J482" s="29"/>
    </row>
    <row r="483" spans="1:10">
      <c r="A483" s="28" t="s">
        <v>8</v>
      </c>
      <c r="B483" s="29">
        <v>2</v>
      </c>
      <c r="C483" s="29" t="s">
        <v>103</v>
      </c>
      <c r="D483" s="29">
        <v>0.88666666666666671</v>
      </c>
      <c r="E483" s="29">
        <v>37.185314685314687</v>
      </c>
      <c r="G483" s="28"/>
      <c r="H483" s="29"/>
      <c r="I483" s="29"/>
      <c r="J483" s="29"/>
    </row>
    <row r="484" spans="1:10">
      <c r="A484" s="28" t="s">
        <v>8</v>
      </c>
      <c r="B484" s="29">
        <v>2</v>
      </c>
      <c r="C484" s="29" t="s">
        <v>103</v>
      </c>
      <c r="D484" s="29">
        <v>0.68333333333333324</v>
      </c>
      <c r="E484" s="29">
        <v>40.05291005291005</v>
      </c>
      <c r="G484" s="28"/>
      <c r="H484" s="29"/>
      <c r="I484" s="29"/>
      <c r="J484" s="29"/>
    </row>
    <row r="485" spans="1:10">
      <c r="A485" s="28" t="s">
        <v>8</v>
      </c>
      <c r="B485" s="29">
        <v>2</v>
      </c>
      <c r="C485" s="29" t="s">
        <v>103</v>
      </c>
      <c r="D485" s="29">
        <v>0.80666666666666664</v>
      </c>
      <c r="E485" s="29">
        <v>32.967171717171716</v>
      </c>
      <c r="G485" s="28"/>
      <c r="H485" s="29"/>
      <c r="I485" s="29"/>
      <c r="J485" s="29"/>
    </row>
    <row r="486" spans="1:10">
      <c r="A486" s="28" t="s">
        <v>8</v>
      </c>
      <c r="B486" s="29">
        <v>2</v>
      </c>
      <c r="C486" s="29" t="s">
        <v>103</v>
      </c>
      <c r="D486" s="29">
        <v>0.96</v>
      </c>
      <c r="E486" s="29">
        <v>39.114219114219118</v>
      </c>
      <c r="G486" s="28"/>
      <c r="H486" s="29"/>
      <c r="I486" s="29"/>
      <c r="J486" s="29"/>
    </row>
    <row r="487" spans="1:10">
      <c r="A487" s="28" t="s">
        <v>8</v>
      </c>
      <c r="B487" s="29">
        <v>2</v>
      </c>
      <c r="C487" s="29" t="s">
        <v>104</v>
      </c>
      <c r="D487" s="29">
        <v>0.21</v>
      </c>
      <c r="E487" s="29">
        <v>52.136752136752136</v>
      </c>
      <c r="G487" s="28"/>
      <c r="H487" s="29"/>
      <c r="I487" s="29"/>
      <c r="J487" s="29"/>
    </row>
    <row r="488" spans="1:10">
      <c r="A488" s="28" t="s">
        <v>8</v>
      </c>
      <c r="B488" s="29">
        <v>2</v>
      </c>
      <c r="C488" s="29" t="s">
        <v>104</v>
      </c>
      <c r="D488" s="29">
        <v>0.30666666666666664</v>
      </c>
      <c r="E488" s="29">
        <v>44.17285417285418</v>
      </c>
      <c r="G488" s="28"/>
      <c r="H488" s="29"/>
      <c r="I488" s="29"/>
      <c r="J488" s="29"/>
    </row>
    <row r="489" spans="1:10">
      <c r="A489" s="28" t="s">
        <v>8</v>
      </c>
      <c r="B489" s="29">
        <v>2</v>
      </c>
      <c r="C489" s="29" t="s">
        <v>104</v>
      </c>
      <c r="D489" s="29">
        <v>0.62999999999999989</v>
      </c>
      <c r="E489" s="29">
        <v>31.967515688445925</v>
      </c>
      <c r="G489" s="28"/>
      <c r="H489" s="29"/>
      <c r="I489" s="29"/>
      <c r="J489" s="29"/>
    </row>
    <row r="490" spans="1:10">
      <c r="A490" s="28" t="s">
        <v>8</v>
      </c>
      <c r="B490" s="29">
        <v>2</v>
      </c>
      <c r="C490" s="29" t="s">
        <v>104</v>
      </c>
      <c r="D490" s="29">
        <v>0.40333333333333332</v>
      </c>
      <c r="E490" s="29">
        <v>30.289880771439186</v>
      </c>
      <c r="G490" s="28"/>
      <c r="H490" s="29"/>
      <c r="I490" s="29"/>
      <c r="J490" s="29"/>
    </row>
    <row r="491" spans="1:10">
      <c r="A491" s="28" t="s">
        <v>8</v>
      </c>
      <c r="B491" s="29">
        <v>2</v>
      </c>
      <c r="C491" s="29" t="s">
        <v>104</v>
      </c>
      <c r="D491" s="29">
        <v>0.3666666666666667</v>
      </c>
      <c r="E491" s="29">
        <v>35.499619854458565</v>
      </c>
      <c r="G491" s="28"/>
      <c r="H491" s="29"/>
      <c r="I491" s="29"/>
      <c r="J491" s="29"/>
    </row>
    <row r="492" spans="1:10">
      <c r="A492" s="28" t="s">
        <v>8</v>
      </c>
      <c r="B492" s="29">
        <v>2</v>
      </c>
      <c r="C492" s="29" t="s">
        <v>104</v>
      </c>
      <c r="D492" s="29">
        <v>0.29000000000000004</v>
      </c>
      <c r="E492" s="29">
        <v>37.463303368935037</v>
      </c>
      <c r="G492" s="28"/>
      <c r="H492" s="29"/>
      <c r="I492" s="29"/>
      <c r="J492" s="29"/>
    </row>
    <row r="493" spans="1:10">
      <c r="A493" s="28" t="s">
        <v>8</v>
      </c>
      <c r="B493" s="29">
        <v>2</v>
      </c>
      <c r="C493" s="29" t="s">
        <v>103</v>
      </c>
      <c r="D493" s="29">
        <v>1.0733333333333333</v>
      </c>
      <c r="E493" s="29">
        <v>34.985119047619044</v>
      </c>
      <c r="G493" s="28"/>
      <c r="H493" s="29"/>
      <c r="I493" s="29"/>
      <c r="J493" s="29"/>
    </row>
    <row r="494" spans="1:10">
      <c r="A494" s="28" t="s">
        <v>8</v>
      </c>
      <c r="B494" s="29">
        <v>2</v>
      </c>
      <c r="C494" s="29" t="s">
        <v>103</v>
      </c>
      <c r="D494" s="29">
        <v>1.0066666666666666</v>
      </c>
      <c r="E494" s="29">
        <v>34.00925925925926</v>
      </c>
      <c r="G494" s="28"/>
      <c r="H494" s="29"/>
      <c r="I494" s="29"/>
      <c r="J494" s="29"/>
    </row>
    <row r="495" spans="1:10">
      <c r="A495" s="28" t="s">
        <v>8</v>
      </c>
      <c r="B495" s="29">
        <v>2</v>
      </c>
      <c r="C495" s="29" t="s">
        <v>103</v>
      </c>
      <c r="D495" s="29">
        <v>0.9</v>
      </c>
      <c r="E495" s="29">
        <v>37.423076923076927</v>
      </c>
      <c r="G495" s="28"/>
      <c r="H495" s="29"/>
      <c r="I495" s="29"/>
      <c r="J495" s="29"/>
    </row>
    <row r="496" spans="1:10">
      <c r="A496" s="28" t="s">
        <v>8</v>
      </c>
      <c r="B496" s="29">
        <v>2</v>
      </c>
      <c r="C496" s="29" t="s">
        <v>103</v>
      </c>
      <c r="D496" s="29">
        <v>0.57666666666666666</v>
      </c>
      <c r="E496" s="29">
        <v>46.921296296296298</v>
      </c>
      <c r="G496" s="28"/>
      <c r="H496" s="29"/>
      <c r="I496" s="29"/>
      <c r="J496" s="29"/>
    </row>
    <row r="497" spans="1:10">
      <c r="A497" s="28" t="s">
        <v>8</v>
      </c>
      <c r="B497" s="29">
        <v>2</v>
      </c>
      <c r="C497" s="29" t="s">
        <v>9</v>
      </c>
      <c r="D497" s="29">
        <v>2.7450000000000001</v>
      </c>
      <c r="E497" s="29">
        <v>114.91258741258741</v>
      </c>
      <c r="G497" s="28"/>
      <c r="H497" s="29"/>
      <c r="I497" s="29"/>
      <c r="J497" s="29"/>
    </row>
    <row r="498" spans="1:10">
      <c r="A498" s="28" t="s">
        <v>8</v>
      </c>
      <c r="B498" s="29">
        <v>2</v>
      </c>
      <c r="C498" s="29" t="s">
        <v>103</v>
      </c>
      <c r="D498" s="29">
        <v>0.66666666666666663</v>
      </c>
      <c r="E498" s="29">
        <v>47.271825396825399</v>
      </c>
      <c r="G498" s="28"/>
      <c r="H498" s="29"/>
      <c r="I498" s="29"/>
      <c r="J498" s="29"/>
    </row>
    <row r="499" spans="1:10">
      <c r="A499" s="28" t="s">
        <v>8</v>
      </c>
      <c r="B499" s="29">
        <v>2</v>
      </c>
      <c r="C499" s="29" t="s">
        <v>103</v>
      </c>
      <c r="D499" s="29">
        <v>0.60666666666666658</v>
      </c>
      <c r="E499" s="29">
        <v>38.108465608465607</v>
      </c>
      <c r="G499" s="28"/>
      <c r="H499" s="29"/>
      <c r="I499" s="29"/>
      <c r="J499" s="29"/>
    </row>
    <row r="500" spans="1:10">
      <c r="A500" s="28" t="s">
        <v>8</v>
      </c>
      <c r="B500" s="29">
        <v>2</v>
      </c>
      <c r="C500" s="29" t="s">
        <v>103</v>
      </c>
      <c r="D500" s="29">
        <v>0.77999999999999992</v>
      </c>
      <c r="E500" s="29">
        <v>40.902777777777779</v>
      </c>
      <c r="G500" s="28"/>
      <c r="H500" s="29"/>
      <c r="I500" s="29"/>
      <c r="J500" s="29"/>
    </row>
    <row r="501" spans="1:10">
      <c r="A501" s="28" t="s">
        <v>8</v>
      </c>
      <c r="B501" s="29">
        <v>2</v>
      </c>
      <c r="C501" s="29" t="s">
        <v>103</v>
      </c>
      <c r="D501" s="29">
        <v>0.85666666666666658</v>
      </c>
      <c r="E501" s="29">
        <v>42.738095238095241</v>
      </c>
      <c r="G501" s="28"/>
      <c r="H501" s="29"/>
      <c r="I501" s="29"/>
      <c r="J501" s="29"/>
    </row>
    <row r="502" spans="1:10">
      <c r="A502" s="28" t="s">
        <v>8</v>
      </c>
      <c r="B502" s="29">
        <v>2</v>
      </c>
      <c r="C502" s="29" t="s">
        <v>103</v>
      </c>
      <c r="D502" s="29">
        <v>0.67666666666666675</v>
      </c>
      <c r="E502" s="29">
        <v>35.168350168350173</v>
      </c>
      <c r="G502" s="28"/>
      <c r="H502" s="29"/>
      <c r="I502" s="29"/>
      <c r="J502" s="29"/>
    </row>
    <row r="503" spans="1:10">
      <c r="A503" s="28" t="s">
        <v>8</v>
      </c>
      <c r="B503" s="29">
        <v>2</v>
      </c>
      <c r="C503" s="29" t="s">
        <v>103</v>
      </c>
      <c r="D503" s="29">
        <v>0.79333333333333333</v>
      </c>
      <c r="E503" s="29">
        <v>47.731481481481488</v>
      </c>
      <c r="G503" s="28"/>
      <c r="H503" s="29"/>
      <c r="I503" s="29"/>
      <c r="J503" s="29"/>
    </row>
    <row r="504" spans="1:10">
      <c r="A504" s="28" t="s">
        <v>8</v>
      </c>
      <c r="B504" s="29">
        <v>2</v>
      </c>
      <c r="C504" s="29" t="s">
        <v>103</v>
      </c>
      <c r="D504" s="29">
        <v>0.91</v>
      </c>
      <c r="E504" s="29">
        <v>35.831730769230766</v>
      </c>
      <c r="G504" s="28"/>
      <c r="H504" s="29"/>
      <c r="I504" s="29"/>
      <c r="J504" s="29"/>
    </row>
    <row r="505" spans="1:10">
      <c r="A505" s="28" t="s">
        <v>8</v>
      </c>
      <c r="B505" s="29">
        <v>2</v>
      </c>
      <c r="C505" s="29" t="s">
        <v>9</v>
      </c>
      <c r="D505" s="29">
        <v>3.43</v>
      </c>
      <c r="E505" s="29">
        <v>95.277777777777786</v>
      </c>
      <c r="G505" s="28"/>
      <c r="H505" s="29"/>
      <c r="I505" s="29"/>
      <c r="J505" s="29"/>
    </row>
    <row r="506" spans="1:10">
      <c r="A506" s="28" t="s">
        <v>8</v>
      </c>
      <c r="B506" s="29">
        <v>2</v>
      </c>
      <c r="C506" s="29" t="s">
        <v>9</v>
      </c>
      <c r="D506" s="29">
        <v>2.8566666666666669</v>
      </c>
      <c r="E506" s="29">
        <v>90.641534391534393</v>
      </c>
      <c r="G506" s="28"/>
      <c r="H506" s="29"/>
      <c r="I506" s="29"/>
      <c r="J506" s="29"/>
    </row>
    <row r="507" spans="1:10">
      <c r="A507" s="28" t="s">
        <v>8</v>
      </c>
      <c r="B507" s="29">
        <v>2</v>
      </c>
      <c r="C507" s="29" t="s">
        <v>9</v>
      </c>
      <c r="D507" s="29">
        <v>4.2866666666666662</v>
      </c>
      <c r="E507" s="29">
        <v>97.863408521303256</v>
      </c>
      <c r="G507" s="28"/>
      <c r="H507" s="29"/>
      <c r="I507" s="29"/>
      <c r="J507" s="29"/>
    </row>
    <row r="508" spans="1:10">
      <c r="A508" s="28" t="s">
        <v>8</v>
      </c>
      <c r="B508" s="29">
        <v>2</v>
      </c>
      <c r="C508" s="29" t="s">
        <v>105</v>
      </c>
      <c r="D508" s="29">
        <v>3.0366666666666666</v>
      </c>
      <c r="E508" s="29">
        <v>53.233578016186719</v>
      </c>
      <c r="G508" s="28"/>
      <c r="H508" s="29"/>
      <c r="I508" s="29"/>
      <c r="J508" s="29"/>
    </row>
    <row r="509" spans="1:10">
      <c r="A509" s="28" t="s">
        <v>8</v>
      </c>
      <c r="B509" s="29">
        <v>2</v>
      </c>
      <c r="C509" s="29" t="s">
        <v>103</v>
      </c>
      <c r="D509" s="29">
        <v>0.75666666666666649</v>
      </c>
      <c r="E509" s="29">
        <v>35.5</v>
      </c>
      <c r="G509" s="28"/>
      <c r="H509" s="29"/>
      <c r="I509" s="29"/>
      <c r="J509" s="29"/>
    </row>
    <row r="510" spans="1:10">
      <c r="A510" s="28" t="s">
        <v>8</v>
      </c>
      <c r="B510" s="29">
        <v>2</v>
      </c>
      <c r="C510" s="29" t="s">
        <v>103</v>
      </c>
      <c r="D510" s="29">
        <v>0.93333333333333324</v>
      </c>
      <c r="E510" s="29">
        <v>41.835016835016837</v>
      </c>
      <c r="G510" s="28"/>
      <c r="H510" s="29"/>
      <c r="I510" s="29"/>
      <c r="J510" s="29"/>
    </row>
    <row r="511" spans="1:10">
      <c r="A511" s="28" t="s">
        <v>8</v>
      </c>
      <c r="B511" s="29">
        <v>2</v>
      </c>
      <c r="C511" s="29" t="s">
        <v>103</v>
      </c>
      <c r="D511" s="29">
        <v>0.66333333333333333</v>
      </c>
      <c r="E511" s="29">
        <v>33.106060606060602</v>
      </c>
      <c r="G511" s="28"/>
      <c r="H511" s="29"/>
      <c r="I511" s="29"/>
      <c r="J511" s="29"/>
    </row>
    <row r="512" spans="1:10">
      <c r="A512" s="28" t="s">
        <v>8</v>
      </c>
      <c r="B512" s="29">
        <v>2</v>
      </c>
      <c r="C512" s="29" t="s">
        <v>103</v>
      </c>
      <c r="D512" s="29">
        <v>0.79666666666666652</v>
      </c>
      <c r="E512" s="29">
        <v>37.52946127946128</v>
      </c>
      <c r="G512" s="28"/>
      <c r="H512" s="29"/>
      <c r="I512" s="29"/>
      <c r="J512" s="29"/>
    </row>
    <row r="513" spans="1:10">
      <c r="A513" s="28" t="s">
        <v>8</v>
      </c>
      <c r="B513" s="29">
        <v>2</v>
      </c>
      <c r="C513" s="29" t="s">
        <v>103</v>
      </c>
      <c r="D513" s="29">
        <v>0.68666666666666665</v>
      </c>
      <c r="E513" s="29">
        <v>39.606481481481488</v>
      </c>
      <c r="G513" s="28"/>
      <c r="H513" s="29"/>
      <c r="I513" s="29"/>
      <c r="J513" s="29"/>
    </row>
    <row r="514" spans="1:10">
      <c r="A514" s="28" t="s">
        <v>8</v>
      </c>
      <c r="B514" s="29">
        <v>2</v>
      </c>
      <c r="C514" s="29" t="s">
        <v>103</v>
      </c>
      <c r="D514" s="29">
        <v>0.73999999999999988</v>
      </c>
      <c r="E514" s="29">
        <v>35.757575757575758</v>
      </c>
      <c r="G514" s="28"/>
      <c r="H514" s="29"/>
      <c r="I514" s="29"/>
      <c r="J514" s="29"/>
    </row>
    <row r="515" spans="1:10">
      <c r="A515" s="28" t="s">
        <v>8</v>
      </c>
      <c r="B515" s="29">
        <v>2</v>
      </c>
      <c r="C515" s="29" t="s">
        <v>103</v>
      </c>
      <c r="D515" s="29">
        <v>0.87333333333333341</v>
      </c>
      <c r="E515" s="29">
        <v>36.742424242424242</v>
      </c>
      <c r="G515" s="28"/>
      <c r="H515" s="29"/>
      <c r="I515" s="29"/>
      <c r="J515" s="29"/>
    </row>
    <row r="516" spans="1:10">
      <c r="A516" s="28" t="s">
        <v>8</v>
      </c>
      <c r="B516" s="29">
        <v>2</v>
      </c>
      <c r="C516" s="29" t="s">
        <v>9</v>
      </c>
      <c r="D516" s="29">
        <v>4.59</v>
      </c>
      <c r="E516" s="29">
        <v>132.14420995670994</v>
      </c>
      <c r="G516" s="28"/>
      <c r="H516" s="29"/>
      <c r="I516" s="29"/>
      <c r="J516" s="29"/>
    </row>
    <row r="517" spans="1:10">
      <c r="A517" s="28" t="s">
        <v>8</v>
      </c>
      <c r="B517" s="29">
        <v>2</v>
      </c>
      <c r="C517" s="29" t="s">
        <v>9</v>
      </c>
      <c r="D517" s="29">
        <v>2.1266666666666665</v>
      </c>
      <c r="E517" s="29">
        <v>100.37457912457914</v>
      </c>
      <c r="G517" s="28"/>
      <c r="H517" s="29"/>
      <c r="I517" s="29"/>
      <c r="J517" s="29"/>
    </row>
    <row r="518" spans="1:10">
      <c r="A518" s="28" t="s">
        <v>8</v>
      </c>
      <c r="B518" s="29">
        <v>2</v>
      </c>
      <c r="C518" s="29" t="s">
        <v>9</v>
      </c>
      <c r="D518" s="29">
        <v>2.19</v>
      </c>
      <c r="E518" s="29">
        <v>118.3030303030303</v>
      </c>
      <c r="G518" s="28"/>
      <c r="H518" s="29"/>
      <c r="I518" s="29"/>
      <c r="J518" s="29"/>
    </row>
    <row r="519" spans="1:10">
      <c r="A519" s="28" t="s">
        <v>8</v>
      </c>
      <c r="B519" s="29">
        <v>2</v>
      </c>
      <c r="C519" s="29" t="s">
        <v>105</v>
      </c>
      <c r="D519" s="29">
        <v>4.42</v>
      </c>
      <c r="E519" s="29">
        <v>51.947457122502577</v>
      </c>
      <c r="G519" s="28"/>
      <c r="H519" s="29"/>
      <c r="I519" s="29"/>
      <c r="J519" s="29"/>
    </row>
    <row r="520" spans="1:10">
      <c r="A520" s="28" t="s">
        <v>8</v>
      </c>
      <c r="B520" s="29">
        <v>2</v>
      </c>
      <c r="C520" s="29" t="s">
        <v>103</v>
      </c>
      <c r="D520" s="29">
        <v>0.60666666666666669</v>
      </c>
      <c r="E520" s="29">
        <v>44.833333333333336</v>
      </c>
      <c r="G520" s="28"/>
      <c r="H520" s="29"/>
      <c r="I520" s="29"/>
      <c r="J520" s="29"/>
    </row>
    <row r="521" spans="1:10">
      <c r="A521" s="28" t="s">
        <v>8</v>
      </c>
      <c r="B521" s="29">
        <v>2</v>
      </c>
      <c r="C521" s="29" t="s">
        <v>103</v>
      </c>
      <c r="D521" s="29">
        <v>0.65</v>
      </c>
      <c r="E521" s="29">
        <v>41.82954545454546</v>
      </c>
      <c r="G521" s="28"/>
      <c r="H521" s="29"/>
      <c r="I521" s="29"/>
      <c r="J521" s="29"/>
    </row>
    <row r="522" spans="1:10">
      <c r="A522" s="28" t="s">
        <v>8</v>
      </c>
      <c r="B522" s="29">
        <v>2</v>
      </c>
      <c r="C522" s="29" t="s">
        <v>103</v>
      </c>
      <c r="D522" s="29">
        <v>0.81333333333333335</v>
      </c>
      <c r="E522" s="29">
        <v>41.342592592592588</v>
      </c>
      <c r="G522" s="28"/>
      <c r="H522" s="29"/>
      <c r="I522" s="29"/>
      <c r="J522" s="29"/>
    </row>
    <row r="523" spans="1:10">
      <c r="A523" s="28" t="s">
        <v>8</v>
      </c>
      <c r="B523" s="29">
        <v>2</v>
      </c>
      <c r="C523" s="29" t="s">
        <v>103</v>
      </c>
      <c r="D523" s="29">
        <v>0.75666666666666671</v>
      </c>
      <c r="E523" s="29">
        <v>41.083333333333336</v>
      </c>
      <c r="G523" s="28"/>
      <c r="H523" s="29"/>
      <c r="I523" s="29"/>
      <c r="J523" s="29"/>
    </row>
    <row r="524" spans="1:10">
      <c r="A524" s="28" t="s">
        <v>8</v>
      </c>
      <c r="B524" s="29">
        <v>2</v>
      </c>
      <c r="C524" s="29" t="s">
        <v>103</v>
      </c>
      <c r="D524" s="29">
        <v>0.72000000000000008</v>
      </c>
      <c r="E524" s="29">
        <v>51.795634920634917</v>
      </c>
      <c r="G524" s="28"/>
      <c r="H524" s="29"/>
      <c r="I524" s="29"/>
      <c r="J524" s="29"/>
    </row>
    <row r="525" spans="1:10">
      <c r="A525" s="28" t="s">
        <v>8</v>
      </c>
      <c r="B525" s="29">
        <v>2</v>
      </c>
      <c r="C525" s="29" t="s">
        <v>103</v>
      </c>
      <c r="D525" s="29">
        <v>1.1133333333333333</v>
      </c>
      <c r="E525" s="29">
        <v>35.599902534113063</v>
      </c>
      <c r="G525" s="28"/>
      <c r="H525" s="29"/>
      <c r="I525" s="29"/>
      <c r="J525" s="29"/>
    </row>
    <row r="526" spans="1:10">
      <c r="A526" s="28" t="s">
        <v>8</v>
      </c>
      <c r="B526" s="29">
        <v>2</v>
      </c>
      <c r="C526" s="29" t="s">
        <v>103</v>
      </c>
      <c r="D526" s="29">
        <v>0.81666666666666676</v>
      </c>
      <c r="E526" s="29">
        <v>38.543771043771045</v>
      </c>
      <c r="G526" s="28"/>
      <c r="H526" s="29"/>
      <c r="I526" s="29"/>
      <c r="J526" s="29"/>
    </row>
    <row r="527" spans="1:10">
      <c r="A527" s="28" t="s">
        <v>8</v>
      </c>
      <c r="B527" s="29">
        <v>2</v>
      </c>
      <c r="C527" s="29" t="s">
        <v>103</v>
      </c>
      <c r="D527" s="29">
        <v>0.7599999999999999</v>
      </c>
      <c r="E527" s="29">
        <v>37.523148148148145</v>
      </c>
      <c r="G527" s="28"/>
      <c r="H527" s="29"/>
      <c r="I527" s="29"/>
      <c r="J527" s="29"/>
    </row>
    <row r="528" spans="1:10">
      <c r="A528" s="28" t="s">
        <v>8</v>
      </c>
      <c r="B528" s="29">
        <v>2</v>
      </c>
      <c r="C528" s="29" t="s">
        <v>103</v>
      </c>
      <c r="D528" s="29">
        <v>0.4366666666666667</v>
      </c>
      <c r="E528" s="29">
        <v>44.444444444444436</v>
      </c>
      <c r="G528" s="28"/>
      <c r="H528" s="29"/>
      <c r="I528" s="29"/>
      <c r="J528" s="29"/>
    </row>
    <row r="529" spans="1:10">
      <c r="A529" s="28" t="s">
        <v>8</v>
      </c>
      <c r="B529" s="29">
        <v>2</v>
      </c>
      <c r="C529" s="29" t="s">
        <v>103</v>
      </c>
      <c r="D529" s="29">
        <v>0.73</v>
      </c>
      <c r="E529" s="29">
        <v>37.709790209790206</v>
      </c>
      <c r="G529" s="28"/>
      <c r="H529" s="29"/>
      <c r="I529" s="29"/>
      <c r="J529" s="29"/>
    </row>
    <row r="530" spans="1:10">
      <c r="A530" s="28" t="s">
        <v>8</v>
      </c>
      <c r="B530" s="29">
        <v>2</v>
      </c>
      <c r="C530" s="29" t="s">
        <v>104</v>
      </c>
      <c r="D530" s="29">
        <v>0.28666666666666668</v>
      </c>
      <c r="E530" s="29">
        <v>44.583333333333336</v>
      </c>
      <c r="G530" s="28"/>
      <c r="H530" s="29"/>
      <c r="I530" s="29"/>
      <c r="J530" s="29"/>
    </row>
    <row r="531" spans="1:10">
      <c r="A531" s="28" t="s">
        <v>8</v>
      </c>
      <c r="B531" s="29">
        <v>2</v>
      </c>
      <c r="C531" s="29" t="s">
        <v>104</v>
      </c>
      <c r="D531" s="29">
        <v>0.39666666666666667</v>
      </c>
      <c r="E531" s="29">
        <v>33.150793650793652</v>
      </c>
      <c r="G531" s="28"/>
      <c r="H531" s="29"/>
      <c r="I531" s="29"/>
      <c r="J531" s="29"/>
    </row>
    <row r="532" spans="1:10">
      <c r="A532" s="28" t="s">
        <v>8</v>
      </c>
      <c r="B532" s="29">
        <v>2</v>
      </c>
      <c r="C532" s="29" t="s">
        <v>104</v>
      </c>
      <c r="D532" s="29">
        <v>0.31666666666666665</v>
      </c>
      <c r="E532" s="29">
        <v>33.888888888888886</v>
      </c>
      <c r="G532" s="28"/>
      <c r="H532" s="29"/>
      <c r="I532" s="29"/>
      <c r="J532" s="29"/>
    </row>
    <row r="533" spans="1:10">
      <c r="A533" s="28" t="s">
        <v>8</v>
      </c>
      <c r="B533" s="29">
        <v>2</v>
      </c>
      <c r="C533" s="29" t="s">
        <v>104</v>
      </c>
      <c r="D533" s="29">
        <v>0.37000000000000005</v>
      </c>
      <c r="E533" s="29">
        <v>42.638888888888893</v>
      </c>
      <c r="G533" s="28"/>
      <c r="H533" s="29"/>
      <c r="I533" s="29"/>
      <c r="J533" s="29"/>
    </row>
    <row r="534" spans="1:10">
      <c r="A534" s="28" t="s">
        <v>8</v>
      </c>
      <c r="B534" s="29">
        <v>2</v>
      </c>
      <c r="C534" s="29" t="s">
        <v>105</v>
      </c>
      <c r="D534" s="29">
        <v>4.1333333333333329</v>
      </c>
      <c r="E534" s="29">
        <v>59.80100008475295</v>
      </c>
      <c r="G534" s="28"/>
      <c r="H534" s="29"/>
      <c r="I534" s="29"/>
      <c r="J534" s="29"/>
    </row>
    <row r="535" spans="1:10">
      <c r="A535" s="28" t="s">
        <v>8</v>
      </c>
      <c r="B535" s="29">
        <v>2</v>
      </c>
      <c r="C535" s="29" t="s">
        <v>103</v>
      </c>
      <c r="D535" s="29">
        <v>0.69333333333333336</v>
      </c>
      <c r="E535" s="29">
        <v>37.31944444444445</v>
      </c>
      <c r="G535" s="28"/>
      <c r="H535" s="29"/>
      <c r="I535" s="29"/>
      <c r="J535" s="29"/>
    </row>
    <row r="536" spans="1:10">
      <c r="A536" s="28" t="s">
        <v>8</v>
      </c>
      <c r="B536" s="29">
        <v>2</v>
      </c>
      <c r="C536" s="29" t="s">
        <v>103</v>
      </c>
      <c r="D536" s="29">
        <v>0.44666666666666671</v>
      </c>
      <c r="E536" s="29">
        <v>44.138888888888886</v>
      </c>
      <c r="G536" s="28"/>
      <c r="H536" s="29"/>
      <c r="I536" s="29"/>
      <c r="J536" s="29"/>
    </row>
    <row r="537" spans="1:10">
      <c r="A537" s="28" t="s">
        <v>8</v>
      </c>
      <c r="B537" s="29">
        <v>2</v>
      </c>
      <c r="C537" s="29" t="s">
        <v>103</v>
      </c>
      <c r="D537" s="29">
        <v>0.61</v>
      </c>
      <c r="E537" s="29">
        <v>38.666666666666664</v>
      </c>
      <c r="G537" s="28"/>
      <c r="H537" s="29"/>
      <c r="I537" s="29"/>
      <c r="J537" s="29"/>
    </row>
    <row r="538" spans="1:10">
      <c r="A538" s="28" t="s">
        <v>8</v>
      </c>
      <c r="B538" s="29">
        <v>2</v>
      </c>
      <c r="C538" s="29" t="s">
        <v>104</v>
      </c>
      <c r="D538" s="29">
        <v>0.20666666666666667</v>
      </c>
      <c r="E538" s="29">
        <v>51.323437442519229</v>
      </c>
      <c r="G538" s="28"/>
      <c r="H538" s="29"/>
      <c r="I538" s="29"/>
      <c r="J538" s="29"/>
    </row>
    <row r="539" spans="1:10">
      <c r="A539" s="28" t="s">
        <v>8</v>
      </c>
      <c r="B539" s="29">
        <v>2</v>
      </c>
      <c r="C539" s="29" t="s">
        <v>104</v>
      </c>
      <c r="D539" s="29">
        <v>0.35333333333333333</v>
      </c>
      <c r="E539" s="29">
        <v>43.065361905941622</v>
      </c>
      <c r="G539" s="28"/>
      <c r="H539" s="29"/>
      <c r="I539" s="29"/>
      <c r="J539" s="29"/>
    </row>
    <row r="540" spans="1:10">
      <c r="A540" s="28" t="s">
        <v>8</v>
      </c>
      <c r="B540" s="29">
        <v>2</v>
      </c>
      <c r="C540" s="29" t="s">
        <v>104</v>
      </c>
      <c r="D540" s="29">
        <v>0.24</v>
      </c>
      <c r="E540" s="29">
        <v>33.674948240165634</v>
      </c>
      <c r="G540" s="28"/>
      <c r="H540" s="29"/>
      <c r="I540" s="29"/>
      <c r="J540" s="29"/>
    </row>
    <row r="541" spans="1:10">
      <c r="A541" s="28" t="s">
        <v>8</v>
      </c>
      <c r="B541" s="29">
        <v>2</v>
      </c>
      <c r="C541" s="29" t="s">
        <v>103</v>
      </c>
      <c r="D541" s="29">
        <v>1.0966666666666667</v>
      </c>
      <c r="E541" s="29" t="s">
        <v>10</v>
      </c>
      <c r="G541" s="28"/>
      <c r="H541" s="29"/>
      <c r="I541" s="29"/>
      <c r="J541" s="29"/>
    </row>
    <row r="542" spans="1:10">
      <c r="A542" s="28" t="s">
        <v>8</v>
      </c>
      <c r="B542" s="29">
        <v>2</v>
      </c>
      <c r="C542" s="29" t="s">
        <v>103</v>
      </c>
      <c r="D542" s="29">
        <v>0.64666666666666661</v>
      </c>
      <c r="E542" s="29">
        <v>34.848484848484851</v>
      </c>
      <c r="G542" s="28"/>
      <c r="H542" s="29"/>
      <c r="I542" s="29"/>
      <c r="J542" s="29"/>
    </row>
    <row r="543" spans="1:10">
      <c r="A543" s="28" t="s">
        <v>8</v>
      </c>
      <c r="B543" s="29">
        <v>2</v>
      </c>
      <c r="C543" s="29" t="s">
        <v>103</v>
      </c>
      <c r="D543" s="29">
        <v>0.68666666666666665</v>
      </c>
      <c r="E543" s="29">
        <v>49.047619047619044</v>
      </c>
      <c r="G543" s="28"/>
      <c r="H543" s="29"/>
      <c r="I543" s="29"/>
      <c r="J543" s="29"/>
    </row>
    <row r="544" spans="1:10">
      <c r="A544" s="28" t="s">
        <v>8</v>
      </c>
      <c r="B544" s="29">
        <v>2</v>
      </c>
      <c r="C544" s="29" t="s">
        <v>103</v>
      </c>
      <c r="D544" s="29">
        <v>0.66999999999999993</v>
      </c>
      <c r="E544" s="29">
        <v>38.518518518518526</v>
      </c>
      <c r="G544" s="28"/>
      <c r="H544" s="29"/>
      <c r="I544" s="29"/>
      <c r="J544" s="29"/>
    </row>
    <row r="545" spans="1:10">
      <c r="A545" s="28" t="s">
        <v>8</v>
      </c>
      <c r="B545" s="29">
        <v>2</v>
      </c>
      <c r="C545" s="29" t="s">
        <v>103</v>
      </c>
      <c r="D545" s="29">
        <v>0.45999999999999996</v>
      </c>
      <c r="E545" s="29">
        <v>53.333333333333336</v>
      </c>
      <c r="G545" s="28"/>
      <c r="H545" s="29"/>
      <c r="I545" s="29"/>
      <c r="J545" s="29"/>
    </row>
    <row r="546" spans="1:10">
      <c r="A546" s="28" t="s">
        <v>8</v>
      </c>
      <c r="B546" s="29">
        <v>2</v>
      </c>
      <c r="C546" s="29" t="s">
        <v>103</v>
      </c>
      <c r="D546" s="29">
        <v>0.57333333333333325</v>
      </c>
      <c r="E546" s="29">
        <v>51.333333333333336</v>
      </c>
      <c r="G546" s="28"/>
      <c r="H546" s="29"/>
      <c r="I546" s="29"/>
      <c r="J546" s="29"/>
    </row>
    <row r="547" spans="1:10">
      <c r="A547" s="28" t="s">
        <v>8</v>
      </c>
      <c r="B547" s="29">
        <v>2</v>
      </c>
      <c r="C547" s="29" t="s">
        <v>103</v>
      </c>
      <c r="D547" s="29">
        <v>0.94333333333333336</v>
      </c>
      <c r="E547" s="29">
        <v>34.749468367889421</v>
      </c>
      <c r="G547" s="28"/>
      <c r="H547" s="29"/>
      <c r="I547" s="29"/>
      <c r="J547" s="29"/>
    </row>
    <row r="548" spans="1:10">
      <c r="A548" s="28" t="s">
        <v>8</v>
      </c>
      <c r="B548" s="29">
        <v>2</v>
      </c>
      <c r="C548" s="29" t="s">
        <v>103</v>
      </c>
      <c r="D548" s="29">
        <v>0.80000000000000016</v>
      </c>
      <c r="E548" s="29">
        <v>40.68181818181818</v>
      </c>
      <c r="G548" s="28"/>
      <c r="H548" s="29"/>
      <c r="I548" s="29"/>
      <c r="J548" s="29"/>
    </row>
    <row r="549" spans="1:10">
      <c r="A549" s="28" t="s">
        <v>8</v>
      </c>
      <c r="B549" s="29">
        <v>2</v>
      </c>
      <c r="C549" s="29" t="s">
        <v>103</v>
      </c>
      <c r="D549" s="29">
        <v>0.97333333333333327</v>
      </c>
      <c r="E549" s="29">
        <v>36.388888888888886</v>
      </c>
      <c r="G549" s="28"/>
      <c r="H549" s="29"/>
      <c r="I549" s="29"/>
      <c r="J549" s="29"/>
    </row>
    <row r="550" spans="1:10">
      <c r="A550" s="28" t="s">
        <v>8</v>
      </c>
      <c r="B550" s="29">
        <v>2</v>
      </c>
      <c r="C550" s="29" t="s">
        <v>103</v>
      </c>
      <c r="D550" s="29">
        <v>1.2533333333333334</v>
      </c>
      <c r="E550" s="29">
        <v>32.736809699725306</v>
      </c>
      <c r="G550" s="28"/>
      <c r="H550" s="29"/>
      <c r="I550" s="29"/>
      <c r="J550" s="29"/>
    </row>
    <row r="551" spans="1:10">
      <c r="A551" s="28" t="s">
        <v>8</v>
      </c>
      <c r="B551" s="29">
        <v>2</v>
      </c>
      <c r="C551" s="29" t="s">
        <v>103</v>
      </c>
      <c r="D551" s="29">
        <v>0.57666666666666666</v>
      </c>
      <c r="E551" s="29">
        <v>41.791666666666664</v>
      </c>
      <c r="G551" s="28"/>
      <c r="H551" s="29"/>
      <c r="I551" s="29"/>
      <c r="J551" s="29"/>
    </row>
    <row r="552" spans="1:10">
      <c r="A552" s="28" t="s">
        <v>8</v>
      </c>
      <c r="B552" s="29">
        <v>2</v>
      </c>
      <c r="C552" s="29" t="s">
        <v>103</v>
      </c>
      <c r="D552" s="29">
        <v>0.76666666666666661</v>
      </c>
      <c r="E552" s="29">
        <v>38.446127946127945</v>
      </c>
      <c r="G552" s="28"/>
      <c r="H552" s="29"/>
      <c r="I552" s="29"/>
      <c r="J552" s="29"/>
    </row>
    <row r="553" spans="1:10">
      <c r="A553" s="28" t="s">
        <v>8</v>
      </c>
      <c r="B553" s="29">
        <v>2</v>
      </c>
      <c r="C553" s="29" t="s">
        <v>103</v>
      </c>
      <c r="D553" s="29">
        <v>0.59333333333333338</v>
      </c>
      <c r="E553" s="29">
        <v>39.166666666666664</v>
      </c>
      <c r="G553" s="28"/>
      <c r="H553" s="29"/>
      <c r="I553" s="29"/>
      <c r="J553" s="29"/>
    </row>
    <row r="554" spans="1:10">
      <c r="A554" s="28" t="s">
        <v>8</v>
      </c>
      <c r="B554" s="29">
        <v>2</v>
      </c>
      <c r="C554" s="29" t="s">
        <v>104</v>
      </c>
      <c r="D554" s="29">
        <v>0.3133333333333333</v>
      </c>
      <c r="E554" s="29">
        <v>44.769737727484198</v>
      </c>
      <c r="G554" s="28"/>
      <c r="H554" s="29"/>
      <c r="I554" s="29"/>
      <c r="J554" s="29"/>
    </row>
    <row r="555" spans="1:10">
      <c r="A555" s="28" t="s">
        <v>8</v>
      </c>
      <c r="B555" s="29">
        <v>2</v>
      </c>
      <c r="C555" s="29" t="s">
        <v>104</v>
      </c>
      <c r="D555" s="29">
        <v>0.21999999999999997</v>
      </c>
      <c r="E555" s="29">
        <v>39.907928388746804</v>
      </c>
      <c r="G555" s="28"/>
      <c r="H555" s="29"/>
      <c r="I555" s="29"/>
      <c r="J555" s="29"/>
    </row>
    <row r="556" spans="1:10">
      <c r="A556" s="28" t="s">
        <v>8</v>
      </c>
      <c r="B556" s="29">
        <v>2</v>
      </c>
      <c r="C556" s="29" t="s">
        <v>104</v>
      </c>
      <c r="D556" s="29">
        <v>0.25333333333333335</v>
      </c>
      <c r="E556" s="29">
        <v>50.73402070699759</v>
      </c>
      <c r="G556" s="28"/>
      <c r="H556" s="29"/>
      <c r="I556" s="29"/>
      <c r="J556" s="29"/>
    </row>
    <row r="557" spans="1:10">
      <c r="A557" s="28" t="s">
        <v>8</v>
      </c>
      <c r="B557" s="29">
        <v>2</v>
      </c>
      <c r="C557" s="29" t="s">
        <v>104</v>
      </c>
      <c r="D557" s="29">
        <v>0.42666666666666669</v>
      </c>
      <c r="E557" s="29">
        <v>38.274231678486998</v>
      </c>
      <c r="G557" s="28"/>
      <c r="H557" s="29"/>
      <c r="I557" s="29"/>
      <c r="J557" s="29"/>
    </row>
    <row r="558" spans="1:10">
      <c r="A558" s="28" t="s">
        <v>8</v>
      </c>
      <c r="B558" s="29">
        <v>2</v>
      </c>
      <c r="C558" s="29" t="s">
        <v>9</v>
      </c>
      <c r="D558" s="29">
        <v>3.4066666666666667</v>
      </c>
      <c r="E558" s="29">
        <v>110.19768377618753</v>
      </c>
      <c r="G558" s="28"/>
      <c r="H558" s="29"/>
      <c r="I558" s="29"/>
      <c r="J558" s="29"/>
    </row>
    <row r="559" spans="1:10">
      <c r="A559" s="28" t="s">
        <v>8</v>
      </c>
      <c r="B559" s="29">
        <v>2</v>
      </c>
      <c r="C559" s="29" t="s">
        <v>105</v>
      </c>
      <c r="D559" s="29">
        <v>4.7433333333333332</v>
      </c>
      <c r="E559" s="29">
        <v>46.526798243216149</v>
      </c>
      <c r="G559" s="28"/>
      <c r="H559" s="29"/>
      <c r="I559" s="29"/>
      <c r="J559" s="29"/>
    </row>
    <row r="560" spans="1:10">
      <c r="A560" s="28" t="s">
        <v>8</v>
      </c>
      <c r="B560" s="29">
        <v>2</v>
      </c>
      <c r="C560" s="29" t="s">
        <v>105</v>
      </c>
      <c r="D560" s="29">
        <v>5.1800000000000006</v>
      </c>
      <c r="E560" s="29">
        <v>51.978938468042578</v>
      </c>
      <c r="G560" s="28"/>
      <c r="H560" s="29"/>
      <c r="I560" s="29"/>
      <c r="J560" s="29"/>
    </row>
    <row r="561" spans="1:10">
      <c r="A561" s="28" t="s">
        <v>8</v>
      </c>
      <c r="B561" s="29">
        <v>2</v>
      </c>
      <c r="C561" s="29" t="s">
        <v>105</v>
      </c>
      <c r="D561" s="29">
        <v>3.8299999999999996</v>
      </c>
      <c r="E561" s="29">
        <v>66.844114219114218</v>
      </c>
      <c r="G561" s="28"/>
      <c r="H561" s="29"/>
      <c r="I561" s="29"/>
      <c r="J561" s="29"/>
    </row>
    <row r="562" spans="1:10">
      <c r="A562" s="28" t="s">
        <v>8</v>
      </c>
      <c r="B562" s="29">
        <v>2</v>
      </c>
      <c r="C562" s="29" t="s">
        <v>9</v>
      </c>
      <c r="D562" s="29">
        <v>2.4533333333333336</v>
      </c>
      <c r="E562" s="29">
        <v>99.715007215007219</v>
      </c>
      <c r="G562" s="28"/>
      <c r="H562" s="29"/>
      <c r="I562" s="29"/>
      <c r="J562" s="29"/>
    </row>
    <row r="563" spans="1:10">
      <c r="A563" s="28" t="s">
        <v>8</v>
      </c>
      <c r="B563" s="29">
        <v>2</v>
      </c>
      <c r="C563" s="29" t="s">
        <v>9</v>
      </c>
      <c r="D563" s="29">
        <v>3.0700000000000003</v>
      </c>
      <c r="E563" s="29">
        <v>118.40964590964592</v>
      </c>
      <c r="G563" s="28"/>
      <c r="H563" s="29"/>
      <c r="I563" s="29"/>
      <c r="J563" s="29"/>
    </row>
    <row r="564" spans="1:10">
      <c r="A564" s="28" t="s">
        <v>8</v>
      </c>
      <c r="B564" s="29">
        <v>2</v>
      </c>
      <c r="C564" s="29" t="s">
        <v>9</v>
      </c>
      <c r="D564" s="29">
        <v>2.7333333333333329</v>
      </c>
      <c r="E564" s="29">
        <v>110.8974358974359</v>
      </c>
      <c r="G564" s="28"/>
      <c r="H564" s="29"/>
      <c r="I564" s="29"/>
      <c r="J564" s="29"/>
    </row>
    <row r="565" spans="1:10">
      <c r="A565" s="28" t="s">
        <v>8</v>
      </c>
      <c r="B565" s="29">
        <v>2</v>
      </c>
      <c r="C565" s="29" t="s">
        <v>9</v>
      </c>
      <c r="D565" s="29">
        <v>4.3733333333333331</v>
      </c>
      <c r="E565" s="29">
        <v>116.94588744588744</v>
      </c>
      <c r="G565" s="28"/>
      <c r="H565" s="29"/>
      <c r="I565" s="29"/>
      <c r="J565" s="29"/>
    </row>
    <row r="566" spans="1:10">
      <c r="A566" s="28" t="s">
        <v>8</v>
      </c>
      <c r="B566" s="29">
        <v>2</v>
      </c>
      <c r="C566" s="29" t="s">
        <v>105</v>
      </c>
      <c r="D566" s="29">
        <v>12.396666666666667</v>
      </c>
      <c r="E566" s="29">
        <v>52.87191874148396</v>
      </c>
      <c r="G566" s="28"/>
      <c r="H566" s="29"/>
      <c r="I566" s="29"/>
      <c r="J566" s="29"/>
    </row>
    <row r="567" spans="1:10">
      <c r="A567" s="28" t="s">
        <v>8</v>
      </c>
      <c r="B567" s="29">
        <v>2</v>
      </c>
      <c r="C567" s="29" t="s">
        <v>105</v>
      </c>
      <c r="D567" s="29">
        <v>4.333333333333333</v>
      </c>
      <c r="E567" s="29">
        <v>45.739552973359913</v>
      </c>
      <c r="G567" s="28"/>
      <c r="H567" s="29"/>
      <c r="I567" s="29"/>
      <c r="J567" s="29"/>
    </row>
    <row r="568" spans="1:10">
      <c r="A568" s="28" t="s">
        <v>8</v>
      </c>
      <c r="B568" s="29">
        <v>2</v>
      </c>
      <c r="C568" s="29" t="s">
        <v>105</v>
      </c>
      <c r="D568" s="29">
        <v>3.4633333333333329</v>
      </c>
      <c r="E568" s="29">
        <v>43.883856383856376</v>
      </c>
      <c r="G568" s="28"/>
      <c r="H568" s="29"/>
      <c r="I568" s="29"/>
      <c r="J568" s="29"/>
    </row>
    <row r="569" spans="1:10">
      <c r="A569" s="28" t="s">
        <v>8</v>
      </c>
      <c r="B569" s="29">
        <v>2</v>
      </c>
      <c r="C569" s="29" t="s">
        <v>103</v>
      </c>
      <c r="D569" s="29">
        <v>1.31</v>
      </c>
      <c r="E569" s="29">
        <v>37.115583075335401</v>
      </c>
      <c r="G569" s="28"/>
      <c r="H569" s="29"/>
      <c r="I569" s="29"/>
      <c r="J569" s="29"/>
    </row>
    <row r="570" spans="1:10">
      <c r="A570" s="28" t="s">
        <v>8</v>
      </c>
      <c r="B570" s="29">
        <v>2</v>
      </c>
      <c r="C570" s="29" t="s">
        <v>103</v>
      </c>
      <c r="D570" s="29">
        <v>0.8566666666666668</v>
      </c>
      <c r="E570" s="29">
        <v>41.666666666666664</v>
      </c>
      <c r="G570" s="28"/>
      <c r="H570" s="29"/>
      <c r="I570" s="29"/>
      <c r="J570" s="29"/>
    </row>
    <row r="571" spans="1:10">
      <c r="A571" s="28" t="s">
        <v>8</v>
      </c>
      <c r="B571" s="29">
        <v>2</v>
      </c>
      <c r="C571" s="29" t="s">
        <v>9</v>
      </c>
      <c r="D571" s="29">
        <v>1.7633333333333334</v>
      </c>
      <c r="E571" s="29">
        <v>120.26785714285715</v>
      </c>
      <c r="G571" s="28"/>
      <c r="H571" s="29"/>
      <c r="I571" s="29"/>
      <c r="J571" s="29"/>
    </row>
    <row r="572" spans="1:10">
      <c r="A572" s="28" t="s">
        <v>8</v>
      </c>
      <c r="B572" s="29">
        <v>2</v>
      </c>
      <c r="C572" s="29" t="s">
        <v>9</v>
      </c>
      <c r="D572" s="29">
        <v>4.6133333333333333</v>
      </c>
      <c r="E572" s="29">
        <v>136.66951566951568</v>
      </c>
      <c r="G572" s="28"/>
      <c r="H572" s="29"/>
      <c r="I572" s="29"/>
      <c r="J572" s="29"/>
    </row>
    <row r="573" spans="1:10">
      <c r="A573" s="28" t="s">
        <v>8</v>
      </c>
      <c r="B573" s="29">
        <v>2</v>
      </c>
      <c r="C573" s="29" t="s">
        <v>105</v>
      </c>
      <c r="D573" s="29">
        <v>2.0566666666666666</v>
      </c>
      <c r="E573" s="29">
        <v>36.33149509803922</v>
      </c>
      <c r="G573" s="28"/>
      <c r="H573" s="29"/>
      <c r="I573" s="29"/>
      <c r="J573" s="29"/>
    </row>
    <row r="574" spans="1:10">
      <c r="A574" s="28" t="s">
        <v>8</v>
      </c>
      <c r="B574" s="29">
        <v>2</v>
      </c>
      <c r="C574" s="29" t="s">
        <v>105</v>
      </c>
      <c r="D574" s="29">
        <v>2.9333333333333336</v>
      </c>
      <c r="E574" s="29">
        <v>61.504629629629626</v>
      </c>
      <c r="G574" s="28"/>
      <c r="H574" s="29"/>
      <c r="I574" s="29"/>
      <c r="J574" s="29"/>
    </row>
    <row r="575" spans="1:10">
      <c r="A575" s="28" t="s">
        <v>8</v>
      </c>
      <c r="B575" s="29">
        <v>2</v>
      </c>
      <c r="C575" s="29" t="s">
        <v>105</v>
      </c>
      <c r="D575" s="29">
        <v>2.4</v>
      </c>
      <c r="E575" s="29">
        <v>42.389225589225589</v>
      </c>
      <c r="G575" s="28"/>
      <c r="H575" s="29"/>
      <c r="I575" s="29"/>
      <c r="J575" s="29"/>
    </row>
    <row r="576" spans="1:10">
      <c r="A576" s="28" t="s">
        <v>8</v>
      </c>
      <c r="B576" s="29">
        <v>2</v>
      </c>
      <c r="C576" s="29" t="s">
        <v>105</v>
      </c>
      <c r="D576" s="29">
        <v>2.8849999999999998</v>
      </c>
      <c r="E576" s="29">
        <v>51.467948717948715</v>
      </c>
      <c r="G576" s="28"/>
      <c r="H576" s="29"/>
      <c r="I576" s="29"/>
      <c r="J576" s="29"/>
    </row>
    <row r="577" spans="1:10">
      <c r="A577" s="28" t="s">
        <v>8</v>
      </c>
      <c r="B577" s="29">
        <v>2</v>
      </c>
      <c r="C577" s="29" t="s">
        <v>105</v>
      </c>
      <c r="D577" s="29">
        <v>4.1466666666666674</v>
      </c>
      <c r="E577" s="29">
        <v>55.425501112120138</v>
      </c>
      <c r="G577" s="28"/>
      <c r="H577" s="29"/>
      <c r="I577" s="29"/>
      <c r="J577" s="29"/>
    </row>
    <row r="578" spans="1:10">
      <c r="A578" s="28" t="s">
        <v>8</v>
      </c>
      <c r="B578" s="29">
        <v>2</v>
      </c>
      <c r="C578" s="29" t="s">
        <v>105</v>
      </c>
      <c r="D578" s="29">
        <v>4.2300000000000004</v>
      </c>
      <c r="E578" s="29">
        <v>44.612961993914382</v>
      </c>
      <c r="G578" s="28"/>
      <c r="H578" s="29"/>
      <c r="I578" s="29"/>
      <c r="J578" s="29"/>
    </row>
    <row r="579" spans="1:10">
      <c r="A579" s="28" t="s">
        <v>8</v>
      </c>
      <c r="B579" s="29">
        <v>2</v>
      </c>
      <c r="C579" s="29" t="s">
        <v>105</v>
      </c>
      <c r="D579" s="29">
        <v>3.5133333333333336</v>
      </c>
      <c r="E579" s="29">
        <v>58.955505279034696</v>
      </c>
      <c r="G579" s="28"/>
      <c r="H579" s="29"/>
      <c r="I579" s="29"/>
      <c r="J579" s="29"/>
    </row>
    <row r="580" spans="1:10">
      <c r="A580" s="28" t="s">
        <v>8</v>
      </c>
      <c r="B580" s="29">
        <v>2</v>
      </c>
      <c r="C580" s="29" t="s">
        <v>105</v>
      </c>
      <c r="D580" s="29">
        <v>3.03</v>
      </c>
      <c r="E580" s="29">
        <v>52.746472663139322</v>
      </c>
      <c r="G580" s="28"/>
      <c r="H580" s="29"/>
      <c r="I580" s="29"/>
      <c r="J580" s="29"/>
    </row>
    <row r="581" spans="1:10">
      <c r="A581" s="28" t="s">
        <v>8</v>
      </c>
      <c r="B581" s="29">
        <v>2</v>
      </c>
      <c r="C581" s="29" t="s">
        <v>103</v>
      </c>
      <c r="D581" s="29">
        <v>0.94666666666666677</v>
      </c>
      <c r="E581" s="29">
        <v>32.449346405228759</v>
      </c>
      <c r="G581" s="28"/>
      <c r="H581" s="29"/>
      <c r="I581" s="29"/>
      <c r="J581" s="29"/>
    </row>
    <row r="582" spans="1:10">
      <c r="A582" s="28" t="s">
        <v>8</v>
      </c>
      <c r="B582" s="29">
        <v>2</v>
      </c>
      <c r="C582" s="29" t="s">
        <v>103</v>
      </c>
      <c r="D582" s="29">
        <v>0.79666666666666652</v>
      </c>
      <c r="E582" s="29">
        <v>38.696969696969695</v>
      </c>
      <c r="G582" s="28"/>
      <c r="H582" s="29"/>
      <c r="I582" s="29"/>
      <c r="J582" s="29"/>
    </row>
    <row r="583" spans="1:10">
      <c r="A583" s="28" t="s">
        <v>8</v>
      </c>
      <c r="B583" s="29">
        <v>2</v>
      </c>
      <c r="C583" s="29" t="s">
        <v>9</v>
      </c>
      <c r="D583" s="29">
        <v>2.08</v>
      </c>
      <c r="E583" s="29">
        <v>113.73737373737374</v>
      </c>
      <c r="G583" s="28"/>
      <c r="H583" s="29"/>
      <c r="I583" s="29"/>
      <c r="J583" s="29"/>
    </row>
    <row r="584" spans="1:10">
      <c r="A584" s="28" t="s">
        <v>8</v>
      </c>
      <c r="B584" s="29">
        <v>2</v>
      </c>
      <c r="C584" s="29" t="s">
        <v>9</v>
      </c>
      <c r="D584" s="29">
        <v>2.21</v>
      </c>
      <c r="E584" s="29">
        <v>133.92857142857142</v>
      </c>
      <c r="G584" s="28"/>
      <c r="H584" s="29"/>
      <c r="I584" s="29"/>
      <c r="J584" s="29"/>
    </row>
    <row r="585" spans="1:10">
      <c r="A585" s="28" t="s">
        <v>8</v>
      </c>
      <c r="B585" s="29">
        <v>2</v>
      </c>
      <c r="C585" s="29" t="s">
        <v>9</v>
      </c>
      <c r="D585" s="29">
        <v>3.5833333333333335</v>
      </c>
      <c r="E585" s="29">
        <v>116.75770308123249</v>
      </c>
      <c r="G585" s="28"/>
      <c r="H585" s="29"/>
      <c r="I585" s="29"/>
      <c r="J585" s="29"/>
    </row>
    <row r="586" spans="1:10">
      <c r="A586" s="28" t="s">
        <v>8</v>
      </c>
      <c r="B586" s="29">
        <v>2</v>
      </c>
      <c r="C586" s="29" t="s">
        <v>9</v>
      </c>
      <c r="D586" s="29">
        <v>2.61</v>
      </c>
      <c r="E586" s="29">
        <v>122.33333333333333</v>
      </c>
      <c r="G586" s="28"/>
      <c r="H586" s="29"/>
      <c r="I586" s="29"/>
      <c r="J586" s="29"/>
    </row>
    <row r="587" spans="1:10">
      <c r="A587" s="28" t="s">
        <v>8</v>
      </c>
      <c r="B587" s="29">
        <v>2</v>
      </c>
      <c r="C587" s="29" t="s">
        <v>105</v>
      </c>
      <c r="D587" s="29">
        <v>3.0333333333333332</v>
      </c>
      <c r="E587" s="29">
        <v>46.573390489799159</v>
      </c>
      <c r="G587" s="28"/>
      <c r="H587" s="29"/>
      <c r="I587" s="29"/>
      <c r="J587" s="29"/>
    </row>
    <row r="588" spans="1:10">
      <c r="A588" s="28" t="s">
        <v>8</v>
      </c>
      <c r="B588" s="29">
        <v>2</v>
      </c>
      <c r="C588" s="29" t="s">
        <v>105</v>
      </c>
      <c r="D588" s="29">
        <v>2.67</v>
      </c>
      <c r="E588" s="29">
        <v>42.171937592241193</v>
      </c>
      <c r="G588" s="28"/>
      <c r="H588" s="29"/>
      <c r="I588" s="29"/>
      <c r="J588" s="29"/>
    </row>
    <row r="589" spans="1:10">
      <c r="A589" s="28" t="s">
        <v>8</v>
      </c>
      <c r="B589" s="29">
        <v>2</v>
      </c>
      <c r="C589" s="29" t="s">
        <v>105</v>
      </c>
      <c r="D589" s="29">
        <v>3.3766666666666665</v>
      </c>
      <c r="E589" s="29">
        <v>55.376098029083927</v>
      </c>
      <c r="G589" s="28"/>
      <c r="H589" s="29"/>
      <c r="I589" s="29"/>
      <c r="J589" s="29"/>
    </row>
    <row r="590" spans="1:10">
      <c r="A590" s="28" t="s">
        <v>8</v>
      </c>
      <c r="B590" s="29">
        <v>2</v>
      </c>
      <c r="C590" s="29" t="s">
        <v>105</v>
      </c>
      <c r="D590" s="29">
        <v>3.1933333333333334</v>
      </c>
      <c r="E590" s="29">
        <v>49.521590556073313</v>
      </c>
      <c r="G590" s="28"/>
      <c r="H590" s="29"/>
      <c r="I590" s="29"/>
      <c r="J590" s="29"/>
    </row>
    <row r="591" spans="1:10">
      <c r="A591" s="28" t="s">
        <v>8</v>
      </c>
      <c r="B591" s="29">
        <v>2</v>
      </c>
      <c r="C591" s="29" t="s">
        <v>105</v>
      </c>
      <c r="D591" s="29">
        <v>3.16</v>
      </c>
      <c r="E591" s="29">
        <v>50.942869995501574</v>
      </c>
      <c r="G591" s="28"/>
      <c r="H591" s="29"/>
      <c r="I591" s="29"/>
      <c r="J591" s="29"/>
    </row>
    <row r="592" spans="1:10">
      <c r="A592" s="28" t="s">
        <v>133</v>
      </c>
      <c r="B592" s="28">
        <v>54</v>
      </c>
      <c r="C592" s="28" t="s">
        <v>138</v>
      </c>
      <c r="D592" s="38">
        <v>2.563090909</v>
      </c>
      <c r="E592" s="28">
        <v>81.766976411722652</v>
      </c>
      <c r="G592" s="28"/>
      <c r="H592" s="28"/>
      <c r="I592" s="28"/>
      <c r="J592" s="28"/>
    </row>
    <row r="593" spans="1:10">
      <c r="A593" s="28" t="s">
        <v>133</v>
      </c>
      <c r="B593" s="28">
        <v>54</v>
      </c>
      <c r="C593" s="28" t="s">
        <v>138</v>
      </c>
      <c r="D593" s="38">
        <v>2.0198</v>
      </c>
      <c r="E593" s="28">
        <v>93.145412130637638</v>
      </c>
      <c r="G593" s="28"/>
      <c r="H593" s="28"/>
      <c r="I593" s="28"/>
      <c r="J593" s="28"/>
    </row>
    <row r="594" spans="1:10">
      <c r="A594" s="28" t="s">
        <v>133</v>
      </c>
      <c r="B594" s="28">
        <v>54</v>
      </c>
      <c r="C594" s="28" t="s">
        <v>138</v>
      </c>
      <c r="D594" s="38">
        <v>1.9502857140000001</v>
      </c>
      <c r="E594" s="28">
        <v>94.354354354354356</v>
      </c>
      <c r="G594" s="28"/>
      <c r="H594" s="28"/>
      <c r="I594" s="28"/>
      <c r="J594" s="28"/>
    </row>
    <row r="595" spans="1:10">
      <c r="A595" s="28" t="s">
        <v>133</v>
      </c>
      <c r="B595" s="28">
        <v>54</v>
      </c>
      <c r="C595" s="28" t="s">
        <v>138</v>
      </c>
      <c r="D595" s="38">
        <v>1.1883571429999999</v>
      </c>
      <c r="E595" s="28">
        <v>95.707405489383731</v>
      </c>
      <c r="G595" s="28"/>
      <c r="H595" s="28"/>
      <c r="I595" s="28"/>
      <c r="J595" s="28"/>
    </row>
    <row r="596" spans="1:10">
      <c r="A596" s="28" t="s">
        <v>133</v>
      </c>
      <c r="B596" s="28">
        <v>54</v>
      </c>
      <c r="C596" s="28" t="s">
        <v>138</v>
      </c>
      <c r="D596" s="38">
        <v>0.86689473699999997</v>
      </c>
      <c r="E596" s="28">
        <v>74.507849924822551</v>
      </c>
      <c r="G596" s="28"/>
      <c r="H596" s="28"/>
      <c r="I596" s="28"/>
      <c r="J596" s="28"/>
    </row>
    <row r="597" spans="1:10">
      <c r="A597" s="28" t="s">
        <v>133</v>
      </c>
      <c r="B597" s="28">
        <v>54</v>
      </c>
      <c r="C597" s="28" t="s">
        <v>138</v>
      </c>
      <c r="D597" s="38">
        <v>0.747</v>
      </c>
      <c r="E597" s="28">
        <v>172.83418824547309</v>
      </c>
      <c r="G597" s="28"/>
      <c r="H597" s="28"/>
      <c r="I597" s="28"/>
      <c r="J597" s="28"/>
    </row>
    <row r="598" spans="1:10">
      <c r="A598" s="28" t="s">
        <v>133</v>
      </c>
      <c r="B598" s="28">
        <v>54</v>
      </c>
      <c r="C598" s="28" t="s">
        <v>138</v>
      </c>
      <c r="D598" s="38">
        <v>0.87468749999999995</v>
      </c>
      <c r="E598" s="28">
        <v>190.02597402597402</v>
      </c>
      <c r="G598" s="28"/>
      <c r="H598" s="28"/>
      <c r="I598" s="28"/>
      <c r="J598" s="28"/>
    </row>
    <row r="599" spans="1:10">
      <c r="A599" s="28" t="s">
        <v>133</v>
      </c>
      <c r="B599" s="28">
        <v>54</v>
      </c>
      <c r="C599" s="28" t="s">
        <v>138</v>
      </c>
      <c r="D599" s="38">
        <v>1.4045000000000001</v>
      </c>
      <c r="E599" s="28">
        <v>132.08975490528888</v>
      </c>
      <c r="G599" s="28"/>
      <c r="H599" s="28"/>
      <c r="I599" s="28"/>
      <c r="J599" s="28"/>
    </row>
    <row r="600" spans="1:10">
      <c r="A600" s="28" t="s">
        <v>133</v>
      </c>
      <c r="B600" s="28">
        <v>54</v>
      </c>
      <c r="C600" s="28" t="s">
        <v>138</v>
      </c>
      <c r="D600" s="38">
        <v>1.0119285710000001</v>
      </c>
      <c r="E600" s="28">
        <v>81.888560280338993</v>
      </c>
      <c r="G600" s="28"/>
      <c r="H600" s="28"/>
      <c r="I600" s="28"/>
      <c r="J600" s="28"/>
    </row>
    <row r="601" spans="1:10">
      <c r="A601" s="28" t="s">
        <v>133</v>
      </c>
      <c r="B601" s="28">
        <v>54</v>
      </c>
      <c r="C601" s="28" t="s">
        <v>138</v>
      </c>
      <c r="D601" s="38">
        <v>1.679</v>
      </c>
      <c r="E601" s="28">
        <v>142.48396848662514</v>
      </c>
      <c r="G601" s="28"/>
      <c r="H601" s="28"/>
      <c r="I601" s="28"/>
      <c r="J601" s="28"/>
    </row>
    <row r="602" spans="1:10">
      <c r="A602" s="28" t="s">
        <v>133</v>
      </c>
      <c r="B602" s="28">
        <v>54</v>
      </c>
      <c r="C602" s="28" t="s">
        <v>138</v>
      </c>
      <c r="D602" s="38">
        <v>4.1108333330000004</v>
      </c>
      <c r="E602" s="28">
        <v>129.93489104751902</v>
      </c>
      <c r="G602" s="28"/>
      <c r="H602" s="28"/>
      <c r="I602" s="28"/>
      <c r="J602" s="28"/>
    </row>
    <row r="603" spans="1:10">
      <c r="A603" s="28" t="s">
        <v>133</v>
      </c>
      <c r="B603" s="28">
        <v>54</v>
      </c>
      <c r="C603" s="28" t="s">
        <v>138</v>
      </c>
      <c r="D603" s="38">
        <v>0.64083999999999997</v>
      </c>
      <c r="E603" s="28">
        <v>83.337345132743366</v>
      </c>
      <c r="G603" s="28"/>
      <c r="H603" s="28"/>
      <c r="I603" s="28"/>
      <c r="J603" s="28"/>
    </row>
    <row r="604" spans="1:10">
      <c r="A604" s="28" t="s">
        <v>133</v>
      </c>
      <c r="B604" s="28">
        <v>54</v>
      </c>
      <c r="C604" s="28" t="s">
        <v>138</v>
      </c>
      <c r="D604" s="38">
        <v>1.295176471</v>
      </c>
      <c r="E604" s="28">
        <v>117.00640204865559</v>
      </c>
      <c r="G604" s="28"/>
      <c r="H604" s="28"/>
      <c r="I604" s="28"/>
      <c r="J604" s="28"/>
    </row>
    <row r="605" spans="1:10">
      <c r="A605" s="28" t="s">
        <v>133</v>
      </c>
      <c r="B605" s="28">
        <v>54</v>
      </c>
      <c r="C605" s="28" t="s">
        <v>138</v>
      </c>
      <c r="D605" s="38">
        <v>1.3086500000000001</v>
      </c>
      <c r="E605" s="28">
        <v>86.797803490880568</v>
      </c>
      <c r="G605" s="28"/>
      <c r="H605" s="28"/>
      <c r="I605" s="28"/>
      <c r="J605" s="28"/>
    </row>
    <row r="606" spans="1:10">
      <c r="A606" s="28" t="s">
        <v>133</v>
      </c>
      <c r="B606" s="28">
        <v>54</v>
      </c>
      <c r="C606" s="28" t="s">
        <v>138</v>
      </c>
      <c r="D606" s="38">
        <v>1.1618250000000001</v>
      </c>
      <c r="E606" s="28">
        <v>240.57544177616674</v>
      </c>
      <c r="G606" s="28"/>
      <c r="H606" s="28"/>
      <c r="I606" s="28"/>
      <c r="J606" s="28"/>
    </row>
    <row r="607" spans="1:10">
      <c r="A607" s="28" t="s">
        <v>133</v>
      </c>
      <c r="B607" s="28">
        <v>54</v>
      </c>
      <c r="C607" s="28" t="s">
        <v>138</v>
      </c>
      <c r="D607" s="38">
        <v>0.74834999999999996</v>
      </c>
      <c r="E607" s="28">
        <v>204.56031746031746</v>
      </c>
      <c r="G607" s="28"/>
      <c r="H607" s="28"/>
      <c r="I607" s="28"/>
      <c r="J607" s="28"/>
    </row>
    <row r="608" spans="1:10">
      <c r="A608" s="28" t="s">
        <v>133</v>
      </c>
      <c r="B608" s="28">
        <v>54</v>
      </c>
      <c r="C608" s="28" t="s">
        <v>138</v>
      </c>
      <c r="D608" s="38">
        <v>0.753</v>
      </c>
      <c r="E608" s="28">
        <v>124.09330836029284</v>
      </c>
      <c r="G608" s="28"/>
      <c r="H608" s="28"/>
      <c r="I608" s="28"/>
      <c r="J608" s="28"/>
    </row>
    <row r="609" spans="1:10">
      <c r="A609" s="28" t="s">
        <v>133</v>
      </c>
      <c r="B609" s="28">
        <v>54</v>
      </c>
      <c r="C609" s="28" t="s">
        <v>138</v>
      </c>
      <c r="D609" s="38">
        <v>1.7180714290000001</v>
      </c>
      <c r="E609" s="28">
        <v>149.71864067966018</v>
      </c>
      <c r="G609" s="28"/>
      <c r="H609" s="28"/>
      <c r="I609" s="28"/>
      <c r="J609" s="28"/>
    </row>
    <row r="610" spans="1:10">
      <c r="A610" s="28" t="s">
        <v>133</v>
      </c>
      <c r="B610" s="28">
        <v>54</v>
      </c>
      <c r="C610" s="28" t="s">
        <v>138</v>
      </c>
      <c r="D610" s="38">
        <v>1.522125</v>
      </c>
      <c r="E610" s="28">
        <v>133.58142137660886</v>
      </c>
      <c r="G610" s="28"/>
      <c r="H610" s="28"/>
      <c r="I610" s="28"/>
      <c r="J610" s="28"/>
    </row>
    <row r="611" spans="1:10">
      <c r="A611" s="28" t="s">
        <v>133</v>
      </c>
      <c r="B611" s="28">
        <v>54</v>
      </c>
      <c r="C611" s="28" t="s">
        <v>138</v>
      </c>
      <c r="D611" s="38">
        <v>1.8111999999999999</v>
      </c>
      <c r="E611" s="28">
        <v>176.05696846388608</v>
      </c>
      <c r="G611" s="28"/>
      <c r="H611" s="28"/>
      <c r="I611" s="28"/>
      <c r="J611" s="28"/>
    </row>
    <row r="612" spans="1:10">
      <c r="A612" s="28" t="s">
        <v>133</v>
      </c>
      <c r="B612" s="28">
        <v>54</v>
      </c>
      <c r="C612" s="28" t="s">
        <v>138</v>
      </c>
      <c r="D612" s="38">
        <v>1.8431818179999999</v>
      </c>
      <c r="E612" s="28">
        <v>143.23005132991133</v>
      </c>
      <c r="G612" s="28"/>
      <c r="H612" s="28"/>
      <c r="I612" s="28"/>
      <c r="J612" s="28"/>
    </row>
    <row r="613" spans="1:10">
      <c r="A613" s="28" t="s">
        <v>133</v>
      </c>
      <c r="B613" s="28">
        <v>54</v>
      </c>
      <c r="C613" s="28" t="s">
        <v>138</v>
      </c>
      <c r="D613" s="38">
        <v>1.1443846150000001</v>
      </c>
      <c r="E613" s="28">
        <v>113.25248589088955</v>
      </c>
      <c r="G613" s="28"/>
      <c r="H613" s="28"/>
      <c r="I613" s="28"/>
      <c r="J613" s="28"/>
    </row>
    <row r="614" spans="1:10">
      <c r="A614" s="28" t="s">
        <v>133</v>
      </c>
      <c r="B614" s="28">
        <v>54</v>
      </c>
      <c r="C614" s="28" t="s">
        <v>138</v>
      </c>
      <c r="D614" s="38">
        <v>0.993529412</v>
      </c>
      <c r="E614" s="28">
        <v>97.105978260869563</v>
      </c>
      <c r="G614" s="28"/>
      <c r="H614" s="28"/>
      <c r="I614" s="28"/>
      <c r="J614" s="28"/>
    </row>
    <row r="615" spans="1:10">
      <c r="A615" s="28" t="s">
        <v>133</v>
      </c>
      <c r="B615" s="28">
        <v>54</v>
      </c>
      <c r="C615" s="28" t="s">
        <v>138</v>
      </c>
      <c r="D615" s="38">
        <v>1.3418333330000001</v>
      </c>
      <c r="E615" s="28">
        <v>84.331991951710265</v>
      </c>
      <c r="G615" s="28"/>
      <c r="H615" s="28"/>
      <c r="I615" s="28"/>
      <c r="J615" s="28"/>
    </row>
    <row r="616" spans="1:10">
      <c r="A616" s="28" t="s">
        <v>133</v>
      </c>
      <c r="B616" s="28">
        <v>54</v>
      </c>
      <c r="C616" s="28" t="s">
        <v>138</v>
      </c>
      <c r="D616" s="38">
        <v>1.2192000000000001</v>
      </c>
      <c r="E616" s="28">
        <v>163.38549075391182</v>
      </c>
      <c r="G616" s="28"/>
      <c r="H616" s="28"/>
      <c r="I616" s="28"/>
      <c r="J616" s="28"/>
    </row>
    <row r="617" spans="1:10">
      <c r="A617" s="28" t="s">
        <v>133</v>
      </c>
      <c r="B617" s="28">
        <v>54</v>
      </c>
      <c r="C617" s="28" t="s">
        <v>138</v>
      </c>
      <c r="D617" s="38">
        <v>0.97847058799999997</v>
      </c>
      <c r="E617" s="28">
        <v>78.191684260115508</v>
      </c>
      <c r="G617" s="28"/>
      <c r="H617" s="28"/>
      <c r="I617" s="28"/>
      <c r="J617" s="28"/>
    </row>
    <row r="618" spans="1:10">
      <c r="A618" s="28" t="s">
        <v>133</v>
      </c>
      <c r="B618" s="28">
        <v>54</v>
      </c>
      <c r="C618" s="28" t="s">
        <v>138</v>
      </c>
      <c r="D618" s="38">
        <v>1.059642857</v>
      </c>
      <c r="E618" s="28">
        <v>82.153824678950315</v>
      </c>
      <c r="G618" s="28"/>
      <c r="H618" s="28"/>
      <c r="I618" s="28"/>
      <c r="J618" s="28"/>
    </row>
    <row r="619" spans="1:10">
      <c r="A619" s="28" t="s">
        <v>133</v>
      </c>
      <c r="B619" s="28">
        <v>54</v>
      </c>
      <c r="C619" s="28" t="s">
        <v>138</v>
      </c>
      <c r="D619" s="38">
        <v>2.1843333330000001</v>
      </c>
      <c r="E619" s="28">
        <v>90.839464882943147</v>
      </c>
      <c r="G619" s="28"/>
      <c r="H619" s="28"/>
      <c r="I619" s="28"/>
      <c r="J619" s="28"/>
    </row>
    <row r="620" spans="1:10">
      <c r="A620" s="28" t="s">
        <v>133</v>
      </c>
      <c r="B620" s="28">
        <v>54</v>
      </c>
      <c r="C620" s="28" t="s">
        <v>138</v>
      </c>
      <c r="D620" s="38">
        <v>1.8390599999999999</v>
      </c>
      <c r="E620" s="28">
        <v>90.041407867494826</v>
      </c>
      <c r="G620" s="28"/>
      <c r="H620" s="28"/>
      <c r="I620" s="28"/>
      <c r="J620" s="28"/>
    </row>
    <row r="621" spans="1:10">
      <c r="A621" s="28" t="s">
        <v>133</v>
      </c>
      <c r="B621" s="28">
        <v>54</v>
      </c>
      <c r="C621" s="28" t="s">
        <v>138</v>
      </c>
      <c r="D621" s="38">
        <v>1.9869000000000001</v>
      </c>
      <c r="E621" s="28">
        <v>207.48484848484847</v>
      </c>
      <c r="G621" s="28"/>
      <c r="H621" s="28"/>
      <c r="I621" s="28"/>
      <c r="J621" s="28"/>
    </row>
    <row r="622" spans="1:10">
      <c r="A622" s="28" t="s">
        <v>133</v>
      </c>
      <c r="B622" s="28">
        <v>54</v>
      </c>
      <c r="C622" s="28" t="s">
        <v>138</v>
      </c>
      <c r="D622" s="38">
        <v>2.137</v>
      </c>
      <c r="E622" s="28">
        <v>146.83000668849229</v>
      </c>
      <c r="G622" s="28"/>
      <c r="H622" s="28"/>
      <c r="I622" s="28"/>
      <c r="J622" s="28"/>
    </row>
    <row r="623" spans="1:10">
      <c r="A623" s="28" t="s">
        <v>133</v>
      </c>
      <c r="B623" s="28">
        <v>54</v>
      </c>
      <c r="C623" s="28" t="s">
        <v>138</v>
      </c>
      <c r="D623" s="38">
        <v>1.4386666669999999</v>
      </c>
      <c r="E623" s="28" t="s">
        <v>10</v>
      </c>
      <c r="G623" s="28"/>
      <c r="H623" s="28"/>
      <c r="I623" s="28"/>
      <c r="J623" s="28"/>
    </row>
    <row r="624" spans="1:10">
      <c r="A624" s="28" t="s">
        <v>133</v>
      </c>
      <c r="B624" s="28">
        <v>54</v>
      </c>
      <c r="C624" s="28" t="s">
        <v>139</v>
      </c>
      <c r="D624" s="38">
        <v>0.37148979599999998</v>
      </c>
      <c r="E624" s="28">
        <v>51.598884381338742</v>
      </c>
      <c r="G624" s="28"/>
      <c r="H624" s="28"/>
      <c r="I624" s="28"/>
      <c r="J624" s="28"/>
    </row>
    <row r="625" spans="1:10">
      <c r="A625" s="28" t="s">
        <v>133</v>
      </c>
      <c r="B625" s="28">
        <v>54</v>
      </c>
      <c r="C625" s="28" t="s">
        <v>139</v>
      </c>
      <c r="D625" s="38">
        <v>0.52768181800000002</v>
      </c>
      <c r="E625" s="28">
        <v>40.942129629629633</v>
      </c>
      <c r="G625" s="28"/>
      <c r="H625" s="28"/>
      <c r="I625" s="28"/>
      <c r="J625" s="28"/>
    </row>
    <row r="626" spans="1:10">
      <c r="A626" s="28" t="s">
        <v>133</v>
      </c>
      <c r="B626" s="28">
        <v>54</v>
      </c>
      <c r="C626" s="28" t="s">
        <v>139</v>
      </c>
      <c r="D626" s="38">
        <v>0.45243571399999999</v>
      </c>
      <c r="E626" s="28">
        <v>57.211418003937247</v>
      </c>
      <c r="G626" s="28"/>
      <c r="H626" s="28"/>
      <c r="I626" s="28"/>
      <c r="J626" s="28"/>
    </row>
    <row r="627" spans="1:10">
      <c r="A627" s="28" t="s">
        <v>133</v>
      </c>
      <c r="B627" s="28">
        <v>54</v>
      </c>
      <c r="C627" s="28" t="s">
        <v>139</v>
      </c>
      <c r="D627" s="38">
        <v>0.74368000000000001</v>
      </c>
      <c r="E627" s="28">
        <v>55.866897575457699</v>
      </c>
      <c r="G627" s="28"/>
      <c r="H627" s="28"/>
      <c r="I627" s="28"/>
      <c r="J627" s="28"/>
    </row>
    <row r="628" spans="1:10">
      <c r="A628" s="28" t="s">
        <v>133</v>
      </c>
      <c r="B628" s="28">
        <v>54</v>
      </c>
      <c r="C628" s="28" t="s">
        <v>139</v>
      </c>
      <c r="D628" s="38">
        <v>1.3334166670000001</v>
      </c>
      <c r="E628" s="28">
        <v>39.425791324736231</v>
      </c>
      <c r="G628" s="28"/>
      <c r="H628" s="28"/>
      <c r="I628" s="28"/>
      <c r="J628" s="28"/>
    </row>
    <row r="629" spans="1:10">
      <c r="A629" s="28" t="s">
        <v>133</v>
      </c>
      <c r="B629" s="28">
        <v>54</v>
      </c>
      <c r="C629" s="28" t="s">
        <v>139</v>
      </c>
      <c r="D629" s="38">
        <v>0.94428000000000001</v>
      </c>
      <c r="E629" s="28">
        <v>37.589866666666666</v>
      </c>
      <c r="G629" s="28"/>
      <c r="H629" s="28"/>
      <c r="I629" s="28"/>
      <c r="J629" s="28"/>
    </row>
    <row r="630" spans="1:10">
      <c r="A630" s="28" t="s">
        <v>133</v>
      </c>
      <c r="B630" s="28">
        <v>54</v>
      </c>
      <c r="C630" s="28" t="s">
        <v>139</v>
      </c>
      <c r="D630" s="38">
        <v>1.910571429</v>
      </c>
      <c r="E630" s="28">
        <v>37.519815059445179</v>
      </c>
      <c r="G630" s="28"/>
      <c r="H630" s="28"/>
      <c r="I630" s="28"/>
      <c r="J630" s="28"/>
    </row>
    <row r="631" spans="1:10">
      <c r="A631" s="28" t="s">
        <v>133</v>
      </c>
      <c r="B631" s="28">
        <v>54</v>
      </c>
      <c r="C631" s="28" t="s">
        <v>139</v>
      </c>
      <c r="D631" s="38">
        <v>0.84670588199999997</v>
      </c>
      <c r="E631" s="28">
        <v>40.656427519461396</v>
      </c>
      <c r="G631" s="28"/>
      <c r="H631" s="28"/>
      <c r="I631" s="28"/>
      <c r="J631" s="28"/>
    </row>
    <row r="632" spans="1:10">
      <c r="A632" s="28" t="s">
        <v>133</v>
      </c>
      <c r="B632" s="28">
        <v>54</v>
      </c>
      <c r="C632" s="28" t="s">
        <v>139</v>
      </c>
      <c r="D632" s="38">
        <v>1.0555454550000001</v>
      </c>
      <c r="E632" s="28">
        <v>41.635424567486545</v>
      </c>
      <c r="G632" s="28"/>
      <c r="H632" s="28"/>
      <c r="I632" s="28"/>
      <c r="J632" s="28"/>
    </row>
    <row r="633" spans="1:10">
      <c r="A633" s="28" t="s">
        <v>133</v>
      </c>
      <c r="B633" s="28">
        <v>54</v>
      </c>
      <c r="C633" s="28" t="s">
        <v>139</v>
      </c>
      <c r="D633" s="38">
        <v>0.94566666700000002</v>
      </c>
      <c r="E633" s="28">
        <v>44.667924616208907</v>
      </c>
      <c r="G633" s="28"/>
      <c r="H633" s="28"/>
      <c r="I633" s="28"/>
      <c r="J633" s="28"/>
    </row>
    <row r="634" spans="1:10">
      <c r="A634" s="28" t="s">
        <v>133</v>
      </c>
      <c r="B634" s="28">
        <v>54</v>
      </c>
      <c r="C634" s="28" t="s">
        <v>139</v>
      </c>
      <c r="D634" s="38">
        <v>0.60764615399999999</v>
      </c>
      <c r="E634" s="28">
        <v>37.848873591989985</v>
      </c>
      <c r="G634" s="28"/>
      <c r="H634" s="28"/>
      <c r="I634" s="28"/>
      <c r="J634" s="28"/>
    </row>
    <row r="635" spans="1:10">
      <c r="A635" s="28" t="s">
        <v>133</v>
      </c>
      <c r="B635" s="28">
        <v>54</v>
      </c>
      <c r="C635" s="28" t="s">
        <v>139</v>
      </c>
      <c r="D635" s="38">
        <v>0.71085365899999997</v>
      </c>
      <c r="E635" s="28">
        <v>40.142165066502244</v>
      </c>
      <c r="G635" s="28"/>
      <c r="H635" s="28"/>
      <c r="I635" s="28"/>
      <c r="J635" s="28"/>
    </row>
    <row r="636" spans="1:10">
      <c r="A636" s="28" t="s">
        <v>133</v>
      </c>
      <c r="B636" s="28">
        <v>54</v>
      </c>
      <c r="C636" s="28" t="s">
        <v>139</v>
      </c>
      <c r="D636" s="38">
        <v>0.84844185999999999</v>
      </c>
      <c r="E636" s="28">
        <v>47.272038834951459</v>
      </c>
      <c r="G636" s="28"/>
      <c r="H636" s="28"/>
      <c r="I636" s="28"/>
      <c r="J636" s="28"/>
    </row>
    <row r="637" spans="1:10">
      <c r="A637" s="28" t="s">
        <v>133</v>
      </c>
      <c r="B637" s="28">
        <v>54</v>
      </c>
      <c r="C637" s="28" t="s">
        <v>139</v>
      </c>
      <c r="D637" s="38">
        <v>1.5642499999999999</v>
      </c>
      <c r="E637" s="28">
        <v>40.917887243269782</v>
      </c>
      <c r="G637" s="28"/>
      <c r="H637" s="28"/>
      <c r="I637" s="28"/>
      <c r="J637" s="28"/>
    </row>
    <row r="638" spans="1:10">
      <c r="A638" s="28" t="s">
        <v>133</v>
      </c>
      <c r="B638" s="28">
        <v>54</v>
      </c>
      <c r="C638" s="28" t="s">
        <v>139</v>
      </c>
      <c r="D638" s="38">
        <v>0.80011111099999999</v>
      </c>
      <c r="E638" s="28">
        <v>45.792566983578219</v>
      </c>
      <c r="G638" s="28"/>
      <c r="H638" s="28"/>
      <c r="I638" s="28"/>
      <c r="J638" s="28"/>
    </row>
    <row r="639" spans="1:10">
      <c r="A639" s="28" t="s">
        <v>133</v>
      </c>
      <c r="B639" s="28">
        <v>54</v>
      </c>
      <c r="C639" s="28" t="s">
        <v>139</v>
      </c>
      <c r="D639" s="38">
        <v>1.063988889</v>
      </c>
      <c r="E639" s="28">
        <v>51.362760622855632</v>
      </c>
      <c r="G639" s="28"/>
      <c r="H639" s="28"/>
      <c r="I639" s="28"/>
      <c r="J639" s="28"/>
    </row>
    <row r="640" spans="1:10">
      <c r="A640" s="28" t="s">
        <v>133</v>
      </c>
      <c r="B640" s="28">
        <v>54</v>
      </c>
      <c r="C640" s="28" t="s">
        <v>139</v>
      </c>
      <c r="D640" s="38">
        <v>0.81543750000000004</v>
      </c>
      <c r="E640" s="28">
        <v>44.643970084138367</v>
      </c>
      <c r="G640" s="28"/>
      <c r="H640" s="28"/>
      <c r="I640" s="28"/>
      <c r="J640" s="28"/>
    </row>
    <row r="641" spans="1:10">
      <c r="A641" s="28" t="s">
        <v>133</v>
      </c>
      <c r="B641" s="28">
        <v>54</v>
      </c>
      <c r="C641" s="28" t="s">
        <v>139</v>
      </c>
      <c r="D641" s="38">
        <v>0.80164999999999997</v>
      </c>
      <c r="E641" s="28">
        <v>36.489127352832121</v>
      </c>
      <c r="G641" s="28"/>
      <c r="H641" s="28"/>
      <c r="I641" s="28"/>
      <c r="J641" s="28"/>
    </row>
    <row r="642" spans="1:10">
      <c r="A642" s="28" t="s">
        <v>133</v>
      </c>
      <c r="B642" s="28">
        <v>54</v>
      </c>
      <c r="C642" s="28" t="s">
        <v>143</v>
      </c>
      <c r="D642" s="38">
        <v>16.603249999999999</v>
      </c>
      <c r="E642" s="28">
        <v>216.84135802469137</v>
      </c>
      <c r="G642" s="28"/>
      <c r="H642" s="28"/>
      <c r="I642" s="28"/>
      <c r="J642" s="28"/>
    </row>
    <row r="643" spans="1:10">
      <c r="A643" s="28" t="s">
        <v>133</v>
      </c>
      <c r="B643" s="28">
        <v>54</v>
      </c>
      <c r="C643" s="28" t="s">
        <v>143</v>
      </c>
      <c r="D643" s="38">
        <v>17.043600000000001</v>
      </c>
      <c r="E643" s="28">
        <v>373.67356948228877</v>
      </c>
      <c r="G643" s="28"/>
      <c r="H643" s="28"/>
      <c r="I643" s="28"/>
      <c r="J643" s="28"/>
    </row>
    <row r="644" spans="1:10">
      <c r="A644" s="28" t="s">
        <v>133</v>
      </c>
      <c r="B644" s="28">
        <v>54</v>
      </c>
      <c r="C644" s="28" t="s">
        <v>143</v>
      </c>
      <c r="D644" s="38">
        <v>22.805</v>
      </c>
      <c r="E644" s="28">
        <v>355.54183813443075</v>
      </c>
      <c r="G644" s="28"/>
      <c r="H644" s="28"/>
      <c r="I644" s="28"/>
      <c r="J644" s="28"/>
    </row>
    <row r="645" spans="1:10">
      <c r="A645" s="28" t="s">
        <v>133</v>
      </c>
      <c r="B645" s="28">
        <v>54</v>
      </c>
      <c r="C645" s="28" t="s">
        <v>143</v>
      </c>
      <c r="D645" s="38">
        <v>20.49433333</v>
      </c>
      <c r="E645" s="28">
        <v>215.4284610182591</v>
      </c>
      <c r="G645" s="28"/>
      <c r="H645" s="28"/>
      <c r="I645" s="28"/>
      <c r="J645" s="28"/>
    </row>
    <row r="646" spans="1:10">
      <c r="A646" s="28" t="s">
        <v>133</v>
      </c>
      <c r="B646" s="28">
        <v>54</v>
      </c>
      <c r="C646" s="28" t="s">
        <v>143</v>
      </c>
      <c r="D646" s="38">
        <v>5.7008000000000001</v>
      </c>
      <c r="E646" s="28">
        <v>160.52681091251176</v>
      </c>
      <c r="G646" s="28"/>
      <c r="H646" s="28"/>
      <c r="I646" s="28"/>
      <c r="J646" s="28"/>
    </row>
    <row r="647" spans="1:10">
      <c r="A647" s="28" t="s">
        <v>133</v>
      </c>
      <c r="B647" s="28">
        <v>54</v>
      </c>
      <c r="C647" s="28" t="s">
        <v>143</v>
      </c>
      <c r="D647" s="38">
        <v>6.0404999999999998</v>
      </c>
      <c r="E647" s="28">
        <v>255.94353109363831</v>
      </c>
      <c r="G647" s="28"/>
      <c r="H647" s="28"/>
      <c r="I647" s="28"/>
      <c r="J647" s="28"/>
    </row>
    <row r="648" spans="1:10">
      <c r="A648" s="28" t="s">
        <v>133</v>
      </c>
      <c r="B648" s="28">
        <v>54</v>
      </c>
      <c r="C648" s="28" t="s">
        <v>143</v>
      </c>
      <c r="D648" s="38">
        <v>6.9043999999999999</v>
      </c>
      <c r="E648" s="28">
        <v>214.4012511170688</v>
      </c>
      <c r="G648" s="28"/>
      <c r="H648" s="28"/>
      <c r="I648" s="28"/>
      <c r="J648" s="28"/>
    </row>
    <row r="649" spans="1:10">
      <c r="A649" s="28" t="s">
        <v>133</v>
      </c>
      <c r="B649" s="28">
        <v>54</v>
      </c>
      <c r="C649" s="28" t="s">
        <v>143</v>
      </c>
      <c r="D649" s="38">
        <v>6.7249999999999996</v>
      </c>
      <c r="E649" s="28">
        <v>187.7186250999201</v>
      </c>
      <c r="G649" s="28"/>
      <c r="H649" s="28"/>
      <c r="I649" s="28"/>
      <c r="J649" s="28"/>
    </row>
    <row r="650" spans="1:10">
      <c r="A650" s="28" t="s">
        <v>133</v>
      </c>
      <c r="B650" s="28">
        <v>54</v>
      </c>
      <c r="C650" s="28" t="s">
        <v>143</v>
      </c>
      <c r="D650" s="38">
        <v>9.7848333329999999</v>
      </c>
      <c r="E650" s="28">
        <v>242.64806378132118</v>
      </c>
      <c r="G650" s="28"/>
      <c r="H650" s="28"/>
      <c r="I650" s="28"/>
      <c r="J650" s="28"/>
    </row>
    <row r="651" spans="1:10">
      <c r="A651" s="28" t="s">
        <v>133</v>
      </c>
      <c r="B651" s="28">
        <v>54</v>
      </c>
      <c r="C651" s="28" t="s">
        <v>143</v>
      </c>
      <c r="D651" s="38">
        <v>15.5015</v>
      </c>
      <c r="E651" s="28">
        <v>287.70415738678548</v>
      </c>
      <c r="G651" s="28"/>
      <c r="H651" s="28"/>
      <c r="I651" s="28"/>
      <c r="J651" s="28"/>
    </row>
    <row r="652" spans="1:10">
      <c r="A652" s="28" t="s">
        <v>133</v>
      </c>
      <c r="B652" s="28">
        <v>54</v>
      </c>
      <c r="C652" s="28" t="s">
        <v>143</v>
      </c>
      <c r="D652" s="38">
        <v>12.169333330000001</v>
      </c>
      <c r="E652" s="28">
        <v>188.96971830985916</v>
      </c>
      <c r="G652" s="28"/>
      <c r="H652" s="28"/>
      <c r="I652" s="28"/>
      <c r="J652" s="28"/>
    </row>
    <row r="653" spans="1:10">
      <c r="A653" s="28" t="s">
        <v>133</v>
      </c>
      <c r="B653" s="28">
        <v>54</v>
      </c>
      <c r="C653" s="28" t="s">
        <v>143</v>
      </c>
      <c r="D653" s="38">
        <v>17.064</v>
      </c>
      <c r="E653" s="28">
        <v>191.13304745733444</v>
      </c>
      <c r="G653" s="28"/>
      <c r="H653" s="28"/>
      <c r="I653" s="28"/>
      <c r="J653" s="28"/>
    </row>
    <row r="654" spans="1:10">
      <c r="A654" s="28" t="s">
        <v>133</v>
      </c>
      <c r="B654" s="28">
        <v>54</v>
      </c>
      <c r="C654" s="28" t="s">
        <v>143</v>
      </c>
      <c r="D654" s="38">
        <v>10.574999999999999</v>
      </c>
      <c r="E654" s="28">
        <v>177.62518591968271</v>
      </c>
      <c r="G654" s="28"/>
      <c r="H654" s="28"/>
      <c r="I654" s="28"/>
      <c r="J654" s="28"/>
    </row>
    <row r="655" spans="1:10">
      <c r="A655" s="28" t="s">
        <v>133</v>
      </c>
      <c r="B655" s="28">
        <v>54</v>
      </c>
      <c r="C655" s="28" t="s">
        <v>143</v>
      </c>
      <c r="D655" s="38">
        <v>4.2709999999999999</v>
      </c>
      <c r="E655" s="28">
        <v>163.76306620209058</v>
      </c>
      <c r="G655" s="28"/>
      <c r="H655" s="28"/>
      <c r="I655" s="28"/>
      <c r="J655" s="28"/>
    </row>
    <row r="656" spans="1:10">
      <c r="A656" s="28" t="s">
        <v>133</v>
      </c>
      <c r="B656" s="28">
        <v>54</v>
      </c>
      <c r="C656" s="28" t="s">
        <v>143</v>
      </c>
      <c r="D656" s="38">
        <v>4.7359999999999998</v>
      </c>
      <c r="E656" s="28">
        <v>208.25680617635106</v>
      </c>
      <c r="G656" s="28"/>
      <c r="H656" s="28"/>
      <c r="I656" s="28"/>
      <c r="J656" s="28"/>
    </row>
    <row r="657" spans="1:10">
      <c r="A657" s="28" t="s">
        <v>133</v>
      </c>
      <c r="B657" s="28">
        <v>54</v>
      </c>
      <c r="C657" s="28" t="s">
        <v>143</v>
      </c>
      <c r="D657" s="38">
        <v>12.931333329999999</v>
      </c>
      <c r="E657" s="28">
        <v>318.72677219545767</v>
      </c>
      <c r="G657" s="28"/>
      <c r="H657" s="28"/>
      <c r="I657" s="28"/>
      <c r="J657" s="28"/>
    </row>
    <row r="658" spans="1:10">
      <c r="A658" s="28" t="s">
        <v>133</v>
      </c>
      <c r="B658" s="28">
        <v>54</v>
      </c>
      <c r="C658" s="28" t="s">
        <v>143</v>
      </c>
      <c r="D658" s="38">
        <v>11.243499999999999</v>
      </c>
      <c r="E658" s="28">
        <v>231.5642679900744</v>
      </c>
      <c r="G658" s="28"/>
      <c r="H658" s="28"/>
      <c r="I658" s="28"/>
      <c r="J658" s="28"/>
    </row>
    <row r="659" spans="1:10">
      <c r="A659" s="28" t="s">
        <v>133</v>
      </c>
      <c r="B659" s="28">
        <v>54</v>
      </c>
      <c r="C659" s="28" t="s">
        <v>143</v>
      </c>
      <c r="D659" s="38">
        <v>18.5244</v>
      </c>
      <c r="E659" s="28">
        <v>277.62737642585552</v>
      </c>
      <c r="G659" s="28"/>
      <c r="H659" s="28"/>
      <c r="I659" s="28"/>
      <c r="J659" s="28"/>
    </row>
    <row r="660" spans="1:10">
      <c r="A660" s="28" t="s">
        <v>133</v>
      </c>
      <c r="B660" s="28">
        <v>54</v>
      </c>
      <c r="C660" s="28" t="s">
        <v>143</v>
      </c>
      <c r="D660" s="38">
        <v>11.94233333</v>
      </c>
      <c r="E660" s="28">
        <v>182.64877371587232</v>
      </c>
      <c r="G660" s="28"/>
      <c r="H660" s="28"/>
      <c r="I660" s="28"/>
      <c r="J660" s="28"/>
    </row>
    <row r="661" spans="1:10">
      <c r="A661" s="28" t="s">
        <v>133</v>
      </c>
      <c r="B661" s="28">
        <v>54</v>
      </c>
      <c r="C661" s="28" t="s">
        <v>145</v>
      </c>
      <c r="D661" s="38">
        <v>22.358000000000001</v>
      </c>
      <c r="E661" s="28">
        <v>55.586819645090976</v>
      </c>
      <c r="G661" s="28"/>
      <c r="H661" s="28"/>
      <c r="I661" s="28"/>
      <c r="J661" s="28"/>
    </row>
    <row r="662" spans="1:10">
      <c r="A662" s="28" t="s">
        <v>133</v>
      </c>
      <c r="B662" s="28">
        <v>54</v>
      </c>
      <c r="C662" s="28" t="s">
        <v>145</v>
      </c>
      <c r="D662" s="38">
        <v>20.766249999999999</v>
      </c>
      <c r="E662" s="28">
        <v>46.156168407310709</v>
      </c>
      <c r="G662" s="28"/>
      <c r="H662" s="28"/>
      <c r="I662" s="28"/>
      <c r="J662" s="28"/>
    </row>
    <row r="663" spans="1:10">
      <c r="A663" s="28" t="s">
        <v>133</v>
      </c>
      <c r="B663" s="28">
        <v>54</v>
      </c>
      <c r="C663" s="28" t="s">
        <v>145</v>
      </c>
      <c r="D663" s="38">
        <v>22.446000000000002</v>
      </c>
      <c r="E663" s="28">
        <v>56.826901171002866</v>
      </c>
      <c r="G663" s="28"/>
      <c r="H663" s="28"/>
      <c r="I663" s="28"/>
      <c r="J663" s="28"/>
    </row>
    <row r="664" spans="1:10">
      <c r="A664" s="28" t="s">
        <v>133</v>
      </c>
      <c r="B664" s="28">
        <v>54</v>
      </c>
      <c r="C664" s="28" t="s">
        <v>145</v>
      </c>
      <c r="D664" s="38">
        <v>25.782</v>
      </c>
      <c r="E664" s="28">
        <v>45.283283283283282</v>
      </c>
      <c r="G664" s="28"/>
      <c r="H664" s="28"/>
      <c r="I664" s="28"/>
      <c r="J664" s="28"/>
    </row>
    <row r="665" spans="1:10">
      <c r="A665" s="28" t="s">
        <v>133</v>
      </c>
      <c r="B665" s="28">
        <v>54</v>
      </c>
      <c r="C665" s="28" t="s">
        <v>145</v>
      </c>
      <c r="D665" s="38">
        <v>9.8672500000000003</v>
      </c>
      <c r="E665" s="28">
        <v>51.652910970600729</v>
      </c>
      <c r="G665" s="28"/>
      <c r="H665" s="28"/>
      <c r="I665" s="28"/>
      <c r="J665" s="28"/>
    </row>
    <row r="666" spans="1:10">
      <c r="A666" s="28" t="s">
        <v>133</v>
      </c>
      <c r="B666" s="28">
        <v>54</v>
      </c>
      <c r="C666" s="28" t="s">
        <v>145</v>
      </c>
      <c r="D666" s="38">
        <v>7.8407499999999999</v>
      </c>
      <c r="E666" s="28">
        <v>47.925153536870937</v>
      </c>
      <c r="G666" s="28"/>
      <c r="H666" s="28"/>
      <c r="I666" s="28"/>
      <c r="J666" s="28"/>
    </row>
    <row r="667" spans="1:10">
      <c r="A667" s="28" t="s">
        <v>133</v>
      </c>
      <c r="B667" s="28">
        <v>54</v>
      </c>
      <c r="C667" s="28" t="s">
        <v>145</v>
      </c>
      <c r="D667" s="38">
        <v>19.07833333</v>
      </c>
      <c r="E667" s="28">
        <v>56.17266615607182</v>
      </c>
      <c r="G667" s="28"/>
      <c r="H667" s="28"/>
      <c r="I667" s="28"/>
      <c r="J667" s="28"/>
    </row>
    <row r="668" spans="1:10">
      <c r="A668" s="28" t="s">
        <v>133</v>
      </c>
      <c r="B668" s="28">
        <v>54</v>
      </c>
      <c r="C668" s="28" t="s">
        <v>145</v>
      </c>
      <c r="D668" s="38">
        <v>12.332875</v>
      </c>
      <c r="E668" s="28">
        <v>46.755833807626637</v>
      </c>
      <c r="G668" s="28"/>
      <c r="H668" s="28"/>
      <c r="I668" s="28"/>
      <c r="J668" s="28"/>
    </row>
    <row r="669" spans="1:10">
      <c r="A669" s="28" t="s">
        <v>133</v>
      </c>
      <c r="B669" s="28">
        <v>54</v>
      </c>
      <c r="C669" s="28" t="s">
        <v>145</v>
      </c>
      <c r="D669" s="38">
        <v>7.1034285710000002</v>
      </c>
      <c r="E669" s="28">
        <v>75.079524844985912</v>
      </c>
      <c r="G669" s="28"/>
      <c r="H669" s="28"/>
      <c r="I669" s="28"/>
      <c r="J669" s="28"/>
    </row>
    <row r="670" spans="1:10">
      <c r="A670" s="28" t="s">
        <v>133</v>
      </c>
      <c r="B670" s="28">
        <v>54</v>
      </c>
      <c r="C670" s="28" t="s">
        <v>145</v>
      </c>
      <c r="D670" s="38">
        <v>8.0427142860000007</v>
      </c>
      <c r="E670" s="28">
        <v>79.372779708926998</v>
      </c>
      <c r="G670" s="28"/>
      <c r="H670" s="28"/>
      <c r="I670" s="28"/>
      <c r="J670" s="28"/>
    </row>
    <row r="671" spans="1:10">
      <c r="A671" s="28" t="s">
        <v>133</v>
      </c>
      <c r="B671" s="28">
        <v>54</v>
      </c>
      <c r="C671" s="28" t="s">
        <v>145</v>
      </c>
      <c r="D671" s="38">
        <v>10.0055</v>
      </c>
      <c r="E671" s="28">
        <v>64.877714534314606</v>
      </c>
      <c r="G671" s="28"/>
      <c r="H671" s="28"/>
      <c r="I671" s="28"/>
      <c r="J671" s="28"/>
    </row>
    <row r="672" spans="1:10">
      <c r="A672" s="28" t="s">
        <v>133</v>
      </c>
      <c r="B672" s="28">
        <v>54</v>
      </c>
      <c r="C672" s="28" t="s">
        <v>145</v>
      </c>
      <c r="D672" s="38">
        <v>7.4184285709999997</v>
      </c>
      <c r="E672" s="28">
        <v>50.515227070347287</v>
      </c>
      <c r="G672" s="28"/>
      <c r="H672" s="28"/>
      <c r="I672" s="28"/>
      <c r="J672" s="28"/>
    </row>
    <row r="673" spans="1:10">
      <c r="A673" s="28" t="s">
        <v>133</v>
      </c>
      <c r="B673" s="28">
        <v>54</v>
      </c>
      <c r="C673" s="28" t="s">
        <v>145</v>
      </c>
      <c r="D673" s="38">
        <v>19.98</v>
      </c>
      <c r="E673" s="28">
        <v>91.924123321110187</v>
      </c>
      <c r="G673" s="28"/>
      <c r="H673" s="28"/>
      <c r="I673" s="28"/>
      <c r="J673" s="28"/>
    </row>
    <row r="674" spans="1:10">
      <c r="A674" s="28" t="s">
        <v>133</v>
      </c>
      <c r="B674" s="28">
        <v>54</v>
      </c>
      <c r="C674" s="28" t="s">
        <v>145</v>
      </c>
      <c r="D674" s="38">
        <v>5.2249999999999996</v>
      </c>
      <c r="E674" s="28">
        <v>99.17879256965945</v>
      </c>
      <c r="G674" s="28"/>
      <c r="H674" s="28"/>
      <c r="I674" s="28"/>
      <c r="J674" s="28"/>
    </row>
    <row r="675" spans="1:10">
      <c r="A675" s="28" t="s">
        <v>133</v>
      </c>
      <c r="B675" s="28">
        <v>54</v>
      </c>
      <c r="C675" s="28" t="s">
        <v>145</v>
      </c>
      <c r="D675" s="38">
        <v>11.17114286</v>
      </c>
      <c r="E675" s="28">
        <v>84.757942933720486</v>
      </c>
      <c r="G675" s="28"/>
      <c r="H675" s="28"/>
      <c r="I675" s="28"/>
      <c r="J675" s="28"/>
    </row>
    <row r="676" spans="1:10">
      <c r="A676" s="28" t="s">
        <v>133</v>
      </c>
      <c r="B676" s="28">
        <v>54</v>
      </c>
      <c r="C676" s="28" t="s">
        <v>145</v>
      </c>
      <c r="D676" s="38">
        <v>4.8789999999999996</v>
      </c>
      <c r="E676" s="28">
        <v>46.982482969553729</v>
      </c>
      <c r="G676" s="28"/>
      <c r="H676" s="28"/>
      <c r="I676" s="28"/>
      <c r="J676" s="28"/>
    </row>
    <row r="677" spans="1:10">
      <c r="A677" s="28" t="s">
        <v>133</v>
      </c>
      <c r="B677" s="28">
        <v>54</v>
      </c>
      <c r="C677" s="28" t="s">
        <v>145</v>
      </c>
      <c r="D677" s="38">
        <v>10.89</v>
      </c>
      <c r="E677" s="28">
        <v>48.028210861332688</v>
      </c>
      <c r="G677" s="28"/>
      <c r="H677" s="28"/>
      <c r="I677" s="28"/>
      <c r="J677" s="28"/>
    </row>
    <row r="678" spans="1:10">
      <c r="A678" s="28" t="s">
        <v>133</v>
      </c>
      <c r="B678" s="28">
        <v>54</v>
      </c>
      <c r="C678" s="28" t="s">
        <v>145</v>
      </c>
      <c r="D678" s="38">
        <v>5.732111111</v>
      </c>
      <c r="E678" s="28">
        <v>81.047625329815304</v>
      </c>
      <c r="G678" s="28"/>
      <c r="H678" s="28"/>
      <c r="I678" s="28"/>
      <c r="J678" s="28"/>
    </row>
    <row r="679" spans="1:10">
      <c r="A679" s="28" t="s">
        <v>133</v>
      </c>
      <c r="B679" s="28">
        <v>54</v>
      </c>
      <c r="C679" s="28" t="s">
        <v>145</v>
      </c>
      <c r="D679" s="38">
        <v>14.726416670000001</v>
      </c>
      <c r="E679" s="28">
        <v>50.158255347593574</v>
      </c>
      <c r="G679" s="28"/>
      <c r="H679" s="28"/>
      <c r="I679" s="28"/>
      <c r="J679" s="28"/>
    </row>
    <row r="680" spans="1:10">
      <c r="A680" s="28" t="s">
        <v>133</v>
      </c>
      <c r="B680" s="28">
        <v>54</v>
      </c>
      <c r="C680" s="28" t="s">
        <v>145</v>
      </c>
      <c r="D680" s="38">
        <v>7.8150000000000004</v>
      </c>
      <c r="E680" s="28">
        <v>64.20672809264002</v>
      </c>
      <c r="G680" s="28"/>
      <c r="H680" s="28"/>
      <c r="I680" s="28"/>
      <c r="J680" s="28"/>
    </row>
    <row r="681" spans="1:10">
      <c r="A681" s="28" t="s">
        <v>133</v>
      </c>
      <c r="B681" s="28">
        <v>54</v>
      </c>
      <c r="C681" s="28" t="s">
        <v>145</v>
      </c>
      <c r="D681" s="38">
        <v>10.518285710000001</v>
      </c>
      <c r="E681" s="28">
        <v>66.926250125767183</v>
      </c>
      <c r="G681" s="28"/>
      <c r="H681" s="28"/>
      <c r="I681" s="28"/>
      <c r="J681" s="28"/>
    </row>
    <row r="682" spans="1:10">
      <c r="A682" s="28" t="s">
        <v>133</v>
      </c>
      <c r="B682" s="28">
        <v>54</v>
      </c>
      <c r="C682" s="28" t="s">
        <v>145</v>
      </c>
      <c r="D682" s="38">
        <v>18.25225</v>
      </c>
      <c r="E682" s="28">
        <v>57.856905281052512</v>
      </c>
      <c r="G682" s="28"/>
      <c r="H682" s="28"/>
      <c r="I682" s="28"/>
      <c r="J682" s="28"/>
    </row>
    <row r="683" spans="1:10">
      <c r="A683" s="28" t="s">
        <v>133</v>
      </c>
      <c r="B683" s="28">
        <v>54</v>
      </c>
      <c r="C683" s="28" t="s">
        <v>145</v>
      </c>
      <c r="D683" s="38">
        <v>16.801666669999999</v>
      </c>
      <c r="E683" s="28">
        <v>54.039117769454847</v>
      </c>
      <c r="G683" s="28"/>
      <c r="H683" s="28"/>
      <c r="I683" s="28"/>
      <c r="J683" s="28"/>
    </row>
    <row r="684" spans="1:10">
      <c r="A684" s="28" t="s">
        <v>133</v>
      </c>
      <c r="B684" s="28">
        <v>54</v>
      </c>
      <c r="C684" s="28" t="s">
        <v>145</v>
      </c>
      <c r="D684" s="38">
        <v>12.046749999999999</v>
      </c>
      <c r="E684" s="28">
        <v>61.175611537057321</v>
      </c>
      <c r="G684" s="28"/>
      <c r="H684" s="28"/>
      <c r="I684" s="28"/>
      <c r="J684" s="28"/>
    </row>
    <row r="685" spans="1:10">
      <c r="A685" s="28" t="s">
        <v>133</v>
      </c>
      <c r="B685" s="28">
        <v>54</v>
      </c>
      <c r="C685" s="28" t="s">
        <v>145</v>
      </c>
      <c r="D685" s="38">
        <v>20.015333330000001</v>
      </c>
      <c r="E685" s="28">
        <v>87.060865191146874</v>
      </c>
      <c r="G685" s="28"/>
      <c r="H685" s="28"/>
      <c r="I685" s="28"/>
      <c r="J685" s="28"/>
    </row>
    <row r="686" spans="1:10">
      <c r="A686" s="28" t="s">
        <v>133</v>
      </c>
      <c r="B686" s="28">
        <v>54</v>
      </c>
      <c r="C686" s="28" t="s">
        <v>145</v>
      </c>
      <c r="D686" s="38">
        <v>13.38</v>
      </c>
      <c r="E686" s="28">
        <v>57.714766234684809</v>
      </c>
      <c r="G686" s="28"/>
      <c r="H686" s="28"/>
      <c r="I686" s="28"/>
      <c r="J686" s="28"/>
    </row>
    <row r="687" spans="1:10">
      <c r="A687" s="28" t="s">
        <v>133</v>
      </c>
      <c r="B687" s="28">
        <v>54</v>
      </c>
      <c r="C687" s="28" t="s">
        <v>145</v>
      </c>
      <c r="D687" s="38">
        <v>8.9850999999999992</v>
      </c>
      <c r="E687" s="28">
        <v>44.473740751812265</v>
      </c>
      <c r="G687" s="28"/>
      <c r="H687" s="28"/>
      <c r="I687" s="28"/>
      <c r="J687" s="28"/>
    </row>
    <row r="688" spans="1:10">
      <c r="A688" s="28" t="s">
        <v>133</v>
      </c>
      <c r="B688" s="28">
        <v>54</v>
      </c>
      <c r="C688" s="28" t="s">
        <v>145</v>
      </c>
      <c r="D688" s="38">
        <v>18.26166667</v>
      </c>
      <c r="E688" s="28">
        <v>66.837252220120803</v>
      </c>
      <c r="G688" s="28"/>
      <c r="H688" s="28"/>
      <c r="I688" s="28"/>
      <c r="J688" s="28"/>
    </row>
    <row r="689" spans="1:10">
      <c r="A689" s="28" t="s">
        <v>133</v>
      </c>
      <c r="B689" s="28">
        <v>54</v>
      </c>
      <c r="C689" s="28" t="s">
        <v>145</v>
      </c>
      <c r="D689" s="38">
        <v>15.2844</v>
      </c>
      <c r="E689" s="28">
        <v>42.308821647179293</v>
      </c>
      <c r="G689" s="28"/>
      <c r="H689" s="28"/>
      <c r="I689" s="28"/>
      <c r="J689" s="28"/>
    </row>
    <row r="690" spans="1:10">
      <c r="A690" s="28" t="s">
        <v>133</v>
      </c>
      <c r="B690" s="28">
        <v>54</v>
      </c>
      <c r="C690" s="28" t="s">
        <v>145</v>
      </c>
      <c r="D690" s="38">
        <v>14.18616667</v>
      </c>
      <c r="E690" s="28" t="s">
        <v>10</v>
      </c>
      <c r="G690" s="28"/>
      <c r="H690" s="28"/>
      <c r="I690" s="28"/>
      <c r="J690" s="28"/>
    </row>
    <row r="691" spans="1:10">
      <c r="A691" s="28" t="s">
        <v>133</v>
      </c>
      <c r="B691" s="28">
        <v>54</v>
      </c>
      <c r="C691" s="28" t="s">
        <v>145</v>
      </c>
      <c r="D691" s="38">
        <v>23.871428569999999</v>
      </c>
      <c r="E691" s="28" t="s">
        <v>10</v>
      </c>
      <c r="G691" s="28"/>
      <c r="H691" s="28"/>
      <c r="I691" s="28"/>
      <c r="J691" s="28"/>
    </row>
    <row r="692" spans="1:10">
      <c r="A692" s="28" t="s">
        <v>133</v>
      </c>
      <c r="B692" s="28">
        <v>54</v>
      </c>
      <c r="C692" s="28" t="s">
        <v>145</v>
      </c>
      <c r="D692" s="38">
        <v>13.237571429999999</v>
      </c>
      <c r="E692" s="28" t="s">
        <v>10</v>
      </c>
      <c r="G692" s="28"/>
      <c r="H692" s="28"/>
      <c r="I692" s="28"/>
      <c r="J692" s="28"/>
    </row>
    <row r="693" spans="1:10">
      <c r="A693" s="28" t="s">
        <v>133</v>
      </c>
      <c r="B693" s="28">
        <v>54</v>
      </c>
      <c r="C693" s="28" t="s">
        <v>145</v>
      </c>
      <c r="D693" s="38">
        <v>22.832857140000002</v>
      </c>
      <c r="E693" s="28" t="s">
        <v>10</v>
      </c>
      <c r="G693" s="28"/>
      <c r="H693" s="28"/>
      <c r="I693" s="28"/>
      <c r="J693" s="28"/>
    </row>
    <row r="694" spans="1:10">
      <c r="A694" s="28" t="s">
        <v>133</v>
      </c>
      <c r="B694" s="28">
        <v>54</v>
      </c>
      <c r="C694" s="28" t="s">
        <v>147</v>
      </c>
      <c r="D694" s="38">
        <v>3.33325</v>
      </c>
      <c r="E694" s="28">
        <v>151.82648401826486</v>
      </c>
      <c r="G694" s="28"/>
      <c r="H694" s="28"/>
      <c r="I694" s="28"/>
      <c r="J694" s="28"/>
    </row>
    <row r="695" spans="1:10">
      <c r="A695" s="28" t="s">
        <v>133</v>
      </c>
      <c r="B695" s="28">
        <v>54</v>
      </c>
      <c r="C695" s="28" t="s">
        <v>147</v>
      </c>
      <c r="D695" s="38">
        <v>2.4590000000000001</v>
      </c>
      <c r="E695" s="28">
        <v>123.34473073635364</v>
      </c>
      <c r="G695" s="28"/>
      <c r="H695" s="28"/>
      <c r="I695" s="28"/>
      <c r="J695" s="28"/>
    </row>
    <row r="696" spans="1:10">
      <c r="A696" s="28" t="s">
        <v>133</v>
      </c>
      <c r="B696" s="28">
        <v>54</v>
      </c>
      <c r="C696" s="28" t="s">
        <v>147</v>
      </c>
      <c r="D696" s="38">
        <v>5.6237500000000002</v>
      </c>
      <c r="E696" s="28">
        <v>105.6995323460639</v>
      </c>
      <c r="G696" s="28"/>
      <c r="H696" s="28"/>
      <c r="I696" s="28"/>
      <c r="J696" s="28"/>
    </row>
    <row r="697" spans="1:10">
      <c r="A697" s="28" t="s">
        <v>133</v>
      </c>
      <c r="B697" s="28">
        <v>54</v>
      </c>
      <c r="C697" s="28" t="s">
        <v>147</v>
      </c>
      <c r="D697" s="38">
        <v>4.0884999999999998</v>
      </c>
      <c r="E697" s="28">
        <v>97.513537505548157</v>
      </c>
      <c r="G697" s="28"/>
      <c r="H697" s="28"/>
      <c r="I697" s="28"/>
      <c r="J697" s="28"/>
    </row>
    <row r="698" spans="1:10">
      <c r="A698" s="28" t="s">
        <v>133</v>
      </c>
      <c r="B698" s="28">
        <v>54</v>
      </c>
      <c r="C698" s="28" t="s">
        <v>147</v>
      </c>
      <c r="D698" s="38">
        <v>22.74066667</v>
      </c>
      <c r="E698" s="28">
        <v>152.27193460490463</v>
      </c>
      <c r="G698" s="28"/>
      <c r="H698" s="28"/>
      <c r="I698" s="28"/>
      <c r="J698" s="28"/>
    </row>
    <row r="699" spans="1:10">
      <c r="A699" s="28" t="s">
        <v>133</v>
      </c>
      <c r="B699" s="28">
        <v>54</v>
      </c>
      <c r="C699" s="28" t="s">
        <v>147</v>
      </c>
      <c r="D699" s="38">
        <v>9.1973749999999992</v>
      </c>
      <c r="E699" s="28">
        <v>116.49426519455463</v>
      </c>
      <c r="G699" s="28"/>
      <c r="H699" s="28"/>
      <c r="I699" s="28"/>
      <c r="J699" s="28"/>
    </row>
    <row r="700" spans="1:10">
      <c r="A700" s="28" t="s">
        <v>133</v>
      </c>
      <c r="B700" s="28">
        <v>54</v>
      </c>
      <c r="C700" s="28" t="s">
        <v>147</v>
      </c>
      <c r="D700" s="38">
        <v>2.6675</v>
      </c>
      <c r="E700" s="28">
        <v>121.58389193581149</v>
      </c>
      <c r="G700" s="28"/>
      <c r="H700" s="28"/>
      <c r="I700" s="28"/>
      <c r="J700" s="28"/>
    </row>
    <row r="701" spans="1:10">
      <c r="A701" s="28" t="s">
        <v>133</v>
      </c>
      <c r="B701" s="28">
        <v>54</v>
      </c>
      <c r="C701" s="28" t="s">
        <v>147</v>
      </c>
      <c r="D701" s="38">
        <v>6.3587499999999997</v>
      </c>
      <c r="E701" s="28">
        <v>176.68418868446534</v>
      </c>
      <c r="G701" s="28"/>
      <c r="H701" s="28"/>
      <c r="I701" s="28"/>
      <c r="J701" s="28"/>
    </row>
    <row r="702" spans="1:10">
      <c r="A702" s="28" t="s">
        <v>133</v>
      </c>
      <c r="B702" s="28">
        <v>54</v>
      </c>
      <c r="C702" s="28" t="s">
        <v>147</v>
      </c>
      <c r="D702" s="38">
        <v>3.1116666670000002</v>
      </c>
      <c r="E702" s="28">
        <v>171.89216512215671</v>
      </c>
      <c r="G702" s="28"/>
      <c r="H702" s="28"/>
      <c r="I702" s="28"/>
      <c r="J702" s="28"/>
    </row>
    <row r="703" spans="1:10">
      <c r="A703" s="28" t="s">
        <v>133</v>
      </c>
      <c r="B703" s="28">
        <v>54</v>
      </c>
      <c r="C703" s="28" t="s">
        <v>147</v>
      </c>
      <c r="D703" s="38">
        <v>2.723125</v>
      </c>
      <c r="E703" s="28">
        <v>197.91216165834018</v>
      </c>
      <c r="G703" s="28"/>
      <c r="H703" s="28"/>
      <c r="I703" s="28"/>
      <c r="J703" s="28"/>
    </row>
    <row r="704" spans="1:10">
      <c r="A704" s="28" t="s">
        <v>133</v>
      </c>
      <c r="B704" s="28">
        <v>54</v>
      </c>
      <c r="C704" s="28" t="s">
        <v>147</v>
      </c>
      <c r="D704" s="38">
        <v>12.011749999999999</v>
      </c>
      <c r="E704" s="28">
        <v>130.236786378901</v>
      </c>
      <c r="G704" s="28"/>
      <c r="H704" s="28"/>
      <c r="I704" s="28"/>
      <c r="J704" s="28"/>
    </row>
    <row r="705" spans="1:10">
      <c r="A705" s="28" t="s">
        <v>133</v>
      </c>
      <c r="B705" s="28">
        <v>54</v>
      </c>
      <c r="C705" s="28" t="s">
        <v>147</v>
      </c>
      <c r="D705" s="38">
        <v>7.9325000000000001</v>
      </c>
      <c r="E705" s="28">
        <v>117.7512742099898</v>
      </c>
      <c r="G705" s="28"/>
      <c r="H705" s="28"/>
      <c r="I705" s="28"/>
      <c r="J705" s="28"/>
    </row>
    <row r="706" spans="1:10">
      <c r="A706" s="28" t="s">
        <v>133</v>
      </c>
      <c r="B706" s="28">
        <v>54</v>
      </c>
      <c r="C706" s="28" t="s">
        <v>147</v>
      </c>
      <c r="D706" s="38">
        <v>7.3090000000000002</v>
      </c>
      <c r="E706" s="28">
        <v>100.44577828834001</v>
      </c>
      <c r="G706" s="28"/>
      <c r="H706" s="28"/>
      <c r="I706" s="28"/>
      <c r="J706" s="28"/>
    </row>
    <row r="707" spans="1:10">
      <c r="A707" s="28" t="s">
        <v>133</v>
      </c>
      <c r="B707" s="28">
        <v>54</v>
      </c>
      <c r="C707" s="28" t="s">
        <v>147</v>
      </c>
      <c r="D707" s="38">
        <v>12.62825</v>
      </c>
      <c r="E707" s="28">
        <v>173.62377850162864</v>
      </c>
      <c r="G707" s="28"/>
      <c r="H707" s="28"/>
      <c r="I707" s="28"/>
      <c r="J707" s="28"/>
    </row>
    <row r="708" spans="1:10">
      <c r="A708" s="28" t="s">
        <v>133</v>
      </c>
      <c r="B708" s="28">
        <v>54</v>
      </c>
      <c r="C708" s="28" t="s">
        <v>147</v>
      </c>
      <c r="D708" s="38">
        <v>13.243</v>
      </c>
      <c r="E708" s="28">
        <v>133.11574633246028</v>
      </c>
      <c r="G708" s="28"/>
      <c r="H708" s="28"/>
      <c r="I708" s="28"/>
      <c r="J708" s="28"/>
    </row>
    <row r="709" spans="1:10">
      <c r="A709" s="28" t="s">
        <v>133</v>
      </c>
      <c r="B709" s="28">
        <v>54</v>
      </c>
      <c r="C709" s="28" t="s">
        <v>147</v>
      </c>
      <c r="D709" s="38">
        <v>4.0417500000000004</v>
      </c>
      <c r="E709" s="28">
        <v>231.28755364806867</v>
      </c>
      <c r="G709" s="28"/>
      <c r="H709" s="28"/>
      <c r="I709" s="28"/>
      <c r="J709" s="28"/>
    </row>
    <row r="710" spans="1:10">
      <c r="A710" s="28" t="s">
        <v>133</v>
      </c>
      <c r="B710" s="28">
        <v>54</v>
      </c>
      <c r="C710" s="28" t="s">
        <v>147</v>
      </c>
      <c r="D710" s="38">
        <v>5.6267500000000004</v>
      </c>
      <c r="E710" s="28">
        <v>116.3698278077615</v>
      </c>
      <c r="G710" s="28"/>
      <c r="H710" s="28"/>
      <c r="I710" s="28"/>
      <c r="J710" s="28"/>
    </row>
    <row r="711" spans="1:10">
      <c r="A711" s="28" t="s">
        <v>133</v>
      </c>
      <c r="B711" s="28">
        <v>54</v>
      </c>
      <c r="C711" s="28" t="s">
        <v>147</v>
      </c>
      <c r="D711" s="38">
        <v>5.827636364</v>
      </c>
      <c r="E711" s="28">
        <v>221.39335180055403</v>
      </c>
      <c r="G711" s="28"/>
      <c r="H711" s="28"/>
      <c r="I711" s="28"/>
      <c r="J711" s="28"/>
    </row>
    <row r="712" spans="1:10">
      <c r="A712" s="28" t="s">
        <v>133</v>
      </c>
      <c r="B712" s="28">
        <v>54</v>
      </c>
      <c r="C712" s="28" t="s">
        <v>147</v>
      </c>
      <c r="D712" s="38">
        <v>15.531499999999999</v>
      </c>
      <c r="E712" s="28">
        <v>190.25366403607666</v>
      </c>
      <c r="G712" s="28"/>
      <c r="H712" s="28"/>
      <c r="I712" s="28"/>
      <c r="J712" s="28"/>
    </row>
    <row r="713" spans="1:10">
      <c r="A713" s="28" t="s">
        <v>133</v>
      </c>
      <c r="B713" s="28">
        <v>54</v>
      </c>
      <c r="C713" s="28" t="s">
        <v>147</v>
      </c>
      <c r="D713" s="38">
        <v>2.1219166669999998</v>
      </c>
      <c r="E713" s="28">
        <v>162.39865935957246</v>
      </c>
      <c r="G713" s="28"/>
      <c r="H713" s="28"/>
      <c r="I713" s="28"/>
      <c r="J713" s="28"/>
    </row>
    <row r="714" spans="1:10">
      <c r="A714" s="28" t="s">
        <v>133</v>
      </c>
      <c r="B714" s="28">
        <v>54</v>
      </c>
      <c r="C714" s="28" t="s">
        <v>147</v>
      </c>
      <c r="D714" s="38">
        <v>2.359</v>
      </c>
      <c r="E714" s="28">
        <v>159.03950072303826</v>
      </c>
      <c r="G714" s="28"/>
      <c r="H714" s="28"/>
      <c r="I714" s="28"/>
      <c r="J714" s="28"/>
    </row>
    <row r="715" spans="1:10">
      <c r="A715" s="28" t="s">
        <v>133</v>
      </c>
      <c r="B715" s="28">
        <v>54</v>
      </c>
      <c r="C715" s="28" t="s">
        <v>147</v>
      </c>
      <c r="D715" s="38">
        <v>4.0685000000000002</v>
      </c>
      <c r="E715" s="28">
        <v>236.90053285968028</v>
      </c>
      <c r="G715" s="28"/>
      <c r="H715" s="28"/>
      <c r="I715" s="28"/>
      <c r="J715" s="28"/>
    </row>
    <row r="716" spans="1:10">
      <c r="A716" s="28" t="s">
        <v>133</v>
      </c>
      <c r="B716" s="28">
        <v>54</v>
      </c>
      <c r="C716" s="28" t="s">
        <v>147</v>
      </c>
      <c r="D716" s="38">
        <v>2.6311249999999999</v>
      </c>
      <c r="E716" s="28">
        <v>121.99163179916317</v>
      </c>
      <c r="G716" s="28"/>
      <c r="H716" s="28"/>
      <c r="I716" s="28"/>
      <c r="J716" s="28"/>
    </row>
    <row r="717" spans="1:10">
      <c r="A717" s="28" t="s">
        <v>133</v>
      </c>
      <c r="B717" s="28">
        <v>54</v>
      </c>
      <c r="C717" s="28" t="s">
        <v>147</v>
      </c>
      <c r="D717" s="38">
        <v>5.3738333330000003</v>
      </c>
      <c r="E717" s="28">
        <v>116.95112071293546</v>
      </c>
      <c r="G717" s="28"/>
      <c r="H717" s="28"/>
      <c r="I717" s="28"/>
      <c r="J717" s="28"/>
    </row>
    <row r="718" spans="1:10">
      <c r="A718" s="28" t="s">
        <v>133</v>
      </c>
      <c r="B718" s="28">
        <v>54</v>
      </c>
      <c r="C718" s="28" t="s">
        <v>147</v>
      </c>
      <c r="D718" s="38">
        <v>2.9790000000000001</v>
      </c>
      <c r="E718" s="28">
        <v>173.57029177718834</v>
      </c>
      <c r="G718" s="28"/>
      <c r="H718" s="28"/>
      <c r="I718" s="28"/>
      <c r="J718" s="28"/>
    </row>
    <row r="719" spans="1:10">
      <c r="A719" s="28" t="s">
        <v>133</v>
      </c>
      <c r="B719" s="28">
        <v>54</v>
      </c>
      <c r="C719" s="28" t="s">
        <v>147</v>
      </c>
      <c r="D719" s="38">
        <v>14.701000000000001</v>
      </c>
      <c r="E719" s="28">
        <v>118.20420127015143</v>
      </c>
      <c r="G719" s="28"/>
      <c r="H719" s="28"/>
      <c r="I719" s="28"/>
      <c r="J719" s="28"/>
    </row>
    <row r="720" spans="1:10">
      <c r="A720" s="28" t="s">
        <v>133</v>
      </c>
      <c r="B720" s="28">
        <v>54</v>
      </c>
      <c r="C720" s="28" t="s">
        <v>147</v>
      </c>
      <c r="D720" s="38">
        <v>3.3177500000000002</v>
      </c>
      <c r="E720" s="28">
        <v>83.364351390273626</v>
      </c>
      <c r="G720" s="28"/>
      <c r="H720" s="28"/>
      <c r="I720" s="28"/>
      <c r="J720" s="28"/>
    </row>
    <row r="721" spans="1:10">
      <c r="A721" s="28" t="s">
        <v>133</v>
      </c>
      <c r="B721" s="28">
        <v>54</v>
      </c>
      <c r="C721" s="28" t="s">
        <v>147</v>
      </c>
      <c r="D721" s="38">
        <v>2.2102499999999998</v>
      </c>
      <c r="E721" s="28">
        <v>140.43060658802295</v>
      </c>
      <c r="G721" s="28"/>
      <c r="H721" s="28"/>
      <c r="I721" s="28"/>
      <c r="J721" s="28"/>
    </row>
    <row r="722" spans="1:10">
      <c r="A722" s="28" t="s">
        <v>133</v>
      </c>
      <c r="B722" s="28">
        <v>54</v>
      </c>
      <c r="C722" s="28" t="s">
        <v>147</v>
      </c>
      <c r="D722" s="38">
        <v>2.0846</v>
      </c>
      <c r="E722" s="28">
        <v>156.55693882227146</v>
      </c>
      <c r="G722" s="28"/>
      <c r="H722" s="28"/>
      <c r="I722" s="28"/>
      <c r="J722" s="28"/>
    </row>
    <row r="723" spans="1:10">
      <c r="A723" s="28" t="s">
        <v>133</v>
      </c>
      <c r="B723" s="28">
        <v>54</v>
      </c>
      <c r="C723" s="28" t="s">
        <v>147</v>
      </c>
      <c r="D723" s="38">
        <v>2.0812624999999998</v>
      </c>
      <c r="E723" s="28">
        <v>165.99624564226335</v>
      </c>
      <c r="G723" s="28"/>
      <c r="H723" s="28"/>
      <c r="I723" s="28"/>
      <c r="J723" s="28"/>
    </row>
    <row r="724" spans="1:10">
      <c r="A724" s="28" t="s">
        <v>133</v>
      </c>
      <c r="B724" s="28">
        <v>54</v>
      </c>
      <c r="C724" s="28" t="s">
        <v>147</v>
      </c>
      <c r="D724" s="38">
        <v>3.504666667</v>
      </c>
      <c r="E724" s="28">
        <v>213.23845076994866</v>
      </c>
      <c r="G724" s="28"/>
      <c r="H724" s="28"/>
      <c r="I724" s="28"/>
      <c r="J724" s="28"/>
    </row>
    <row r="725" spans="1:10">
      <c r="A725" s="28" t="s">
        <v>133</v>
      </c>
      <c r="B725" s="28">
        <v>54</v>
      </c>
      <c r="C725" s="28" t="s">
        <v>147</v>
      </c>
      <c r="D725" s="38">
        <v>2.6659999999999999</v>
      </c>
      <c r="E725" s="28">
        <v>264.39822791041104</v>
      </c>
      <c r="G725" s="28"/>
      <c r="H725" s="28"/>
      <c r="I725" s="28"/>
      <c r="J725" s="28"/>
    </row>
    <row r="726" spans="1:10">
      <c r="A726" s="28" t="s">
        <v>133</v>
      </c>
      <c r="B726" s="28">
        <v>54</v>
      </c>
      <c r="C726" s="28" t="s">
        <v>147</v>
      </c>
      <c r="D726" s="38">
        <v>6.0013333329999998</v>
      </c>
      <c r="E726" s="28">
        <v>413.63328197226502</v>
      </c>
      <c r="G726" s="28"/>
      <c r="H726" s="28"/>
      <c r="I726" s="28"/>
      <c r="J726" s="28"/>
    </row>
    <row r="727" spans="1:10">
      <c r="A727" s="28" t="s">
        <v>133</v>
      </c>
      <c r="B727" s="28">
        <v>54</v>
      </c>
      <c r="C727" s="28" t="s">
        <v>147</v>
      </c>
      <c r="D727" s="38">
        <v>2.9783333330000001</v>
      </c>
      <c r="E727" s="28">
        <v>207.88983050847457</v>
      </c>
      <c r="G727" s="28"/>
      <c r="H727" s="28"/>
      <c r="I727" s="28"/>
      <c r="J727" s="28"/>
    </row>
    <row r="728" spans="1:10">
      <c r="A728" s="28" t="s">
        <v>133</v>
      </c>
      <c r="B728" s="28">
        <v>54</v>
      </c>
      <c r="C728" s="28" t="s">
        <v>147</v>
      </c>
      <c r="D728" s="38">
        <v>20.644749999999998</v>
      </c>
      <c r="E728" s="28">
        <v>201.30421953378578</v>
      </c>
      <c r="G728" s="28"/>
      <c r="H728" s="28"/>
      <c r="I728" s="28"/>
      <c r="J728" s="28"/>
    </row>
    <row r="729" spans="1:10">
      <c r="A729" s="28" t="s">
        <v>133</v>
      </c>
      <c r="B729" s="28">
        <v>54</v>
      </c>
      <c r="C729" s="28" t="s">
        <v>147</v>
      </c>
      <c r="D729" s="38">
        <v>4.4820000000000002</v>
      </c>
      <c r="E729" s="28">
        <v>105.8901515151515</v>
      </c>
      <c r="G729" s="28"/>
      <c r="H729" s="28"/>
      <c r="I729" s="28"/>
      <c r="J729" s="28"/>
    </row>
    <row r="730" spans="1:10">
      <c r="A730" s="28" t="s">
        <v>133</v>
      </c>
      <c r="B730" s="28">
        <v>54</v>
      </c>
      <c r="C730" s="28" t="s">
        <v>147</v>
      </c>
      <c r="D730" s="38">
        <v>6.5432499999999996</v>
      </c>
      <c r="E730" s="28">
        <v>104.34087882822902</v>
      </c>
      <c r="G730" s="28"/>
      <c r="H730" s="28"/>
      <c r="I730" s="28"/>
      <c r="J730" s="28"/>
    </row>
    <row r="731" spans="1:10">
      <c r="A731" s="28" t="s">
        <v>133</v>
      </c>
      <c r="B731" s="28">
        <v>54</v>
      </c>
      <c r="C731" s="28" t="s">
        <v>147</v>
      </c>
      <c r="D731" s="38">
        <v>6.4720000000000004</v>
      </c>
      <c r="E731" s="28">
        <v>265.23421307171481</v>
      </c>
      <c r="G731" s="28"/>
      <c r="H731" s="28"/>
      <c r="I731" s="28"/>
      <c r="J731" s="28"/>
    </row>
    <row r="732" spans="1:10">
      <c r="A732" s="28" t="s">
        <v>133</v>
      </c>
      <c r="B732" s="28">
        <v>54</v>
      </c>
      <c r="C732" s="28" t="s">
        <v>147</v>
      </c>
      <c r="D732" s="38">
        <v>2.2485249999999999</v>
      </c>
      <c r="E732" s="28" t="s">
        <v>10</v>
      </c>
      <c r="G732" s="28"/>
      <c r="H732" s="28"/>
      <c r="I732" s="28"/>
      <c r="J732" s="28"/>
    </row>
    <row r="733" spans="1:10">
      <c r="A733" s="28" t="s">
        <v>133</v>
      </c>
      <c r="B733" s="28">
        <v>54</v>
      </c>
      <c r="C733" s="28" t="s">
        <v>147</v>
      </c>
      <c r="D733" s="38">
        <v>10.6995</v>
      </c>
      <c r="E733" s="28" t="s">
        <v>10</v>
      </c>
      <c r="G733" s="28"/>
      <c r="H733" s="28"/>
      <c r="I733" s="28"/>
      <c r="J733" s="28"/>
    </row>
    <row r="734" spans="1:10">
      <c r="A734" s="28" t="s">
        <v>133</v>
      </c>
      <c r="B734" s="28">
        <v>54</v>
      </c>
      <c r="C734" s="28" t="s">
        <v>147</v>
      </c>
      <c r="D734" s="38">
        <v>2.6856249999999999</v>
      </c>
      <c r="E734" s="28" t="s">
        <v>10</v>
      </c>
      <c r="G734" s="28"/>
      <c r="H734" s="28"/>
      <c r="I734" s="28"/>
      <c r="J734" s="28"/>
    </row>
    <row r="735" spans="1:10">
      <c r="A735" s="28" t="s">
        <v>133</v>
      </c>
      <c r="B735" s="28">
        <v>54</v>
      </c>
      <c r="C735" s="28" t="s">
        <v>147</v>
      </c>
      <c r="D735" s="38">
        <v>3.1991666670000001</v>
      </c>
      <c r="E735" s="28" t="s">
        <v>10</v>
      </c>
      <c r="G735" s="28"/>
      <c r="H735" s="28"/>
      <c r="I735" s="28"/>
      <c r="J735" s="28"/>
    </row>
    <row r="736" spans="1:10">
      <c r="A736" s="28" t="s">
        <v>133</v>
      </c>
      <c r="B736" s="28">
        <v>54</v>
      </c>
      <c r="C736" s="28" t="s">
        <v>148</v>
      </c>
      <c r="D736" s="38">
        <v>2.96</v>
      </c>
      <c r="E736" s="28">
        <v>94.30119722747321</v>
      </c>
      <c r="G736" s="28"/>
      <c r="H736" s="28"/>
      <c r="I736" s="28"/>
      <c r="J736" s="28"/>
    </row>
    <row r="737" spans="1:10">
      <c r="A737" s="28" t="s">
        <v>133</v>
      </c>
      <c r="B737" s="28">
        <v>54</v>
      </c>
      <c r="C737" s="28" t="s">
        <v>148</v>
      </c>
      <c r="D737" s="38">
        <v>2.232166667</v>
      </c>
      <c r="E737" s="28">
        <v>68.806094067831793</v>
      </c>
      <c r="G737" s="28"/>
      <c r="H737" s="28"/>
      <c r="I737" s="28"/>
      <c r="J737" s="28"/>
    </row>
    <row r="738" spans="1:10">
      <c r="A738" s="28" t="s">
        <v>133</v>
      </c>
      <c r="B738" s="28">
        <v>54</v>
      </c>
      <c r="C738" s="28" t="s">
        <v>148</v>
      </c>
      <c r="D738" s="38">
        <v>5.9425999999999997</v>
      </c>
      <c r="E738" s="28">
        <v>104.66627404789949</v>
      </c>
      <c r="G738" s="28"/>
      <c r="H738" s="28"/>
      <c r="I738" s="28"/>
      <c r="J738" s="28"/>
    </row>
    <row r="739" spans="1:10">
      <c r="A739" s="28" t="s">
        <v>133</v>
      </c>
      <c r="B739" s="28">
        <v>54</v>
      </c>
      <c r="C739" s="28" t="s">
        <v>148</v>
      </c>
      <c r="D739" s="38">
        <v>5.4093749999999998</v>
      </c>
      <c r="E739" s="28">
        <v>100.84192439862542</v>
      </c>
      <c r="G739" s="28"/>
      <c r="H739" s="28"/>
      <c r="I739" s="28"/>
      <c r="J739" s="28"/>
    </row>
    <row r="740" spans="1:10">
      <c r="A740" s="28" t="s">
        <v>133</v>
      </c>
      <c r="B740" s="28">
        <v>54</v>
      </c>
      <c r="C740" s="28" t="s">
        <v>148</v>
      </c>
      <c r="D740" s="38">
        <v>1.9970250000000001</v>
      </c>
      <c r="E740" s="28">
        <v>97.762978500262193</v>
      </c>
      <c r="G740" s="28"/>
      <c r="H740" s="28"/>
      <c r="I740" s="28"/>
      <c r="J740" s="28"/>
    </row>
    <row r="741" spans="1:10">
      <c r="A741" s="28" t="s">
        <v>133</v>
      </c>
      <c r="B741" s="28">
        <v>54</v>
      </c>
      <c r="C741" s="28" t="s">
        <v>148</v>
      </c>
      <c r="D741" s="38">
        <v>1.06342</v>
      </c>
      <c r="E741" s="28">
        <v>128.05564307769865</v>
      </c>
      <c r="G741" s="28"/>
      <c r="H741" s="28"/>
      <c r="I741" s="28"/>
      <c r="J741" s="28"/>
    </row>
    <row r="742" spans="1:10">
      <c r="A742" s="28" t="s">
        <v>133</v>
      </c>
      <c r="B742" s="28">
        <v>54</v>
      </c>
      <c r="C742" s="28" t="s">
        <v>148</v>
      </c>
      <c r="D742" s="38">
        <v>1.565825</v>
      </c>
      <c r="E742" s="28">
        <v>41.52772232242431</v>
      </c>
      <c r="G742" s="28"/>
      <c r="H742" s="28"/>
      <c r="I742" s="28"/>
      <c r="J742" s="28"/>
    </row>
    <row r="743" spans="1:10">
      <c r="A743" s="28" t="s">
        <v>133</v>
      </c>
      <c r="B743" s="28">
        <v>54</v>
      </c>
      <c r="C743" s="28" t="s">
        <v>148</v>
      </c>
      <c r="D743" s="38">
        <v>0.65733750000000002</v>
      </c>
      <c r="E743" s="28">
        <v>32.300061189152593</v>
      </c>
      <c r="G743" s="28"/>
      <c r="H743" s="28"/>
      <c r="I743" s="28"/>
      <c r="J743" s="28"/>
    </row>
    <row r="744" spans="1:10">
      <c r="A744" s="28" t="s">
        <v>133</v>
      </c>
      <c r="B744" s="28">
        <v>54</v>
      </c>
      <c r="C744" s="28" t="s">
        <v>148</v>
      </c>
      <c r="D744" s="38">
        <v>2.7326666670000002</v>
      </c>
      <c r="E744" s="28">
        <v>47.408742092709737</v>
      </c>
      <c r="G744" s="28"/>
      <c r="H744" s="28"/>
      <c r="I744" s="28"/>
      <c r="J744" s="28"/>
    </row>
    <row r="745" spans="1:10">
      <c r="A745" s="28" t="s">
        <v>133</v>
      </c>
      <c r="B745" s="28">
        <v>54</v>
      </c>
      <c r="C745" s="28" t="s">
        <v>148</v>
      </c>
      <c r="D745" s="38">
        <v>1.5235000000000001</v>
      </c>
      <c r="E745" s="28">
        <v>43.560740740740741</v>
      </c>
      <c r="G745" s="28"/>
      <c r="H745" s="28"/>
      <c r="I745" s="28"/>
      <c r="J745" s="28"/>
    </row>
    <row r="746" spans="1:10">
      <c r="A746" s="28" t="s">
        <v>133</v>
      </c>
      <c r="B746" s="28">
        <v>54</v>
      </c>
      <c r="C746" s="28" t="s">
        <v>148</v>
      </c>
      <c r="D746" s="38">
        <v>1.96885</v>
      </c>
      <c r="E746" s="28">
        <v>54.008438818565409</v>
      </c>
      <c r="G746" s="28"/>
      <c r="H746" s="28"/>
      <c r="I746" s="28"/>
      <c r="J746" s="28"/>
    </row>
    <row r="747" spans="1:10">
      <c r="A747" s="28" t="s">
        <v>133</v>
      </c>
      <c r="B747" s="28">
        <v>54</v>
      </c>
      <c r="C747" s="28" t="s">
        <v>148</v>
      </c>
      <c r="D747" s="38">
        <v>1.7795000000000001</v>
      </c>
      <c r="E747" s="28">
        <v>71.650036416605971</v>
      </c>
      <c r="G747" s="28"/>
      <c r="H747" s="28"/>
      <c r="I747" s="28"/>
      <c r="J747" s="28"/>
    </row>
    <row r="748" spans="1:10">
      <c r="A748" s="28" t="s">
        <v>133</v>
      </c>
      <c r="B748" s="28">
        <v>54</v>
      </c>
      <c r="C748" s="28" t="s">
        <v>148</v>
      </c>
      <c r="D748" s="38">
        <v>1.78</v>
      </c>
      <c r="E748" s="28">
        <v>44.963927855711418</v>
      </c>
      <c r="G748" s="28"/>
      <c r="H748" s="28"/>
      <c r="I748" s="28"/>
      <c r="J748" s="28"/>
    </row>
    <row r="749" spans="1:10">
      <c r="A749" s="28" t="s">
        <v>133</v>
      </c>
      <c r="B749" s="28">
        <v>54</v>
      </c>
      <c r="C749" s="28" t="s">
        <v>148</v>
      </c>
      <c r="D749" s="38">
        <v>1.4339090910000001</v>
      </c>
      <c r="E749" s="28">
        <v>122.16652261596082</v>
      </c>
      <c r="G749" s="28"/>
      <c r="H749" s="28"/>
      <c r="I749" s="28"/>
      <c r="J749" s="28"/>
    </row>
    <row r="750" spans="1:10">
      <c r="A750" s="28" t="s">
        <v>133</v>
      </c>
      <c r="B750" s="28">
        <v>54</v>
      </c>
      <c r="C750" s="28" t="s">
        <v>148</v>
      </c>
      <c r="D750" s="38">
        <v>1.394222222</v>
      </c>
      <c r="E750" s="28">
        <v>49.166299905690039</v>
      </c>
      <c r="G750" s="28"/>
      <c r="H750" s="28"/>
      <c r="I750" s="28"/>
      <c r="J750" s="28"/>
    </row>
    <row r="751" spans="1:10">
      <c r="A751" s="28" t="s">
        <v>133</v>
      </c>
      <c r="B751" s="28">
        <v>54</v>
      </c>
      <c r="C751" s="28" t="s">
        <v>148</v>
      </c>
      <c r="D751" s="38">
        <v>2.6652857139999999</v>
      </c>
      <c r="E751" s="28">
        <v>81.984627512810405</v>
      </c>
      <c r="G751" s="28"/>
      <c r="H751" s="28"/>
      <c r="I751" s="28"/>
      <c r="J751" s="28"/>
    </row>
    <row r="752" spans="1:10">
      <c r="A752" s="28" t="s">
        <v>133</v>
      </c>
      <c r="B752" s="28">
        <v>54</v>
      </c>
      <c r="C752" s="28" t="s">
        <v>148</v>
      </c>
      <c r="D752" s="38">
        <v>3.6825000000000001</v>
      </c>
      <c r="E752" s="28">
        <v>57.925658050746975</v>
      </c>
      <c r="G752" s="28"/>
      <c r="H752" s="28"/>
      <c r="I752" s="28"/>
      <c r="J752" s="28"/>
    </row>
    <row r="753" spans="1:10">
      <c r="A753" s="28" t="s">
        <v>133</v>
      </c>
      <c r="B753" s="28">
        <v>54</v>
      </c>
      <c r="C753" s="28" t="s">
        <v>148</v>
      </c>
      <c r="D753" s="38">
        <v>2.3296000000000001</v>
      </c>
      <c r="E753" s="28">
        <v>73.561567811307668</v>
      </c>
      <c r="G753" s="28"/>
      <c r="H753" s="28"/>
      <c r="I753" s="28"/>
      <c r="J753" s="28"/>
    </row>
    <row r="754" spans="1:10">
      <c r="A754" s="28" t="s">
        <v>133</v>
      </c>
      <c r="B754" s="28">
        <v>54</v>
      </c>
      <c r="C754" s="28" t="s">
        <v>148</v>
      </c>
      <c r="D754" s="38">
        <v>1.9877499999999999</v>
      </c>
      <c r="E754" s="28">
        <v>157.8546226723293</v>
      </c>
      <c r="G754" s="28"/>
      <c r="H754" s="28"/>
      <c r="I754" s="28"/>
      <c r="J754" s="28"/>
    </row>
    <row r="755" spans="1:10">
      <c r="A755" s="28" t="s">
        <v>133</v>
      </c>
      <c r="B755" s="28">
        <v>54</v>
      </c>
      <c r="C755" s="28" t="s">
        <v>148</v>
      </c>
      <c r="D755" s="38">
        <v>1.7480500000000001</v>
      </c>
      <c r="E755" s="28">
        <v>41.02980535279805</v>
      </c>
      <c r="G755" s="28"/>
      <c r="H755" s="28"/>
      <c r="I755" s="28"/>
      <c r="J755" s="28"/>
    </row>
    <row r="756" spans="1:10">
      <c r="A756" s="28" t="s">
        <v>133</v>
      </c>
      <c r="B756" s="28">
        <v>54</v>
      </c>
      <c r="C756" s="28" t="s">
        <v>148</v>
      </c>
      <c r="D756" s="38">
        <v>1.121636364</v>
      </c>
      <c r="E756" s="28">
        <v>73.061911658218676</v>
      </c>
      <c r="G756" s="28"/>
      <c r="H756" s="28"/>
      <c r="I756" s="28"/>
      <c r="J756" s="28"/>
    </row>
    <row r="757" spans="1:10">
      <c r="A757" s="28" t="s">
        <v>133</v>
      </c>
      <c r="B757" s="28">
        <v>54</v>
      </c>
      <c r="C757" s="28" t="s">
        <v>148</v>
      </c>
      <c r="D757" s="38">
        <v>1.932428571</v>
      </c>
      <c r="E757" s="28">
        <v>45.483619763694946</v>
      </c>
      <c r="G757" s="28"/>
      <c r="H757" s="28"/>
      <c r="I757" s="28"/>
      <c r="J757" s="28"/>
    </row>
    <row r="758" spans="1:10">
      <c r="A758" s="28" t="s">
        <v>133</v>
      </c>
      <c r="B758" s="28">
        <v>54</v>
      </c>
      <c r="C758" s="28" t="s">
        <v>148</v>
      </c>
      <c r="D758" s="38">
        <v>4.3940000000000001</v>
      </c>
      <c r="E758" s="28">
        <v>98.427049232941769</v>
      </c>
      <c r="G758" s="28"/>
      <c r="H758" s="28"/>
      <c r="I758" s="28"/>
      <c r="J758" s="28"/>
    </row>
    <row r="759" spans="1:10">
      <c r="A759" s="28" t="s">
        <v>133</v>
      </c>
      <c r="B759" s="28">
        <v>54</v>
      </c>
      <c r="C759" s="28" t="s">
        <v>148</v>
      </c>
      <c r="D759" s="38">
        <v>1.8313999999999999</v>
      </c>
      <c r="E759" s="28">
        <v>51.111948001227432</v>
      </c>
      <c r="G759" s="28"/>
      <c r="H759" s="28"/>
      <c r="I759" s="28"/>
      <c r="J759" s="28"/>
    </row>
    <row r="760" spans="1:10">
      <c r="A760" s="28" t="s">
        <v>133</v>
      </c>
      <c r="B760" s="28">
        <v>54</v>
      </c>
      <c r="C760" s="28" t="s">
        <v>149</v>
      </c>
      <c r="D760" s="38">
        <v>5.3175555560000003</v>
      </c>
      <c r="E760" s="28">
        <v>67.757996905331268</v>
      </c>
      <c r="G760" s="28"/>
      <c r="H760" s="28"/>
      <c r="I760" s="28"/>
      <c r="J760" s="28"/>
    </row>
    <row r="761" spans="1:10">
      <c r="A761" s="28" t="s">
        <v>133</v>
      </c>
      <c r="B761" s="28">
        <v>54</v>
      </c>
      <c r="C761" s="28" t="s">
        <v>149</v>
      </c>
      <c r="D761" s="38">
        <v>3.81975</v>
      </c>
      <c r="E761" s="28">
        <v>99.581828193832607</v>
      </c>
      <c r="G761" s="28"/>
      <c r="H761" s="28"/>
      <c r="I761" s="28"/>
      <c r="J761" s="28"/>
    </row>
    <row r="762" spans="1:10">
      <c r="A762" s="28" t="s">
        <v>133</v>
      </c>
      <c r="B762" s="28">
        <v>54</v>
      </c>
      <c r="C762" s="28" t="s">
        <v>149</v>
      </c>
      <c r="D762" s="38">
        <v>7.0076666669999996</v>
      </c>
      <c r="E762" s="28">
        <v>66.816490362503657</v>
      </c>
      <c r="G762" s="28"/>
      <c r="H762" s="28"/>
      <c r="I762" s="28"/>
      <c r="J762" s="28"/>
    </row>
    <row r="763" spans="1:10">
      <c r="A763" s="28" t="s">
        <v>133</v>
      </c>
      <c r="B763" s="28">
        <v>54</v>
      </c>
      <c r="C763" s="28" t="s">
        <v>149</v>
      </c>
      <c r="D763" s="38">
        <v>6.4109999999999996</v>
      </c>
      <c r="E763" s="28">
        <v>87.120345385860773</v>
      </c>
      <c r="G763" s="28"/>
      <c r="H763" s="28"/>
      <c r="I763" s="28"/>
      <c r="J763" s="28"/>
    </row>
    <row r="764" spans="1:10">
      <c r="A764" s="28" t="s">
        <v>133</v>
      </c>
      <c r="B764" s="28">
        <v>54</v>
      </c>
      <c r="C764" s="28" t="s">
        <v>149</v>
      </c>
      <c r="D764" s="38">
        <v>4.3761999999999999</v>
      </c>
      <c r="E764" s="28">
        <v>87.654164457456389</v>
      </c>
      <c r="G764" s="28"/>
      <c r="H764" s="28"/>
      <c r="I764" s="28"/>
      <c r="J764" s="28"/>
    </row>
    <row r="765" spans="1:10">
      <c r="A765" s="28" t="s">
        <v>133</v>
      </c>
      <c r="B765" s="28">
        <v>54</v>
      </c>
      <c r="C765" s="28" t="s">
        <v>149</v>
      </c>
      <c r="D765" s="38">
        <v>4.4327777780000002</v>
      </c>
      <c r="E765" s="28">
        <v>59.028843701453773</v>
      </c>
      <c r="G765" s="28"/>
      <c r="H765" s="28"/>
      <c r="I765" s="28"/>
      <c r="J765" s="28"/>
    </row>
    <row r="766" spans="1:10">
      <c r="A766" s="28" t="s">
        <v>133</v>
      </c>
      <c r="B766" s="28">
        <v>54</v>
      </c>
      <c r="C766" s="28" t="s">
        <v>149</v>
      </c>
      <c r="D766" s="38">
        <v>3.130833333</v>
      </c>
      <c r="E766" s="28">
        <v>57.05686435210211</v>
      </c>
      <c r="G766" s="28"/>
      <c r="H766" s="28"/>
      <c r="I766" s="28"/>
      <c r="J766" s="28"/>
    </row>
    <row r="767" spans="1:10">
      <c r="A767" s="28" t="s">
        <v>133</v>
      </c>
      <c r="B767" s="28">
        <v>54</v>
      </c>
      <c r="C767" s="28" t="s">
        <v>149</v>
      </c>
      <c r="D767" s="38">
        <v>3.2247499999999998</v>
      </c>
      <c r="E767" s="28">
        <v>86.475006274979236</v>
      </c>
      <c r="G767" s="28"/>
      <c r="H767" s="28"/>
      <c r="I767" s="28"/>
      <c r="J767" s="28"/>
    </row>
    <row r="768" spans="1:10">
      <c r="A768" s="28" t="s">
        <v>133</v>
      </c>
      <c r="B768" s="28">
        <v>54</v>
      </c>
      <c r="C768" s="28" t="s">
        <v>149</v>
      </c>
      <c r="D768" s="38">
        <v>4.6828000000000003</v>
      </c>
      <c r="E768" s="28">
        <v>53.31757008186554</v>
      </c>
      <c r="G768" s="28"/>
      <c r="H768" s="28"/>
      <c r="I768" s="28"/>
      <c r="J768" s="28"/>
    </row>
    <row r="769" spans="1:10">
      <c r="A769" s="28" t="s">
        <v>133</v>
      </c>
      <c r="B769" s="28">
        <v>54</v>
      </c>
      <c r="C769" s="28" t="s">
        <v>149</v>
      </c>
      <c r="D769" s="38">
        <v>3.7936363640000001</v>
      </c>
      <c r="E769" s="28">
        <v>75.234507718443027</v>
      </c>
      <c r="G769" s="28"/>
      <c r="H769" s="28"/>
      <c r="I769" s="28"/>
      <c r="J769" s="28"/>
    </row>
    <row r="770" spans="1:10">
      <c r="A770" s="28" t="s">
        <v>133</v>
      </c>
      <c r="B770" s="28">
        <v>54</v>
      </c>
      <c r="C770" s="28" t="s">
        <v>149</v>
      </c>
      <c r="D770" s="38">
        <v>3.3725000000000001</v>
      </c>
      <c r="E770" s="28">
        <v>47.772787462629523</v>
      </c>
      <c r="G770" s="28"/>
      <c r="H770" s="28"/>
      <c r="I770" s="28"/>
      <c r="J770" s="28"/>
    </row>
    <row r="771" spans="1:10">
      <c r="A771" s="28" t="s">
        <v>133</v>
      </c>
      <c r="B771" s="28">
        <v>54</v>
      </c>
      <c r="C771" s="28" t="s">
        <v>149</v>
      </c>
      <c r="D771" s="38">
        <v>6.5756666670000001</v>
      </c>
      <c r="E771" s="28">
        <v>88.138195777351243</v>
      </c>
      <c r="G771" s="28"/>
      <c r="H771" s="28"/>
      <c r="I771" s="28"/>
      <c r="J771" s="28"/>
    </row>
    <row r="772" spans="1:10">
      <c r="A772" s="28" t="s">
        <v>133</v>
      </c>
      <c r="B772" s="28">
        <v>54</v>
      </c>
      <c r="C772" s="28" t="s">
        <v>149</v>
      </c>
      <c r="D772" s="38">
        <v>10.71466667</v>
      </c>
      <c r="E772" s="28">
        <v>63.415460756361284</v>
      </c>
      <c r="G772" s="28"/>
      <c r="H772" s="28"/>
      <c r="I772" s="28"/>
      <c r="J772" s="28"/>
    </row>
    <row r="773" spans="1:10">
      <c r="A773" s="28" t="s">
        <v>133</v>
      </c>
      <c r="B773" s="28">
        <v>54</v>
      </c>
      <c r="C773" s="28" t="s">
        <v>149</v>
      </c>
      <c r="D773" s="38">
        <v>11.904500000000001</v>
      </c>
      <c r="E773" s="28">
        <v>66.623579228883443</v>
      </c>
      <c r="G773" s="28"/>
      <c r="H773" s="28"/>
      <c r="I773" s="28"/>
      <c r="J773" s="28"/>
    </row>
    <row r="774" spans="1:10">
      <c r="A774" s="28" t="s">
        <v>133</v>
      </c>
      <c r="B774" s="28">
        <v>54</v>
      </c>
      <c r="C774" s="28" t="s">
        <v>149</v>
      </c>
      <c r="D774" s="38">
        <v>4.5395000000000003</v>
      </c>
      <c r="E774" s="28">
        <v>85.593895155938952</v>
      </c>
      <c r="G774" s="28"/>
      <c r="H774" s="28"/>
      <c r="I774" s="28"/>
      <c r="J774" s="28"/>
    </row>
    <row r="775" spans="1:10">
      <c r="A775" s="28" t="s">
        <v>133</v>
      </c>
      <c r="B775" s="28">
        <v>54</v>
      </c>
      <c r="C775" s="28" t="s">
        <v>149</v>
      </c>
      <c r="D775" s="38">
        <v>6.4977999999999998</v>
      </c>
      <c r="E775" s="28">
        <v>59.059459714744499</v>
      </c>
      <c r="G775" s="28"/>
      <c r="H775" s="28"/>
      <c r="I775" s="28"/>
      <c r="J775" s="28"/>
    </row>
    <row r="776" spans="1:10">
      <c r="A776" s="28" t="s">
        <v>133</v>
      </c>
      <c r="B776" s="28">
        <v>54</v>
      </c>
      <c r="C776" s="28" t="s">
        <v>149</v>
      </c>
      <c r="D776" s="38">
        <v>7.73325</v>
      </c>
      <c r="E776" s="28">
        <v>62.885450346420328</v>
      </c>
      <c r="G776" s="28"/>
      <c r="H776" s="28"/>
      <c r="I776" s="28"/>
      <c r="J776" s="28"/>
    </row>
    <row r="777" spans="1:10">
      <c r="A777" s="28" t="s">
        <v>133</v>
      </c>
      <c r="B777" s="28">
        <v>54</v>
      </c>
      <c r="C777" s="28" t="s">
        <v>149</v>
      </c>
      <c r="D777" s="38">
        <v>8.0248571430000002</v>
      </c>
      <c r="E777" s="28">
        <v>61.24293785310735</v>
      </c>
      <c r="G777" s="28"/>
      <c r="H777" s="28"/>
      <c r="I777" s="28"/>
      <c r="J777" s="28"/>
    </row>
    <row r="778" spans="1:10">
      <c r="A778" s="28" t="s">
        <v>133</v>
      </c>
      <c r="B778" s="28">
        <v>54</v>
      </c>
      <c r="C778" s="28" t="s">
        <v>149</v>
      </c>
      <c r="D778" s="38">
        <v>14.941166669999999</v>
      </c>
      <c r="E778" s="28">
        <v>77.257611468052815</v>
      </c>
      <c r="G778" s="28"/>
      <c r="H778" s="28"/>
      <c r="I778" s="28"/>
      <c r="J778" s="28"/>
    </row>
    <row r="779" spans="1:10">
      <c r="A779" s="28" t="s">
        <v>133</v>
      </c>
      <c r="B779" s="28">
        <v>54</v>
      </c>
      <c r="C779" s="28" t="s">
        <v>149</v>
      </c>
      <c r="D779" s="38">
        <v>12.809200000000001</v>
      </c>
      <c r="E779" s="28">
        <v>73.604793348006851</v>
      </c>
      <c r="G779" s="28"/>
      <c r="H779" s="28"/>
      <c r="I779" s="28"/>
      <c r="J779" s="28"/>
    </row>
    <row r="780" spans="1:10">
      <c r="A780" s="28" t="s">
        <v>133</v>
      </c>
      <c r="B780" s="28">
        <v>54</v>
      </c>
      <c r="C780" s="28" t="s">
        <v>149</v>
      </c>
      <c r="D780" s="38">
        <v>4.6543333330000003</v>
      </c>
      <c r="E780" s="28">
        <v>61.725622057834563</v>
      </c>
      <c r="G780" s="28"/>
      <c r="H780" s="28"/>
      <c r="I780" s="28"/>
      <c r="J780" s="28"/>
    </row>
    <row r="781" spans="1:10">
      <c r="A781" s="28" t="s">
        <v>133</v>
      </c>
      <c r="B781" s="28">
        <v>54</v>
      </c>
      <c r="C781" s="28" t="s">
        <v>149</v>
      </c>
      <c r="D781" s="38">
        <v>3.0670000000000002</v>
      </c>
      <c r="E781" s="28">
        <v>52.017972479640555</v>
      </c>
      <c r="G781" s="28"/>
      <c r="H781" s="28"/>
      <c r="I781" s="28"/>
      <c r="J781" s="28"/>
    </row>
    <row r="782" spans="1:10">
      <c r="A782" s="28" t="s">
        <v>133</v>
      </c>
      <c r="B782" s="28">
        <v>54</v>
      </c>
      <c r="C782" s="28" t="s">
        <v>149</v>
      </c>
      <c r="D782" s="38">
        <v>15.376799999999999</v>
      </c>
      <c r="E782" s="28">
        <v>76.397239980670349</v>
      </c>
      <c r="G782" s="28"/>
      <c r="H782" s="28"/>
      <c r="I782" s="28"/>
      <c r="J782" s="28"/>
    </row>
    <row r="783" spans="1:10">
      <c r="A783" s="28" t="s">
        <v>133</v>
      </c>
      <c r="B783" s="28">
        <v>54</v>
      </c>
      <c r="C783" s="28" t="s">
        <v>149</v>
      </c>
      <c r="D783" s="38">
        <v>10.29325</v>
      </c>
      <c r="E783" s="28">
        <v>74.643788190181937</v>
      </c>
      <c r="G783" s="28"/>
      <c r="H783" s="28"/>
      <c r="I783" s="28"/>
      <c r="J783" s="28"/>
    </row>
    <row r="784" spans="1:10">
      <c r="A784" s="28" t="s">
        <v>133</v>
      </c>
      <c r="B784" s="28">
        <v>54</v>
      </c>
      <c r="C784" s="28" t="s">
        <v>150</v>
      </c>
      <c r="D784" s="38">
        <v>22.289249999999999</v>
      </c>
      <c r="E784" s="28">
        <v>136.20727081029119</v>
      </c>
      <c r="G784" s="28"/>
      <c r="H784" s="28"/>
      <c r="I784" s="28"/>
      <c r="J784" s="28"/>
    </row>
    <row r="785" spans="1:10">
      <c r="A785" s="28" t="s">
        <v>133</v>
      </c>
      <c r="B785" s="28">
        <v>54</v>
      </c>
      <c r="C785" s="28" t="s">
        <v>150</v>
      </c>
      <c r="D785" s="38">
        <v>11.074833330000001</v>
      </c>
      <c r="E785" s="28">
        <v>105.77655832278035</v>
      </c>
      <c r="G785" s="28"/>
      <c r="H785" s="28"/>
      <c r="I785" s="28"/>
      <c r="J785" s="28"/>
    </row>
    <row r="786" spans="1:10">
      <c r="A786" s="28" t="s">
        <v>133</v>
      </c>
      <c r="B786" s="28">
        <v>54</v>
      </c>
      <c r="C786" s="28" t="s">
        <v>150</v>
      </c>
      <c r="D786" s="38">
        <v>16.03275</v>
      </c>
      <c r="E786" s="28">
        <v>65.828188931160724</v>
      </c>
      <c r="G786" s="28"/>
      <c r="H786" s="28"/>
      <c r="I786" s="28"/>
      <c r="J786" s="28"/>
    </row>
    <row r="787" spans="1:10">
      <c r="A787" s="28" t="s">
        <v>133</v>
      </c>
      <c r="B787" s="28">
        <v>54</v>
      </c>
      <c r="C787" s="28" t="s">
        <v>150</v>
      </c>
      <c r="D787" s="38">
        <v>19.710333330000001</v>
      </c>
      <c r="E787" s="28">
        <v>67.858013022474267</v>
      </c>
      <c r="G787" s="28"/>
      <c r="H787" s="28"/>
      <c r="I787" s="28"/>
      <c r="J787" s="28"/>
    </row>
    <row r="788" spans="1:10">
      <c r="A788" s="28" t="s">
        <v>133</v>
      </c>
      <c r="B788" s="28">
        <v>54</v>
      </c>
      <c r="C788" s="28" t="s">
        <v>150</v>
      </c>
      <c r="D788" s="38">
        <v>25.016500000000001</v>
      </c>
      <c r="E788" s="28">
        <v>63.156358472704319</v>
      </c>
      <c r="G788" s="28"/>
      <c r="H788" s="28"/>
      <c r="I788" s="28"/>
      <c r="J788" s="28"/>
    </row>
    <row r="789" spans="1:10">
      <c r="A789" s="28" t="s">
        <v>133</v>
      </c>
      <c r="B789" s="28">
        <v>54</v>
      </c>
      <c r="C789" s="28" t="s">
        <v>150</v>
      </c>
      <c r="D789" s="38">
        <v>7.5501666670000001</v>
      </c>
      <c r="E789" s="28">
        <v>72.815821749795575</v>
      </c>
      <c r="G789" s="28"/>
      <c r="H789" s="28"/>
      <c r="I789" s="28"/>
      <c r="J789" s="28"/>
    </row>
    <row r="790" spans="1:10">
      <c r="A790" s="28" t="s">
        <v>133</v>
      </c>
      <c r="B790" s="28">
        <v>54</v>
      </c>
      <c r="C790" s="28" t="s">
        <v>150</v>
      </c>
      <c r="D790" s="38">
        <v>9.9824285709999998</v>
      </c>
      <c r="E790" s="28">
        <v>50.216199607233662</v>
      </c>
      <c r="G790" s="28"/>
      <c r="H790" s="28"/>
      <c r="I790" s="28"/>
      <c r="J790" s="28"/>
    </row>
    <row r="791" spans="1:10">
      <c r="A791" s="28" t="s">
        <v>133</v>
      </c>
      <c r="B791" s="28">
        <v>54</v>
      </c>
      <c r="C791" s="28" t="s">
        <v>150</v>
      </c>
      <c r="D791" s="38">
        <v>11.82475</v>
      </c>
      <c r="E791" s="28">
        <v>84.943138741470818</v>
      </c>
      <c r="G791" s="28"/>
      <c r="H791" s="28"/>
      <c r="I791" s="28"/>
      <c r="J791" s="28"/>
    </row>
    <row r="792" spans="1:10">
      <c r="A792" s="28" t="s">
        <v>133</v>
      </c>
      <c r="B792" s="28">
        <v>54</v>
      </c>
      <c r="C792" s="28" t="s">
        <v>150</v>
      </c>
      <c r="D792" s="38">
        <v>14.957142859999999</v>
      </c>
      <c r="E792" s="28">
        <v>53.635411819450901</v>
      </c>
      <c r="G792" s="28"/>
      <c r="H792" s="28"/>
      <c r="I792" s="28"/>
      <c r="J792" s="28"/>
    </row>
    <row r="793" spans="1:10">
      <c r="A793" s="28" t="s">
        <v>133</v>
      </c>
      <c r="B793" s="28">
        <v>54</v>
      </c>
      <c r="C793" s="28" t="s">
        <v>150</v>
      </c>
      <c r="D793" s="38">
        <v>7.0242000000000004</v>
      </c>
      <c r="E793" s="28">
        <v>67.298070939639075</v>
      </c>
      <c r="G793" s="28"/>
      <c r="H793" s="28"/>
      <c r="I793" s="28"/>
      <c r="J793" s="28"/>
    </row>
    <row r="794" spans="1:10">
      <c r="A794" s="28" t="s">
        <v>133</v>
      </c>
      <c r="B794" s="28">
        <v>54</v>
      </c>
      <c r="C794" s="28" t="s">
        <v>150</v>
      </c>
      <c r="D794" s="38">
        <v>3.0149166670000001</v>
      </c>
      <c r="E794" s="28">
        <v>57.926528425830647</v>
      </c>
      <c r="G794" s="28"/>
      <c r="H794" s="28"/>
      <c r="I794" s="28"/>
      <c r="J794" s="28"/>
    </row>
    <row r="795" spans="1:10">
      <c r="A795" s="28" t="s">
        <v>133</v>
      </c>
      <c r="B795" s="28">
        <v>54</v>
      </c>
      <c r="C795" s="28" t="s">
        <v>150</v>
      </c>
      <c r="D795" s="38">
        <v>6.1812727269999996</v>
      </c>
      <c r="E795" s="28">
        <v>91.193793382734299</v>
      </c>
      <c r="G795" s="28"/>
      <c r="H795" s="28"/>
      <c r="I795" s="28"/>
      <c r="J795" s="28"/>
    </row>
    <row r="796" spans="1:10">
      <c r="A796" s="28" t="s">
        <v>133</v>
      </c>
      <c r="B796" s="28">
        <v>54</v>
      </c>
      <c r="C796" s="28" t="s">
        <v>150</v>
      </c>
      <c r="D796" s="38">
        <v>11.0284</v>
      </c>
      <c r="E796" s="28">
        <v>47.52415276053182</v>
      </c>
      <c r="G796" s="28"/>
      <c r="H796" s="28"/>
      <c r="I796" s="28"/>
      <c r="J796" s="28"/>
    </row>
    <row r="797" spans="1:10">
      <c r="A797" s="28" t="s">
        <v>133</v>
      </c>
      <c r="B797" s="28">
        <v>54</v>
      </c>
      <c r="C797" s="28" t="s">
        <v>150</v>
      </c>
      <c r="D797" s="38">
        <v>8.524666667</v>
      </c>
      <c r="E797" s="28">
        <v>50.06106389675795</v>
      </c>
      <c r="G797" s="28"/>
      <c r="H797" s="28"/>
      <c r="I797" s="28"/>
      <c r="J797" s="28"/>
    </row>
    <row r="798" spans="1:10">
      <c r="A798" s="28" t="s">
        <v>133</v>
      </c>
      <c r="B798" s="28">
        <v>54</v>
      </c>
      <c r="C798" s="28" t="s">
        <v>150</v>
      </c>
      <c r="D798" s="38">
        <v>5.6254999999999997</v>
      </c>
      <c r="E798" s="28">
        <v>93.721115802772886</v>
      </c>
      <c r="G798" s="28"/>
      <c r="H798" s="28"/>
      <c r="I798" s="28"/>
      <c r="J798" s="28"/>
    </row>
    <row r="799" spans="1:10">
      <c r="A799" s="28" t="s">
        <v>133</v>
      </c>
      <c r="B799" s="28">
        <v>54</v>
      </c>
      <c r="C799" s="28" t="s">
        <v>150</v>
      </c>
      <c r="D799" s="38">
        <v>4.4850000000000003</v>
      </c>
      <c r="E799" s="28">
        <v>72.645061047946001</v>
      </c>
      <c r="G799" s="28"/>
      <c r="H799" s="28"/>
      <c r="I799" s="28"/>
      <c r="J799" s="28"/>
    </row>
    <row r="800" spans="1:10">
      <c r="A800" s="28" t="s">
        <v>133</v>
      </c>
      <c r="B800" s="28">
        <v>54</v>
      </c>
      <c r="C800" s="28" t="s">
        <v>150</v>
      </c>
      <c r="D800" s="38">
        <v>7.7248571430000004</v>
      </c>
      <c r="E800" s="28">
        <v>35.745520408823339</v>
      </c>
      <c r="G800" s="28"/>
      <c r="H800" s="28"/>
      <c r="I800" s="28"/>
      <c r="J800" s="28"/>
    </row>
    <row r="801" spans="1:10">
      <c r="A801" s="28" t="s">
        <v>133</v>
      </c>
      <c r="B801" s="28">
        <v>54</v>
      </c>
      <c r="C801" s="28" t="s">
        <v>150</v>
      </c>
      <c r="D801" s="38">
        <v>11.867333329999999</v>
      </c>
      <c r="E801" s="28">
        <v>40.990707348255</v>
      </c>
      <c r="G801" s="28"/>
      <c r="H801" s="28"/>
      <c r="I801" s="28"/>
      <c r="J801" s="28"/>
    </row>
    <row r="802" spans="1:10">
      <c r="A802" s="28" t="s">
        <v>133</v>
      </c>
      <c r="B802" s="28">
        <v>54</v>
      </c>
      <c r="C802" s="28" t="s">
        <v>150</v>
      </c>
      <c r="D802" s="38">
        <v>14.403499999999999</v>
      </c>
      <c r="E802" s="28">
        <v>48.432733145899384</v>
      </c>
      <c r="G802" s="28"/>
      <c r="H802" s="28"/>
      <c r="I802" s="28"/>
      <c r="J802" s="28"/>
    </row>
    <row r="803" spans="1:10">
      <c r="A803" s="28" t="s">
        <v>133</v>
      </c>
      <c r="B803" s="28">
        <v>54</v>
      </c>
      <c r="C803" s="28" t="s">
        <v>150</v>
      </c>
      <c r="D803" s="38">
        <v>22.027799999999999</v>
      </c>
      <c r="E803" s="28">
        <v>53.546954784281809</v>
      </c>
      <c r="G803" s="28"/>
      <c r="H803" s="28"/>
      <c r="I803" s="28"/>
      <c r="J803" s="28"/>
    </row>
    <row r="804" spans="1:10">
      <c r="A804" s="28" t="s">
        <v>133</v>
      </c>
      <c r="B804" s="28">
        <v>54</v>
      </c>
      <c r="C804" s="28" t="s">
        <v>150</v>
      </c>
      <c r="D804" s="38">
        <v>12.28183333</v>
      </c>
      <c r="E804" s="28">
        <v>49.056546644844516</v>
      </c>
      <c r="G804" s="28"/>
      <c r="H804" s="28"/>
      <c r="I804" s="28"/>
      <c r="J804" s="28"/>
    </row>
    <row r="805" spans="1:10">
      <c r="A805" s="28" t="s">
        <v>133</v>
      </c>
      <c r="B805" s="28">
        <v>54</v>
      </c>
      <c r="C805" s="28" t="s">
        <v>150</v>
      </c>
      <c r="D805" s="38">
        <v>13.107749999999999</v>
      </c>
      <c r="E805" s="28">
        <v>73.491271820448887</v>
      </c>
      <c r="G805" s="28"/>
      <c r="H805" s="28"/>
      <c r="I805" s="28"/>
      <c r="J805" s="28"/>
    </row>
    <row r="806" spans="1:10">
      <c r="A806" s="28" t="s">
        <v>133</v>
      </c>
      <c r="B806" s="28">
        <v>54</v>
      </c>
      <c r="C806" s="28" t="s">
        <v>150</v>
      </c>
      <c r="D806" s="38">
        <v>6.063285714</v>
      </c>
      <c r="E806" s="28">
        <v>43.235860185012733</v>
      </c>
      <c r="G806" s="28"/>
      <c r="H806" s="28"/>
      <c r="I806" s="28"/>
      <c r="J806" s="28"/>
    </row>
    <row r="807" spans="1:10">
      <c r="A807" s="28" t="s">
        <v>133</v>
      </c>
      <c r="B807" s="28">
        <v>54</v>
      </c>
      <c r="C807" s="28" t="s">
        <v>150</v>
      </c>
      <c r="D807" s="38">
        <v>4.5541666669999996</v>
      </c>
      <c r="E807" s="28">
        <v>58.160140013126231</v>
      </c>
      <c r="G807" s="28"/>
      <c r="H807" s="28"/>
      <c r="I807" s="28"/>
      <c r="J807" s="28"/>
    </row>
    <row r="808" spans="1:10">
      <c r="A808" s="28" t="s">
        <v>133</v>
      </c>
      <c r="B808" s="28">
        <v>54</v>
      </c>
      <c r="C808" s="28" t="s">
        <v>150</v>
      </c>
      <c r="D808" s="38">
        <v>8.4523333330000003</v>
      </c>
      <c r="E808" s="28">
        <v>70.405860010851868</v>
      </c>
      <c r="G808" s="28"/>
      <c r="H808" s="28"/>
      <c r="I808" s="28"/>
      <c r="J808" s="28"/>
    </row>
    <row r="809" spans="1:10">
      <c r="A809" s="28" t="s">
        <v>133</v>
      </c>
      <c r="B809" s="28">
        <v>54</v>
      </c>
      <c r="C809" s="28" t="s">
        <v>150</v>
      </c>
      <c r="D809" s="38">
        <v>6.0279999999999996</v>
      </c>
      <c r="E809" s="28">
        <v>41.89908123214672</v>
      </c>
      <c r="G809" s="28"/>
      <c r="H809" s="28"/>
      <c r="I809" s="28"/>
      <c r="J809" s="28"/>
    </row>
    <row r="810" spans="1:10">
      <c r="A810" s="28" t="s">
        <v>133</v>
      </c>
      <c r="B810" s="28">
        <v>54</v>
      </c>
      <c r="C810" s="28" t="s">
        <v>150</v>
      </c>
      <c r="D810" s="38">
        <v>4.4878</v>
      </c>
      <c r="E810" s="28">
        <v>46.416843576169619</v>
      </c>
      <c r="G810" s="28"/>
      <c r="H810" s="28"/>
      <c r="I810" s="28"/>
      <c r="J810" s="28"/>
    </row>
    <row r="811" spans="1:10">
      <c r="A811" s="28" t="s">
        <v>133</v>
      </c>
      <c r="B811" s="28">
        <v>54</v>
      </c>
      <c r="C811" s="28" t="s">
        <v>150</v>
      </c>
      <c r="D811" s="38">
        <v>9.0403749999999992</v>
      </c>
      <c r="E811" s="28">
        <v>67.534791505153592</v>
      </c>
      <c r="G811" s="28"/>
      <c r="H811" s="28"/>
      <c r="I811" s="28"/>
      <c r="J811" s="28"/>
    </row>
    <row r="812" spans="1:10">
      <c r="A812" s="28" t="s">
        <v>133</v>
      </c>
      <c r="B812" s="28">
        <v>54</v>
      </c>
      <c r="C812" s="28" t="s">
        <v>150</v>
      </c>
      <c r="D812" s="38">
        <v>9.8111666670000002</v>
      </c>
      <c r="E812" s="28">
        <v>54.680823288803794</v>
      </c>
      <c r="G812" s="28"/>
      <c r="H812" s="28"/>
      <c r="I812" s="28"/>
      <c r="J812" s="28"/>
    </row>
    <row r="813" spans="1:10">
      <c r="A813" s="28" t="s">
        <v>133</v>
      </c>
      <c r="B813" s="28">
        <v>54</v>
      </c>
      <c r="C813" s="28" t="s">
        <v>150</v>
      </c>
      <c r="D813" s="38">
        <v>7.6778750000000002</v>
      </c>
      <c r="E813" s="28">
        <v>52.897554659096571</v>
      </c>
      <c r="G813" s="28"/>
      <c r="H813" s="28"/>
      <c r="I813" s="28"/>
      <c r="J813" s="28"/>
    </row>
    <row r="814" spans="1:10">
      <c r="A814" s="28" t="s">
        <v>133</v>
      </c>
      <c r="B814" s="28">
        <v>54</v>
      </c>
      <c r="C814" s="28" t="s">
        <v>150</v>
      </c>
      <c r="D814" s="38">
        <v>15.116400000000001</v>
      </c>
      <c r="E814" s="28">
        <v>56.147167651492559</v>
      </c>
      <c r="G814" s="28"/>
      <c r="H814" s="28"/>
      <c r="I814" s="28"/>
      <c r="J814" s="28"/>
    </row>
    <row r="815" spans="1:10">
      <c r="A815" s="28" t="s">
        <v>133</v>
      </c>
      <c r="B815" s="28">
        <v>54</v>
      </c>
      <c r="C815" s="28" t="s">
        <v>150</v>
      </c>
      <c r="D815" s="38">
        <v>10.879250000000001</v>
      </c>
      <c r="E815" s="28">
        <v>58.996039935300352</v>
      </c>
      <c r="G815" s="28"/>
      <c r="H815" s="28"/>
      <c r="I815" s="28"/>
      <c r="J815" s="28"/>
    </row>
    <row r="816" spans="1:10">
      <c r="A816" s="28" t="s">
        <v>133</v>
      </c>
      <c r="B816" s="28">
        <v>54</v>
      </c>
      <c r="C816" s="28" t="s">
        <v>150</v>
      </c>
      <c r="D816" s="38">
        <v>10.4115</v>
      </c>
      <c r="E816" s="28">
        <v>46.929960686943936</v>
      </c>
      <c r="G816" s="28"/>
      <c r="H816" s="28"/>
      <c r="I816" s="28"/>
      <c r="J816" s="28"/>
    </row>
    <row r="817" spans="1:10">
      <c r="A817" s="28" t="s">
        <v>133</v>
      </c>
      <c r="B817" s="28">
        <v>54</v>
      </c>
      <c r="C817" s="28" t="s">
        <v>150</v>
      </c>
      <c r="D817" s="38">
        <v>10.196624999999999</v>
      </c>
      <c r="E817" s="28">
        <v>64.620843487303233</v>
      </c>
      <c r="G817" s="28"/>
      <c r="H817" s="28"/>
      <c r="I817" s="28"/>
      <c r="J817" s="28"/>
    </row>
    <row r="818" spans="1:10">
      <c r="A818" s="28" t="s">
        <v>133</v>
      </c>
      <c r="B818" s="28">
        <v>54</v>
      </c>
      <c r="C818" s="28" t="s">
        <v>150</v>
      </c>
      <c r="D818" s="38">
        <v>13.122</v>
      </c>
      <c r="E818" s="28">
        <v>97.950209162330381</v>
      </c>
      <c r="G818" s="28"/>
      <c r="H818" s="28"/>
      <c r="I818" s="28"/>
      <c r="J818" s="28"/>
    </row>
    <row r="819" spans="1:10">
      <c r="A819" s="28" t="s">
        <v>133</v>
      </c>
      <c r="B819" s="28">
        <v>54</v>
      </c>
      <c r="C819" s="28" t="s">
        <v>150</v>
      </c>
      <c r="D819" s="38">
        <v>17.25075</v>
      </c>
      <c r="E819" s="28">
        <v>45.291602048968464</v>
      </c>
      <c r="G819" s="28"/>
      <c r="H819" s="28"/>
      <c r="I819" s="28"/>
      <c r="J819" s="28"/>
    </row>
    <row r="820" spans="1:10">
      <c r="A820" s="28" t="s">
        <v>133</v>
      </c>
      <c r="B820" s="28">
        <v>54</v>
      </c>
      <c r="C820" s="28" t="s">
        <v>150</v>
      </c>
      <c r="D820" s="38">
        <v>7.6323333330000001</v>
      </c>
      <c r="E820" s="28">
        <v>58.678333899703858</v>
      </c>
      <c r="G820" s="28"/>
      <c r="H820" s="28"/>
      <c r="I820" s="28"/>
      <c r="J820" s="28"/>
    </row>
    <row r="821" spans="1:10">
      <c r="A821" s="28" t="s">
        <v>133</v>
      </c>
      <c r="B821" s="28">
        <v>54</v>
      </c>
      <c r="C821" s="28" t="s">
        <v>150</v>
      </c>
      <c r="D821" s="38">
        <v>17.21833333</v>
      </c>
      <c r="E821" s="28">
        <v>73.732570272235748</v>
      </c>
      <c r="G821" s="28"/>
      <c r="H821" s="28"/>
      <c r="I821" s="28"/>
      <c r="J821" s="28"/>
    </row>
    <row r="822" spans="1:10">
      <c r="A822" s="28" t="s">
        <v>133</v>
      </c>
      <c r="B822" s="28">
        <v>54</v>
      </c>
      <c r="C822" s="28" t="s">
        <v>150</v>
      </c>
      <c r="D822" s="38">
        <v>13.233000000000001</v>
      </c>
      <c r="E822" s="28" t="s">
        <v>10</v>
      </c>
      <c r="G822" s="28"/>
      <c r="H822" s="28"/>
      <c r="I822" s="28"/>
      <c r="J822" s="28"/>
    </row>
    <row r="823" spans="1:10">
      <c r="A823" s="28" t="s">
        <v>133</v>
      </c>
      <c r="B823" s="28">
        <v>54</v>
      </c>
      <c r="C823" s="28" t="s">
        <v>150</v>
      </c>
      <c r="D823" s="38">
        <v>9.1999999999999993</v>
      </c>
      <c r="E823" s="28" t="s">
        <v>10</v>
      </c>
      <c r="G823" s="28"/>
      <c r="H823" s="28"/>
      <c r="I823" s="28"/>
      <c r="J823" s="28"/>
    </row>
    <row r="824" spans="1:10">
      <c r="A824" s="28" t="s">
        <v>133</v>
      </c>
      <c r="B824" s="28">
        <v>54</v>
      </c>
      <c r="C824" s="28" t="s">
        <v>150</v>
      </c>
      <c r="D824" s="38">
        <v>6.7251428569999998</v>
      </c>
      <c r="E824" s="28" t="s">
        <v>10</v>
      </c>
      <c r="G824" s="28"/>
      <c r="H824" s="28"/>
      <c r="I824" s="28"/>
      <c r="J824" s="28"/>
    </row>
    <row r="825" spans="1:10">
      <c r="A825" s="28" t="s">
        <v>133</v>
      </c>
      <c r="B825" s="28">
        <v>54</v>
      </c>
      <c r="C825" s="28" t="s">
        <v>156</v>
      </c>
      <c r="D825" s="38">
        <v>3.563727273</v>
      </c>
      <c r="E825" s="28">
        <v>96.421148587055612</v>
      </c>
      <c r="G825" s="28"/>
      <c r="H825" s="28"/>
      <c r="I825" s="28"/>
      <c r="J825" s="28"/>
    </row>
    <row r="826" spans="1:10">
      <c r="A826" s="28" t="s">
        <v>133</v>
      </c>
      <c r="B826" s="28">
        <v>54</v>
      </c>
      <c r="C826" s="28" t="s">
        <v>156</v>
      </c>
      <c r="D826" s="38">
        <v>4.5158888890000002</v>
      </c>
      <c r="E826" s="28">
        <v>77.273260687342827</v>
      </c>
      <c r="G826" s="28"/>
      <c r="H826" s="28"/>
      <c r="I826" s="28"/>
      <c r="J826" s="28"/>
    </row>
    <row r="827" spans="1:10">
      <c r="A827" s="28" t="s">
        <v>133</v>
      </c>
      <c r="B827" s="28">
        <v>54</v>
      </c>
      <c r="C827" s="28" t="s">
        <v>156</v>
      </c>
      <c r="D827" s="38">
        <v>0.65744999999999998</v>
      </c>
      <c r="E827" s="28">
        <v>75.713150926743154</v>
      </c>
      <c r="G827" s="28"/>
      <c r="H827" s="28"/>
      <c r="I827" s="28"/>
      <c r="J827" s="28"/>
    </row>
    <row r="828" spans="1:10">
      <c r="A828" s="28" t="s">
        <v>133</v>
      </c>
      <c r="B828" s="28">
        <v>54</v>
      </c>
      <c r="C828" s="28" t="s">
        <v>156</v>
      </c>
      <c r="D828" s="38">
        <v>0.59040999999999999</v>
      </c>
      <c r="E828" s="28">
        <v>116.53467639226584</v>
      </c>
      <c r="G828" s="28"/>
      <c r="H828" s="28"/>
      <c r="I828" s="28"/>
      <c r="J828" s="28"/>
    </row>
    <row r="829" spans="1:10">
      <c r="A829" s="28" t="s">
        <v>133</v>
      </c>
      <c r="B829" s="28">
        <v>54</v>
      </c>
      <c r="C829" s="28" t="s">
        <v>156</v>
      </c>
      <c r="D829" s="38">
        <v>0.74890999999999996</v>
      </c>
      <c r="E829" s="28">
        <v>136.9107236497116</v>
      </c>
      <c r="G829" s="28"/>
      <c r="H829" s="28"/>
      <c r="I829" s="28"/>
      <c r="J829" s="28"/>
    </row>
    <row r="830" spans="1:10">
      <c r="A830" s="28" t="s">
        <v>133</v>
      </c>
      <c r="B830" s="28">
        <v>54</v>
      </c>
      <c r="C830" s="28" t="s">
        <v>156</v>
      </c>
      <c r="D830" s="38">
        <v>0.62218333299999995</v>
      </c>
      <c r="E830" s="28">
        <v>56.263040875662732</v>
      </c>
      <c r="G830" s="28"/>
      <c r="H830" s="28"/>
      <c r="I830" s="28"/>
      <c r="J830" s="28"/>
    </row>
    <row r="831" spans="1:10">
      <c r="A831" s="28" t="s">
        <v>133</v>
      </c>
      <c r="B831" s="28">
        <v>54</v>
      </c>
      <c r="C831" s="28" t="s">
        <v>156</v>
      </c>
      <c r="D831" s="38">
        <v>1.215085714</v>
      </c>
      <c r="E831" s="28">
        <v>89.121656050955423</v>
      </c>
      <c r="G831" s="28"/>
      <c r="H831" s="28"/>
      <c r="I831" s="28"/>
      <c r="J831" s="28"/>
    </row>
    <row r="832" spans="1:10">
      <c r="A832" s="28" t="s">
        <v>133</v>
      </c>
      <c r="B832" s="28">
        <v>54</v>
      </c>
      <c r="C832" s="28" t="s">
        <v>156</v>
      </c>
      <c r="D832" s="38">
        <v>0.42143124999999998</v>
      </c>
      <c r="E832" s="28" t="s">
        <v>10</v>
      </c>
      <c r="G832" s="28"/>
      <c r="H832" s="28"/>
      <c r="I832" s="28"/>
      <c r="J832" s="28"/>
    </row>
    <row r="833" spans="1:10">
      <c r="A833" s="28" t="s">
        <v>133</v>
      </c>
      <c r="B833" s="28">
        <v>54</v>
      </c>
      <c r="C833" s="28" t="s">
        <v>156</v>
      </c>
      <c r="D833" s="38">
        <v>0.36259999999999998</v>
      </c>
      <c r="E833" s="28">
        <v>85.325253880053651</v>
      </c>
      <c r="G833" s="28"/>
      <c r="H833" s="28"/>
      <c r="I833" s="28"/>
      <c r="J833" s="28"/>
    </row>
    <row r="834" spans="1:10">
      <c r="A834" s="28" t="s">
        <v>133</v>
      </c>
      <c r="B834" s="28">
        <v>54</v>
      </c>
      <c r="C834" s="28" t="s">
        <v>156</v>
      </c>
      <c r="D834" s="38">
        <v>0.92820000000000003</v>
      </c>
      <c r="E834" s="28">
        <v>76.931050625292585</v>
      </c>
      <c r="G834" s="28"/>
      <c r="H834" s="28"/>
      <c r="I834" s="28"/>
      <c r="J834" s="28"/>
    </row>
    <row r="835" spans="1:10">
      <c r="A835" s="28" t="s">
        <v>133</v>
      </c>
      <c r="B835" s="28">
        <v>54</v>
      </c>
      <c r="C835" s="28" t="s">
        <v>156</v>
      </c>
      <c r="D835" s="38">
        <v>0.97641666699999996</v>
      </c>
      <c r="E835" s="28">
        <v>120.94483985765123</v>
      </c>
      <c r="G835" s="28"/>
      <c r="H835" s="28"/>
      <c r="I835" s="28"/>
      <c r="J835" s="28"/>
    </row>
    <row r="836" spans="1:10">
      <c r="A836" s="28" t="s">
        <v>133</v>
      </c>
      <c r="B836" s="28">
        <v>54</v>
      </c>
      <c r="C836" s="28" t="s">
        <v>156</v>
      </c>
      <c r="D836" s="38">
        <v>1.782</v>
      </c>
      <c r="E836" s="28">
        <v>78.491756679931768</v>
      </c>
      <c r="G836" s="28"/>
      <c r="H836" s="28"/>
      <c r="I836" s="28"/>
      <c r="J836" s="28"/>
    </row>
    <row r="837" spans="1:10">
      <c r="A837" s="28" t="s">
        <v>133</v>
      </c>
      <c r="B837" s="28">
        <v>54</v>
      </c>
      <c r="C837" s="28" t="s">
        <v>156</v>
      </c>
      <c r="D837" s="38">
        <v>1.7762222219999999</v>
      </c>
      <c r="E837" s="28">
        <v>79.919083969465646</v>
      </c>
      <c r="G837" s="28"/>
      <c r="H837" s="28"/>
      <c r="I837" s="28"/>
      <c r="J837" s="28"/>
    </row>
    <row r="838" spans="1:10">
      <c r="A838" s="28" t="s">
        <v>133</v>
      </c>
      <c r="B838" s="28">
        <v>54</v>
      </c>
      <c r="C838" s="28" t="s">
        <v>156</v>
      </c>
      <c r="D838" s="38">
        <v>0.60692500000000005</v>
      </c>
      <c r="E838" s="28">
        <v>73.230078563411894</v>
      </c>
      <c r="G838" s="28"/>
      <c r="H838" s="28"/>
      <c r="I838" s="28"/>
      <c r="J838" s="28"/>
    </row>
    <row r="839" spans="1:10">
      <c r="A839" s="28" t="s">
        <v>133</v>
      </c>
      <c r="B839" s="28">
        <v>54</v>
      </c>
      <c r="C839" s="28" t="s">
        <v>156</v>
      </c>
      <c r="D839" s="38">
        <v>0.693771429</v>
      </c>
      <c r="E839" s="28">
        <v>186.58938547486034</v>
      </c>
      <c r="G839" s="28"/>
      <c r="H839" s="28"/>
      <c r="I839" s="28"/>
      <c r="J839" s="28"/>
    </row>
    <row r="840" spans="1:10">
      <c r="A840" s="28" t="s">
        <v>133</v>
      </c>
      <c r="B840" s="28">
        <v>54</v>
      </c>
      <c r="C840" s="28" t="s">
        <v>156</v>
      </c>
      <c r="D840" s="38">
        <v>1.0467272729999999</v>
      </c>
      <c r="E840" s="28">
        <v>83.441347270615566</v>
      </c>
      <c r="G840" s="28"/>
      <c r="H840" s="28"/>
      <c r="I840" s="28"/>
      <c r="J840" s="28"/>
    </row>
    <row r="841" spans="1:10">
      <c r="A841" s="28" t="s">
        <v>133</v>
      </c>
      <c r="B841" s="28">
        <v>54</v>
      </c>
      <c r="C841" s="28" t="s">
        <v>156</v>
      </c>
      <c r="D841" s="38">
        <v>0.54223529400000003</v>
      </c>
      <c r="E841" s="28">
        <v>127.29853862212944</v>
      </c>
      <c r="G841" s="28"/>
      <c r="H841" s="28"/>
      <c r="I841" s="28"/>
      <c r="J841" s="28"/>
    </row>
    <row r="842" spans="1:10">
      <c r="A842" s="28" t="s">
        <v>133</v>
      </c>
      <c r="B842" s="28">
        <v>54</v>
      </c>
      <c r="C842" s="28" t="s">
        <v>156</v>
      </c>
      <c r="D842" s="38">
        <v>0.7984</v>
      </c>
      <c r="E842" s="28">
        <v>107.783525666534</v>
      </c>
      <c r="G842" s="28"/>
      <c r="H842" s="28"/>
      <c r="I842" s="28"/>
      <c r="J842" s="28"/>
    </row>
    <row r="843" spans="1:10">
      <c r="A843" s="28" t="s">
        <v>133</v>
      </c>
      <c r="B843" s="28">
        <v>54</v>
      </c>
      <c r="C843" s="28" t="s">
        <v>156</v>
      </c>
      <c r="D843" s="38">
        <v>0.97848999999999997</v>
      </c>
      <c r="E843" s="28">
        <v>88.974883867412004</v>
      </c>
      <c r="G843" s="28"/>
      <c r="H843" s="28"/>
      <c r="I843" s="28"/>
      <c r="J843" s="28"/>
    </row>
    <row r="844" spans="1:10">
      <c r="A844" s="28" t="s">
        <v>133</v>
      </c>
      <c r="B844" s="28">
        <v>54</v>
      </c>
      <c r="C844" s="28" t="s">
        <v>156</v>
      </c>
      <c r="D844" s="38">
        <v>0.68169999999999997</v>
      </c>
      <c r="E844" s="28">
        <v>83.983669340270239</v>
      </c>
      <c r="G844" s="28"/>
      <c r="H844" s="28"/>
      <c r="I844" s="28"/>
      <c r="J844" s="28"/>
    </row>
    <row r="845" spans="1:10">
      <c r="A845" s="28" t="s">
        <v>133</v>
      </c>
      <c r="B845" s="28">
        <v>54</v>
      </c>
      <c r="C845" s="28" t="s">
        <v>156</v>
      </c>
      <c r="D845" s="38">
        <v>0.54913749999999995</v>
      </c>
      <c r="E845" s="28">
        <v>85.008770903987838</v>
      </c>
      <c r="G845" s="28"/>
      <c r="H845" s="28"/>
      <c r="I845" s="28"/>
      <c r="J845" s="28"/>
    </row>
    <row r="846" spans="1:10">
      <c r="A846" s="28" t="s">
        <v>133</v>
      </c>
      <c r="B846" s="28">
        <v>54</v>
      </c>
      <c r="C846" s="28" t="s">
        <v>156</v>
      </c>
      <c r="D846" s="38">
        <v>0.47377777799999998</v>
      </c>
      <c r="E846" s="28">
        <v>144.14605809128633</v>
      </c>
      <c r="G846" s="28"/>
      <c r="H846" s="28"/>
      <c r="I846" s="28"/>
      <c r="J846" s="28"/>
    </row>
    <row r="847" spans="1:10">
      <c r="A847" s="28" t="s">
        <v>133</v>
      </c>
      <c r="B847" s="28">
        <v>54</v>
      </c>
      <c r="C847" s="28" t="s">
        <v>156</v>
      </c>
      <c r="D847" s="38">
        <v>0.66791250000000002</v>
      </c>
      <c r="E847" s="28">
        <v>72.821255387931032</v>
      </c>
      <c r="G847" s="28"/>
      <c r="H847" s="28"/>
      <c r="I847" s="28"/>
      <c r="J847" s="28"/>
    </row>
    <row r="848" spans="1:10">
      <c r="A848" s="28" t="s">
        <v>133</v>
      </c>
      <c r="B848" s="28">
        <v>54</v>
      </c>
      <c r="C848" s="28" t="s">
        <v>156</v>
      </c>
      <c r="D848" s="38">
        <v>2.4481999999999999</v>
      </c>
      <c r="E848" s="28">
        <v>70.844036697247702</v>
      </c>
      <c r="G848" s="28"/>
      <c r="H848" s="28"/>
      <c r="I848" s="28"/>
      <c r="J848" s="28"/>
    </row>
    <row r="849" spans="1:10">
      <c r="A849" s="28" t="s">
        <v>133</v>
      </c>
      <c r="B849" s="28">
        <v>54</v>
      </c>
      <c r="C849" s="28" t="s">
        <v>156</v>
      </c>
      <c r="D849" s="38">
        <v>1.00895</v>
      </c>
      <c r="E849" s="28">
        <v>70.127263471747511</v>
      </c>
      <c r="G849" s="28"/>
      <c r="H849" s="28"/>
      <c r="I849" s="28"/>
      <c r="J849" s="28"/>
    </row>
    <row r="850" spans="1:10">
      <c r="A850" s="28" t="s">
        <v>133</v>
      </c>
      <c r="B850" s="28">
        <v>54</v>
      </c>
      <c r="C850" s="28" t="s">
        <v>156</v>
      </c>
      <c r="D850" s="38">
        <v>0.93030000000000002</v>
      </c>
      <c r="E850" s="28">
        <v>84.060648801128352</v>
      </c>
      <c r="G850" s="28"/>
      <c r="H850" s="28"/>
      <c r="I850" s="28"/>
      <c r="J850" s="28"/>
    </row>
    <row r="851" spans="1:10">
      <c r="A851" s="28" t="s">
        <v>133</v>
      </c>
      <c r="B851" s="28">
        <v>54</v>
      </c>
      <c r="C851" s="28" t="s">
        <v>156</v>
      </c>
      <c r="D851" s="38">
        <v>1.18184</v>
      </c>
      <c r="E851" s="28">
        <v>129.81911111111111</v>
      </c>
      <c r="G851" s="28"/>
      <c r="H851" s="28"/>
      <c r="I851" s="28"/>
      <c r="J851" s="28"/>
    </row>
    <row r="852" spans="1:10">
      <c r="A852" s="28" t="s">
        <v>133</v>
      </c>
      <c r="B852" s="28">
        <v>54</v>
      </c>
      <c r="C852" s="28" t="s">
        <v>156</v>
      </c>
      <c r="D852" s="38">
        <v>0.66854545499999996</v>
      </c>
      <c r="E852" s="28">
        <v>130.1403844218577</v>
      </c>
      <c r="G852" s="28"/>
      <c r="H852" s="28"/>
      <c r="I852" s="28"/>
      <c r="J852" s="28"/>
    </row>
    <row r="853" spans="1:10">
      <c r="A853" s="28" t="s">
        <v>133</v>
      </c>
      <c r="B853" s="28">
        <v>54</v>
      </c>
      <c r="C853" s="28" t="s">
        <v>156</v>
      </c>
      <c r="D853" s="38">
        <v>1.718</v>
      </c>
      <c r="E853" s="28">
        <v>86.990463215258842</v>
      </c>
      <c r="G853" s="28"/>
      <c r="H853" s="28"/>
      <c r="I853" s="28"/>
      <c r="J853" s="28"/>
    </row>
    <row r="854" spans="1:10">
      <c r="A854" s="28" t="s">
        <v>133</v>
      </c>
      <c r="B854" s="28">
        <v>54</v>
      </c>
      <c r="C854" s="28" t="s">
        <v>157</v>
      </c>
      <c r="D854" s="38">
        <v>1.837166667</v>
      </c>
      <c r="E854" s="28">
        <v>305.48903508771929</v>
      </c>
      <c r="G854" s="28"/>
      <c r="H854" s="28"/>
      <c r="I854" s="28"/>
      <c r="J854" s="28"/>
    </row>
    <row r="855" spans="1:10">
      <c r="A855" s="28" t="s">
        <v>133</v>
      </c>
      <c r="B855" s="28">
        <v>54</v>
      </c>
      <c r="C855" s="28" t="s">
        <v>157</v>
      </c>
      <c r="D855" s="38">
        <v>3.4712499999999999</v>
      </c>
      <c r="E855" s="28">
        <v>180.04661602209944</v>
      </c>
      <c r="G855" s="28"/>
      <c r="H855" s="28"/>
      <c r="I855" s="28"/>
      <c r="J855" s="28"/>
    </row>
    <row r="856" spans="1:10">
      <c r="A856" s="28" t="s">
        <v>133</v>
      </c>
      <c r="B856" s="28">
        <v>54</v>
      </c>
      <c r="C856" s="28" t="s">
        <v>157</v>
      </c>
      <c r="D856" s="38">
        <v>3.9417499999999999</v>
      </c>
      <c r="E856" s="28">
        <v>171.50399612496972</v>
      </c>
      <c r="G856" s="28"/>
      <c r="H856" s="28"/>
      <c r="I856" s="28"/>
      <c r="J856" s="28"/>
    </row>
    <row r="857" spans="1:10">
      <c r="A857" s="28" t="s">
        <v>133</v>
      </c>
      <c r="B857" s="28">
        <v>54</v>
      </c>
      <c r="C857" s="28" t="s">
        <v>157</v>
      </c>
      <c r="D857" s="38">
        <v>2.9538333329999999</v>
      </c>
      <c r="E857" s="28">
        <v>127.13825757575756</v>
      </c>
      <c r="G857" s="28"/>
      <c r="H857" s="28"/>
      <c r="I857" s="28"/>
      <c r="J857" s="28"/>
    </row>
    <row r="858" spans="1:10">
      <c r="A858" s="28" t="s">
        <v>133</v>
      </c>
      <c r="B858" s="28">
        <v>54</v>
      </c>
      <c r="C858" s="28" t="s">
        <v>157</v>
      </c>
      <c r="D858" s="38">
        <v>2.7389999999999999</v>
      </c>
      <c r="E858" s="28">
        <v>238.6408189936833</v>
      </c>
      <c r="G858" s="28"/>
      <c r="H858" s="28"/>
      <c r="I858" s="28"/>
      <c r="J858" s="28"/>
    </row>
    <row r="859" spans="1:10">
      <c r="A859" s="28" t="s">
        <v>133</v>
      </c>
      <c r="B859" s="28">
        <v>54</v>
      </c>
      <c r="C859" s="28" t="s">
        <v>157</v>
      </c>
      <c r="D859" s="38">
        <v>2.2581250000000002</v>
      </c>
      <c r="E859" s="28">
        <v>139.83223182511438</v>
      </c>
      <c r="G859" s="28"/>
      <c r="H859" s="28"/>
      <c r="I859" s="28"/>
      <c r="J859" s="28"/>
    </row>
    <row r="860" spans="1:10">
      <c r="A860" s="28" t="s">
        <v>133</v>
      </c>
      <c r="B860" s="28">
        <v>54</v>
      </c>
      <c r="C860" s="28" t="s">
        <v>157</v>
      </c>
      <c r="D860" s="38">
        <v>2.9178333329999999</v>
      </c>
      <c r="E860" s="28">
        <v>348.07321772639693</v>
      </c>
      <c r="G860" s="28"/>
      <c r="H860" s="28"/>
      <c r="I860" s="28"/>
      <c r="J860" s="28"/>
    </row>
    <row r="861" spans="1:10">
      <c r="A861" s="28" t="s">
        <v>133</v>
      </c>
      <c r="B861" s="28">
        <v>54</v>
      </c>
      <c r="C861" s="28" t="s">
        <v>157</v>
      </c>
      <c r="D861" s="38">
        <v>1.2866500000000001</v>
      </c>
      <c r="E861" s="28">
        <v>212.96730515191544</v>
      </c>
      <c r="G861" s="28"/>
      <c r="H861" s="28"/>
      <c r="I861" s="28"/>
      <c r="J861" s="28"/>
    </row>
    <row r="862" spans="1:10">
      <c r="A862" s="28" t="s">
        <v>133</v>
      </c>
      <c r="B862" s="28">
        <v>54</v>
      </c>
      <c r="C862" s="28" t="s">
        <v>157</v>
      </c>
      <c r="D862" s="38">
        <v>1.2784500000000001</v>
      </c>
      <c r="E862" s="28">
        <v>144.08080808080808</v>
      </c>
      <c r="G862" s="28"/>
      <c r="H862" s="28"/>
      <c r="I862" s="28"/>
      <c r="J862" s="28"/>
    </row>
    <row r="863" spans="1:10">
      <c r="A863" s="28" t="s">
        <v>133</v>
      </c>
      <c r="B863" s="28">
        <v>54</v>
      </c>
      <c r="C863" s="28" t="s">
        <v>157</v>
      </c>
      <c r="D863" s="38">
        <v>1.020233333</v>
      </c>
      <c r="E863" s="28">
        <v>216.55669599217987</v>
      </c>
      <c r="G863" s="28"/>
      <c r="H863" s="28"/>
      <c r="I863" s="28"/>
      <c r="J863" s="28"/>
    </row>
    <row r="864" spans="1:10">
      <c r="A864" s="28" t="s">
        <v>133</v>
      </c>
      <c r="B864" s="28">
        <v>54</v>
      </c>
      <c r="C864" s="28" t="s">
        <v>157</v>
      </c>
      <c r="D864" s="38">
        <v>1.5640000000000001</v>
      </c>
      <c r="E864" s="28">
        <v>225.99841143764894</v>
      </c>
      <c r="G864" s="28"/>
      <c r="H864" s="28"/>
      <c r="I864" s="28"/>
      <c r="J864" s="28"/>
    </row>
    <row r="865" spans="1:10">
      <c r="A865" s="28" t="s">
        <v>133</v>
      </c>
      <c r="B865" s="28">
        <v>54</v>
      </c>
      <c r="C865" s="28" t="s">
        <v>157</v>
      </c>
      <c r="D865" s="38">
        <v>3.1835</v>
      </c>
      <c r="E865" s="28">
        <v>230.39183673469392</v>
      </c>
      <c r="G865" s="28"/>
      <c r="H865" s="28"/>
      <c r="I865" s="28"/>
      <c r="J865" s="28"/>
    </row>
    <row r="866" spans="1:10">
      <c r="A866" s="28" t="s">
        <v>133</v>
      </c>
      <c r="B866" s="28">
        <v>54</v>
      </c>
      <c r="C866" s="28" t="s">
        <v>157</v>
      </c>
      <c r="D866" s="38">
        <v>3.0066666670000002</v>
      </c>
      <c r="E866" s="28">
        <v>467.27696404793608</v>
      </c>
      <c r="G866" s="28"/>
      <c r="H866" s="28"/>
      <c r="I866" s="28"/>
      <c r="J866" s="28"/>
    </row>
    <row r="867" spans="1:10">
      <c r="A867" s="28" t="s">
        <v>133</v>
      </c>
      <c r="B867" s="28">
        <v>54</v>
      </c>
      <c r="C867" s="28" t="s">
        <v>157</v>
      </c>
      <c r="D867" s="38">
        <v>2.0493333329999999</v>
      </c>
      <c r="E867" s="28">
        <v>438.45919145690311</v>
      </c>
      <c r="G867" s="28"/>
      <c r="H867" s="28"/>
      <c r="I867" s="28"/>
      <c r="J867" s="28"/>
    </row>
    <row r="868" spans="1:10">
      <c r="A868" s="28" t="s">
        <v>133</v>
      </c>
      <c r="B868" s="28">
        <v>54</v>
      </c>
      <c r="C868" s="28" t="s">
        <v>157</v>
      </c>
      <c r="D868" s="38">
        <v>2.0699999999999998</v>
      </c>
      <c r="E868" s="28">
        <v>234.47191011235958</v>
      </c>
      <c r="G868" s="28"/>
      <c r="H868" s="28"/>
      <c r="I868" s="28"/>
      <c r="J868" s="28"/>
    </row>
    <row r="869" spans="1:10">
      <c r="A869" s="28" t="s">
        <v>133</v>
      </c>
      <c r="B869" s="28">
        <v>54</v>
      </c>
      <c r="C869" s="28" t="s">
        <v>157</v>
      </c>
      <c r="D869" s="38">
        <v>2.9119999999999999</v>
      </c>
      <c r="E869" s="28">
        <v>126.64899553571431</v>
      </c>
      <c r="G869" s="28"/>
      <c r="H869" s="28"/>
      <c r="I869" s="28"/>
      <c r="J869" s="28"/>
    </row>
    <row r="870" spans="1:10">
      <c r="A870" s="28" t="s">
        <v>133</v>
      </c>
      <c r="B870" s="28">
        <v>54</v>
      </c>
      <c r="C870" s="28" t="s">
        <v>157</v>
      </c>
      <c r="D870" s="38">
        <v>11.333</v>
      </c>
      <c r="E870" s="28">
        <v>245.89949449895926</v>
      </c>
      <c r="G870" s="28"/>
      <c r="H870" s="28"/>
      <c r="I870" s="28"/>
      <c r="J870" s="28"/>
    </row>
    <row r="871" spans="1:10">
      <c r="A871" s="28" t="s">
        <v>133</v>
      </c>
      <c r="B871" s="28">
        <v>54</v>
      </c>
      <c r="C871" s="28" t="s">
        <v>157</v>
      </c>
      <c r="D871" s="38">
        <v>13.675750000000001</v>
      </c>
      <c r="E871" s="28">
        <v>386.84342379958252</v>
      </c>
      <c r="G871" s="28"/>
      <c r="H871" s="28"/>
      <c r="I871" s="28"/>
      <c r="J871" s="28"/>
    </row>
    <row r="872" spans="1:10">
      <c r="A872" s="28" t="s">
        <v>133</v>
      </c>
      <c r="B872" s="28">
        <v>54</v>
      </c>
      <c r="C872" s="28" t="s">
        <v>157</v>
      </c>
      <c r="D872" s="38">
        <v>2.0922000000000001</v>
      </c>
      <c r="E872" s="28">
        <v>248.07784431137725</v>
      </c>
      <c r="G872" s="28"/>
      <c r="H872" s="28"/>
      <c r="I872" s="28"/>
      <c r="J872" s="28"/>
    </row>
    <row r="873" spans="1:10">
      <c r="A873" s="28" t="s">
        <v>133</v>
      </c>
      <c r="B873" s="28">
        <v>54</v>
      </c>
      <c r="C873" s="28" t="s">
        <v>157</v>
      </c>
      <c r="D873" s="38">
        <v>2.3001749999999999</v>
      </c>
      <c r="E873" s="28">
        <v>151.06363636363636</v>
      </c>
      <c r="G873" s="28"/>
      <c r="H873" s="28"/>
      <c r="I873" s="28"/>
      <c r="J873" s="28"/>
    </row>
    <row r="874" spans="1:10">
      <c r="A874" s="28" t="s">
        <v>133</v>
      </c>
      <c r="B874" s="28">
        <v>54</v>
      </c>
      <c r="C874" s="28" t="s">
        <v>157</v>
      </c>
      <c r="D874" s="38">
        <v>2.3588</v>
      </c>
      <c r="E874" s="28">
        <v>244.00399999999996</v>
      </c>
      <c r="G874" s="28"/>
      <c r="H874" s="28"/>
      <c r="I874" s="28"/>
      <c r="J874" s="28"/>
    </row>
    <row r="875" spans="1:10">
      <c r="A875" s="28" t="s">
        <v>133</v>
      </c>
      <c r="B875" s="28">
        <v>54</v>
      </c>
      <c r="C875" s="28" t="s">
        <v>157</v>
      </c>
      <c r="D875" s="38">
        <v>2.4732500000000002</v>
      </c>
      <c r="E875" s="28">
        <v>121.67527675276753</v>
      </c>
      <c r="G875" s="28"/>
      <c r="H875" s="28"/>
      <c r="I875" s="28"/>
      <c r="J875" s="28"/>
    </row>
    <row r="876" spans="1:10">
      <c r="A876" s="28" t="s">
        <v>133</v>
      </c>
      <c r="B876" s="28">
        <v>54</v>
      </c>
      <c r="C876" s="28" t="s">
        <v>157</v>
      </c>
      <c r="D876" s="38">
        <v>1.8067500000000001</v>
      </c>
      <c r="E876" s="28">
        <v>142.06277493758174</v>
      </c>
      <c r="G876" s="28"/>
      <c r="H876" s="28"/>
      <c r="I876" s="28"/>
      <c r="J876" s="28"/>
    </row>
    <row r="877" spans="1:10">
      <c r="A877" s="28" t="s">
        <v>133</v>
      </c>
      <c r="B877" s="28">
        <v>54</v>
      </c>
      <c r="C877" s="28" t="s">
        <v>157</v>
      </c>
      <c r="D877" s="38">
        <v>1.6639999999999999</v>
      </c>
      <c r="E877" s="28">
        <v>276.56718528995759</v>
      </c>
      <c r="G877" s="28"/>
      <c r="H877" s="28"/>
      <c r="I877" s="28"/>
      <c r="J877" s="28"/>
    </row>
    <row r="878" spans="1:10">
      <c r="A878" s="28" t="s">
        <v>133</v>
      </c>
      <c r="B878" s="28">
        <v>54</v>
      </c>
      <c r="C878" s="28" t="s">
        <v>157</v>
      </c>
      <c r="D878" s="38">
        <v>1.364966667</v>
      </c>
      <c r="E878" s="28">
        <v>238.63675832127353</v>
      </c>
      <c r="G878" s="28"/>
      <c r="H878" s="28"/>
      <c r="I878" s="28"/>
      <c r="J878" s="28"/>
    </row>
    <row r="879" spans="1:10">
      <c r="A879" s="28" t="s">
        <v>133</v>
      </c>
      <c r="B879" s="28">
        <v>54</v>
      </c>
      <c r="C879" s="28" t="s">
        <v>157</v>
      </c>
      <c r="D879" s="38">
        <v>3.1078333329999999</v>
      </c>
      <c r="E879" s="28">
        <v>152.98009950248758</v>
      </c>
      <c r="G879" s="28"/>
      <c r="H879" s="28"/>
      <c r="I879" s="28"/>
      <c r="J879" s="28"/>
    </row>
    <row r="880" spans="1:10">
      <c r="A880" s="28" t="s">
        <v>133</v>
      </c>
      <c r="B880" s="28">
        <v>54</v>
      </c>
      <c r="C880" s="28" t="s">
        <v>157</v>
      </c>
      <c r="D880" s="38">
        <v>1.1206375</v>
      </c>
      <c r="E880" s="28" t="s">
        <v>10</v>
      </c>
      <c r="G880" s="28"/>
      <c r="H880" s="28"/>
      <c r="I880" s="28"/>
      <c r="J880" s="28"/>
    </row>
    <row r="881" spans="1:10">
      <c r="A881" s="28" t="s">
        <v>133</v>
      </c>
      <c r="B881" s="28">
        <v>54</v>
      </c>
      <c r="C881" s="28" t="s">
        <v>157</v>
      </c>
      <c r="D881" s="38">
        <v>2.3624000000000001</v>
      </c>
      <c r="E881" s="28" t="s">
        <v>10</v>
      </c>
      <c r="G881" s="28"/>
      <c r="H881" s="28"/>
      <c r="I881" s="28"/>
      <c r="J881" s="28"/>
    </row>
    <row r="882" spans="1:10">
      <c r="A882" s="28" t="s">
        <v>133</v>
      </c>
      <c r="B882" s="28">
        <v>54</v>
      </c>
      <c r="C882" s="28" t="s">
        <v>159</v>
      </c>
      <c r="D882" s="38">
        <v>23.178000000000001</v>
      </c>
      <c r="E882" s="28" t="s">
        <v>10</v>
      </c>
      <c r="G882" s="28"/>
      <c r="H882" s="28"/>
      <c r="I882" s="28"/>
      <c r="J882" s="28"/>
    </row>
    <row r="883" spans="1:10">
      <c r="A883" s="28" t="s">
        <v>133</v>
      </c>
      <c r="B883" s="28">
        <v>54</v>
      </c>
      <c r="C883" s="28" t="s">
        <v>159</v>
      </c>
      <c r="D883" s="38">
        <v>12.6915</v>
      </c>
      <c r="E883" s="28" t="s">
        <v>10</v>
      </c>
      <c r="G883" s="28"/>
      <c r="H883" s="28"/>
      <c r="I883" s="28"/>
      <c r="J883" s="28"/>
    </row>
    <row r="884" spans="1:10">
      <c r="A884" s="28" t="s">
        <v>133</v>
      </c>
      <c r="B884" s="28">
        <v>54</v>
      </c>
      <c r="C884" s="28" t="s">
        <v>159</v>
      </c>
      <c r="D884" s="38">
        <v>30.6675</v>
      </c>
      <c r="E884" s="28" t="s">
        <v>10</v>
      </c>
      <c r="G884" s="28"/>
      <c r="H884" s="28"/>
      <c r="I884" s="28"/>
      <c r="J884" s="28"/>
    </row>
    <row r="885" spans="1:10">
      <c r="A885" s="28" t="s">
        <v>133</v>
      </c>
      <c r="B885" s="28">
        <v>54</v>
      </c>
      <c r="C885" s="28" t="s">
        <v>159</v>
      </c>
      <c r="D885" s="38">
        <v>24.518181819999999</v>
      </c>
      <c r="E885" s="28" t="s">
        <v>10</v>
      </c>
      <c r="G885" s="28"/>
      <c r="H885" s="28"/>
      <c r="I885" s="28"/>
      <c r="J885" s="28"/>
    </row>
    <row r="886" spans="1:10">
      <c r="A886" s="28" t="s">
        <v>133</v>
      </c>
      <c r="B886" s="28">
        <v>54</v>
      </c>
      <c r="C886" s="28" t="s">
        <v>159</v>
      </c>
      <c r="D886" s="38">
        <v>18.901222220000001</v>
      </c>
      <c r="E886" s="28" t="s">
        <v>10</v>
      </c>
      <c r="G886" s="28"/>
      <c r="H886" s="28"/>
      <c r="I886" s="28"/>
      <c r="J886" s="28"/>
    </row>
    <row r="887" spans="1:10">
      <c r="A887" s="28" t="s">
        <v>133</v>
      </c>
      <c r="B887" s="28">
        <v>54</v>
      </c>
      <c r="C887" s="28" t="s">
        <v>159</v>
      </c>
      <c r="D887" s="38">
        <v>10.35755556</v>
      </c>
      <c r="E887" s="28" t="s">
        <v>10</v>
      </c>
      <c r="G887" s="28"/>
      <c r="H887" s="28"/>
      <c r="I887" s="28"/>
      <c r="J887" s="28"/>
    </row>
    <row r="888" spans="1:10">
      <c r="A888" s="28" t="s">
        <v>133</v>
      </c>
      <c r="B888" s="28">
        <v>54</v>
      </c>
      <c r="C888" s="28" t="s">
        <v>159</v>
      </c>
      <c r="D888" s="38">
        <v>8.7728888890000007</v>
      </c>
      <c r="E888" s="28" t="s">
        <v>10</v>
      </c>
      <c r="G888" s="28"/>
      <c r="H888" s="28"/>
      <c r="I888" s="28"/>
      <c r="J888" s="28"/>
    </row>
    <row r="889" spans="1:10">
      <c r="A889" s="28" t="s">
        <v>133</v>
      </c>
      <c r="B889" s="28">
        <v>54</v>
      </c>
      <c r="C889" s="28" t="s">
        <v>159</v>
      </c>
      <c r="D889" s="38">
        <v>9.2078888889999995</v>
      </c>
      <c r="E889" s="28" t="s">
        <v>10</v>
      </c>
      <c r="G889" s="28"/>
      <c r="H889" s="28"/>
      <c r="I889" s="28"/>
      <c r="J889" s="28"/>
    </row>
    <row r="890" spans="1:10">
      <c r="A890" s="28" t="s">
        <v>133</v>
      </c>
      <c r="B890" s="28">
        <v>54</v>
      </c>
      <c r="C890" s="28" t="s">
        <v>159</v>
      </c>
      <c r="D890" s="38">
        <v>9.2029999999999994</v>
      </c>
      <c r="E890" s="28" t="s">
        <v>10</v>
      </c>
      <c r="G890" s="28"/>
      <c r="H890" s="28"/>
      <c r="I890" s="28"/>
      <c r="J890" s="28"/>
    </row>
    <row r="891" spans="1:10">
      <c r="A891" s="28" t="s">
        <v>133</v>
      </c>
      <c r="B891" s="28">
        <v>54</v>
      </c>
      <c r="C891" s="28" t="s">
        <v>159</v>
      </c>
      <c r="D891" s="38">
        <v>9.7550000000000008</v>
      </c>
      <c r="E891" s="28" t="s">
        <v>10</v>
      </c>
      <c r="G891" s="28"/>
      <c r="H891" s="28"/>
      <c r="I891" s="28"/>
      <c r="J891" s="28"/>
    </row>
    <row r="892" spans="1:10">
      <c r="A892" s="28" t="s">
        <v>133</v>
      </c>
      <c r="B892" s="28">
        <v>54</v>
      </c>
      <c r="C892" s="28" t="s">
        <v>159</v>
      </c>
      <c r="D892" s="38">
        <v>24.353666669999999</v>
      </c>
      <c r="E892" s="28" t="s">
        <v>10</v>
      </c>
      <c r="G892" s="28"/>
      <c r="H892" s="28"/>
      <c r="I892" s="28"/>
      <c r="J892" s="28"/>
    </row>
    <row r="893" spans="1:10">
      <c r="A893" s="28" t="s">
        <v>133</v>
      </c>
      <c r="B893" s="28">
        <v>54</v>
      </c>
      <c r="C893" s="28" t="s">
        <v>159</v>
      </c>
      <c r="D893" s="38">
        <v>24.545000000000002</v>
      </c>
      <c r="E893" s="28" t="s">
        <v>10</v>
      </c>
      <c r="G893" s="28"/>
      <c r="H893" s="28"/>
      <c r="I893" s="28"/>
      <c r="J893" s="28"/>
    </row>
    <row r="894" spans="1:10">
      <c r="A894" s="28" t="s">
        <v>133</v>
      </c>
      <c r="B894" s="28">
        <v>54</v>
      </c>
      <c r="C894" s="28" t="s">
        <v>159</v>
      </c>
      <c r="D894" s="38">
        <v>9.424888889</v>
      </c>
      <c r="E894" s="28" t="s">
        <v>10</v>
      </c>
      <c r="G894" s="28"/>
      <c r="H894" s="28"/>
      <c r="I894" s="28"/>
      <c r="J894" s="28"/>
    </row>
    <row r="895" spans="1:10">
      <c r="A895" s="28" t="s">
        <v>133</v>
      </c>
      <c r="B895" s="28">
        <v>54</v>
      </c>
      <c r="C895" s="28" t="s">
        <v>159</v>
      </c>
      <c r="D895" s="38">
        <v>6.8286666670000002</v>
      </c>
      <c r="E895" s="28" t="s">
        <v>10</v>
      </c>
      <c r="G895" s="28"/>
      <c r="H895" s="28"/>
      <c r="I895" s="28"/>
      <c r="J895" s="28"/>
    </row>
    <row r="896" spans="1:10">
      <c r="A896" s="28" t="s">
        <v>133</v>
      </c>
      <c r="B896" s="28">
        <v>54</v>
      </c>
      <c r="C896" s="28" t="s">
        <v>159</v>
      </c>
      <c r="D896" s="38">
        <v>30.1</v>
      </c>
      <c r="E896" s="28" t="s">
        <v>10</v>
      </c>
      <c r="G896" s="28"/>
      <c r="H896" s="28"/>
      <c r="I896" s="28"/>
      <c r="J896" s="28"/>
    </row>
    <row r="897" spans="1:10">
      <c r="A897" s="28" t="s">
        <v>133</v>
      </c>
      <c r="B897" s="28">
        <v>54</v>
      </c>
      <c r="C897" s="28" t="s">
        <v>159</v>
      </c>
      <c r="D897" s="38">
        <v>16.0275</v>
      </c>
      <c r="E897" s="28" t="s">
        <v>10</v>
      </c>
      <c r="G897" s="28"/>
      <c r="H897" s="28"/>
      <c r="I897" s="28"/>
      <c r="J897" s="28"/>
    </row>
    <row r="898" spans="1:10">
      <c r="A898" s="28" t="s">
        <v>133</v>
      </c>
      <c r="B898" s="28">
        <v>54</v>
      </c>
      <c r="C898" s="28" t="s">
        <v>159</v>
      </c>
      <c r="D898" s="38">
        <v>12.685</v>
      </c>
      <c r="E898" s="28" t="s">
        <v>10</v>
      </c>
      <c r="G898" s="28"/>
      <c r="H898" s="28"/>
      <c r="I898" s="28"/>
      <c r="J898" s="28"/>
    </row>
    <row r="899" spans="1:10">
      <c r="A899" s="28" t="s">
        <v>133</v>
      </c>
      <c r="B899" s="28">
        <v>54</v>
      </c>
      <c r="C899" s="28" t="s">
        <v>159</v>
      </c>
      <c r="D899" s="38">
        <v>24.422857140000001</v>
      </c>
      <c r="E899" s="28" t="s">
        <v>10</v>
      </c>
      <c r="G899" s="28"/>
      <c r="H899" s="28"/>
      <c r="I899" s="28"/>
      <c r="J899" s="28"/>
    </row>
    <row r="900" spans="1:10">
      <c r="A900" s="28" t="s">
        <v>133</v>
      </c>
      <c r="B900" s="28">
        <v>54</v>
      </c>
      <c r="C900" s="28" t="s">
        <v>159</v>
      </c>
      <c r="D900" s="38">
        <v>11.16925</v>
      </c>
      <c r="E900" s="28" t="s">
        <v>10</v>
      </c>
      <c r="G900" s="28"/>
      <c r="H900" s="28"/>
      <c r="I900" s="28"/>
      <c r="J900" s="28"/>
    </row>
    <row r="901" spans="1:10">
      <c r="A901" s="28" t="s">
        <v>133</v>
      </c>
      <c r="B901" s="28">
        <v>54</v>
      </c>
      <c r="C901" s="28" t="s">
        <v>159</v>
      </c>
      <c r="D901" s="38">
        <v>12.705</v>
      </c>
      <c r="E901" s="28" t="s">
        <v>10</v>
      </c>
      <c r="G901" s="28"/>
      <c r="H901" s="28"/>
      <c r="I901" s="28"/>
      <c r="J901" s="28"/>
    </row>
    <row r="902" spans="1:10">
      <c r="A902" s="28" t="s">
        <v>133</v>
      </c>
      <c r="B902" s="28">
        <v>54</v>
      </c>
      <c r="C902" s="28" t="s">
        <v>159</v>
      </c>
      <c r="D902" s="38">
        <v>25.706666670000001</v>
      </c>
      <c r="E902" s="28" t="s">
        <v>10</v>
      </c>
      <c r="G902" s="28"/>
      <c r="H902" s="28"/>
      <c r="I902" s="28"/>
      <c r="J902" s="28"/>
    </row>
    <row r="903" spans="1:10">
      <c r="A903" s="28" t="s">
        <v>133</v>
      </c>
      <c r="B903" s="28">
        <v>54</v>
      </c>
      <c r="C903" s="28" t="s">
        <v>159</v>
      </c>
      <c r="D903" s="38">
        <v>15.08142857</v>
      </c>
      <c r="E903" s="28" t="s">
        <v>10</v>
      </c>
      <c r="G903" s="28"/>
      <c r="H903" s="28"/>
      <c r="I903" s="28"/>
      <c r="J903" s="28"/>
    </row>
    <row r="904" spans="1:10">
      <c r="A904" s="28" t="s">
        <v>133</v>
      </c>
      <c r="B904" s="28">
        <v>54</v>
      </c>
      <c r="C904" s="28" t="s">
        <v>159</v>
      </c>
      <c r="D904" s="38">
        <v>7.1877500000000003</v>
      </c>
      <c r="E904" s="28" t="s">
        <v>10</v>
      </c>
      <c r="G904" s="28"/>
      <c r="H904" s="28"/>
      <c r="I904" s="28"/>
      <c r="J904" s="28"/>
    </row>
    <row r="905" spans="1:10">
      <c r="A905" s="28" t="s">
        <v>133</v>
      </c>
      <c r="B905" s="28">
        <v>54</v>
      </c>
      <c r="C905" s="28" t="s">
        <v>159</v>
      </c>
      <c r="D905" s="38">
        <v>12.108333330000001</v>
      </c>
      <c r="E905" s="28" t="s">
        <v>10</v>
      </c>
      <c r="G905" s="28"/>
      <c r="H905" s="28"/>
      <c r="I905" s="28"/>
      <c r="J905" s="28"/>
    </row>
    <row r="906" spans="1:10">
      <c r="A906" s="28" t="s">
        <v>133</v>
      </c>
      <c r="B906" s="28">
        <v>54</v>
      </c>
      <c r="C906" s="28" t="s">
        <v>159</v>
      </c>
      <c r="D906" s="38">
        <v>11.19006667</v>
      </c>
      <c r="E906" s="28" t="s">
        <v>10</v>
      </c>
      <c r="G906" s="28"/>
      <c r="H906" s="28"/>
      <c r="I906" s="28"/>
      <c r="J906" s="28"/>
    </row>
    <row r="907" spans="1:10">
      <c r="A907" s="28" t="s">
        <v>133</v>
      </c>
      <c r="B907" s="28">
        <v>54</v>
      </c>
      <c r="C907" s="28" t="s">
        <v>159</v>
      </c>
      <c r="D907" s="38">
        <v>11.701111109999999</v>
      </c>
      <c r="E907" s="28" t="s">
        <v>10</v>
      </c>
      <c r="G907" s="28"/>
      <c r="H907" s="28"/>
      <c r="I907" s="28"/>
      <c r="J907" s="28"/>
    </row>
    <row r="908" spans="1:10">
      <c r="A908" s="28" t="s">
        <v>133</v>
      </c>
      <c r="B908" s="28">
        <v>54</v>
      </c>
      <c r="C908" s="28" t="s">
        <v>162</v>
      </c>
      <c r="D908" s="38">
        <v>13.9725</v>
      </c>
      <c r="E908" s="28">
        <v>316.13603473227209</v>
      </c>
      <c r="G908" s="28"/>
      <c r="H908" s="28"/>
      <c r="I908" s="28"/>
      <c r="J908" s="28"/>
    </row>
    <row r="909" spans="1:10">
      <c r="A909" s="28" t="s">
        <v>133</v>
      </c>
      <c r="B909" s="28">
        <v>54</v>
      </c>
      <c r="C909" s="28" t="s">
        <v>162</v>
      </c>
      <c r="D909" s="38">
        <v>6.8384999999999998</v>
      </c>
      <c r="E909" s="28">
        <v>453.37872340425537</v>
      </c>
      <c r="G909" s="28"/>
      <c r="H909" s="28"/>
      <c r="I909" s="28"/>
      <c r="J909" s="28"/>
    </row>
    <row r="910" spans="1:10">
      <c r="A910" s="28" t="s">
        <v>133</v>
      </c>
      <c r="B910" s="28">
        <v>54</v>
      </c>
      <c r="C910" s="28" t="s">
        <v>162</v>
      </c>
      <c r="D910" s="38">
        <v>3.1356000000000002</v>
      </c>
      <c r="E910" s="28">
        <v>284.76363636363635</v>
      </c>
      <c r="G910" s="28"/>
      <c r="H910" s="28"/>
      <c r="I910" s="28"/>
      <c r="J910" s="28"/>
    </row>
    <row r="911" spans="1:10">
      <c r="A911" s="28" t="s">
        <v>133</v>
      </c>
      <c r="B911" s="28">
        <v>54</v>
      </c>
      <c r="C911" s="28" t="s">
        <v>162</v>
      </c>
      <c r="D911" s="38">
        <v>2.5135000000000001</v>
      </c>
      <c r="E911" s="28">
        <v>171.92025405786876</v>
      </c>
      <c r="G911" s="28"/>
      <c r="H911" s="28"/>
      <c r="I911" s="28"/>
      <c r="J911" s="28"/>
    </row>
    <row r="912" spans="1:10">
      <c r="A912" s="28" t="s">
        <v>133</v>
      </c>
      <c r="B912" s="28">
        <v>54</v>
      </c>
      <c r="C912" s="28" t="s">
        <v>162</v>
      </c>
      <c r="D912" s="38">
        <v>4.8757777779999998</v>
      </c>
      <c r="E912" s="28">
        <v>161.57218934911239</v>
      </c>
      <c r="G912" s="28"/>
      <c r="H912" s="28"/>
      <c r="I912" s="28"/>
      <c r="J912" s="28"/>
    </row>
    <row r="913" spans="1:10">
      <c r="A913" s="28" t="s">
        <v>133</v>
      </c>
      <c r="B913" s="28">
        <v>54</v>
      </c>
      <c r="C913" s="28" t="s">
        <v>162</v>
      </c>
      <c r="D913" s="38">
        <v>2.7306249999999999</v>
      </c>
      <c r="E913" s="28">
        <v>325.39291217257318</v>
      </c>
      <c r="G913" s="28"/>
      <c r="H913" s="28"/>
      <c r="I913" s="28"/>
      <c r="J913" s="28"/>
    </row>
    <row r="914" spans="1:10">
      <c r="A914" s="28" t="s">
        <v>133</v>
      </c>
      <c r="B914" s="28">
        <v>54</v>
      </c>
      <c r="C914" s="28" t="s">
        <v>162</v>
      </c>
      <c r="D914" s="38">
        <v>7.7690000000000001</v>
      </c>
      <c r="E914" s="28">
        <v>397.75125628140705</v>
      </c>
      <c r="G914" s="28"/>
      <c r="H914" s="28"/>
      <c r="I914" s="28"/>
      <c r="J914" s="28"/>
    </row>
    <row r="915" spans="1:10">
      <c r="A915" s="28" t="s">
        <v>133</v>
      </c>
      <c r="B915" s="28">
        <v>54</v>
      </c>
      <c r="C915" s="28" t="s">
        <v>162</v>
      </c>
      <c r="D915" s="38">
        <v>8.8339999999999996</v>
      </c>
      <c r="E915" s="28">
        <v>225.33783783783787</v>
      </c>
      <c r="G915" s="28"/>
      <c r="H915" s="28"/>
      <c r="I915" s="28"/>
      <c r="J915" s="28"/>
    </row>
    <row r="916" spans="1:10">
      <c r="A916" s="28" t="s">
        <v>133</v>
      </c>
      <c r="B916" s="28">
        <v>54</v>
      </c>
      <c r="C916" s="28" t="s">
        <v>162</v>
      </c>
      <c r="D916" s="38">
        <v>6.7039999999999997</v>
      </c>
      <c r="E916" s="28">
        <v>653.25214899713455</v>
      </c>
      <c r="G916" s="28"/>
      <c r="H916" s="28"/>
      <c r="I916" s="28"/>
      <c r="J916" s="28"/>
    </row>
    <row r="917" spans="1:10">
      <c r="A917" s="28" t="s">
        <v>133</v>
      </c>
      <c r="B917" s="28">
        <v>54</v>
      </c>
      <c r="C917" s="28" t="s">
        <v>162</v>
      </c>
      <c r="D917" s="38">
        <v>5.6553333329999997</v>
      </c>
      <c r="E917" s="28">
        <v>671.52941176470586</v>
      </c>
      <c r="G917" s="28"/>
      <c r="H917" s="28"/>
      <c r="I917" s="28"/>
      <c r="J917" s="28"/>
    </row>
    <row r="918" spans="1:10">
      <c r="A918" s="28" t="s">
        <v>133</v>
      </c>
      <c r="B918" s="28">
        <v>54</v>
      </c>
      <c r="C918" s="28" t="s">
        <v>162</v>
      </c>
      <c r="D918" s="38">
        <v>1.5093333330000001</v>
      </c>
      <c r="E918" s="28">
        <v>214.74263088429387</v>
      </c>
      <c r="G918" s="28"/>
      <c r="H918" s="28"/>
      <c r="I918" s="28"/>
      <c r="J918" s="28"/>
    </row>
    <row r="919" spans="1:10">
      <c r="A919" s="28" t="s">
        <v>133</v>
      </c>
      <c r="B919" s="28">
        <v>54</v>
      </c>
      <c r="C919" s="28" t="s">
        <v>162</v>
      </c>
      <c r="D919" s="38">
        <v>2.7634285709999999</v>
      </c>
      <c r="E919" s="28">
        <v>195.5743037929432</v>
      </c>
      <c r="G919" s="28"/>
      <c r="H919" s="28"/>
      <c r="I919" s="28"/>
      <c r="J919" s="28"/>
    </row>
    <row r="920" spans="1:10">
      <c r="A920" s="28" t="s">
        <v>133</v>
      </c>
      <c r="B920" s="28">
        <v>54</v>
      </c>
      <c r="C920" s="28" t="s">
        <v>162</v>
      </c>
      <c r="D920" s="38">
        <v>2.9874285710000001</v>
      </c>
      <c r="E920" s="28">
        <v>313.83391304347828</v>
      </c>
      <c r="G920" s="28"/>
      <c r="H920" s="28"/>
      <c r="I920" s="28"/>
      <c r="J920" s="28"/>
    </row>
    <row r="921" spans="1:10">
      <c r="A921" s="28" t="s">
        <v>133</v>
      </c>
      <c r="B921" s="28">
        <v>54</v>
      </c>
      <c r="C921" s="28" t="s">
        <v>162</v>
      </c>
      <c r="D921" s="38">
        <v>6.8051666669999999</v>
      </c>
      <c r="E921" s="28">
        <v>511.61773891317921</v>
      </c>
      <c r="G921" s="28"/>
      <c r="H921" s="28"/>
      <c r="I921" s="28"/>
      <c r="J921" s="28"/>
    </row>
    <row r="922" spans="1:10">
      <c r="A922" s="28" t="s">
        <v>133</v>
      </c>
      <c r="B922" s="28">
        <v>54</v>
      </c>
      <c r="C922" s="28" t="s">
        <v>162</v>
      </c>
      <c r="D922" s="38">
        <v>5.2801999999999998</v>
      </c>
      <c r="E922" s="28">
        <v>236.03752345215759</v>
      </c>
      <c r="G922" s="28"/>
      <c r="H922" s="28"/>
      <c r="I922" s="28"/>
      <c r="J922" s="28"/>
    </row>
    <row r="923" spans="1:10">
      <c r="A923" s="28" t="s">
        <v>133</v>
      </c>
      <c r="B923" s="28">
        <v>54</v>
      </c>
      <c r="C923" s="28" t="s">
        <v>162</v>
      </c>
      <c r="D923" s="38">
        <v>6.1908750000000001</v>
      </c>
      <c r="E923" s="28">
        <v>214.07977922729552</v>
      </c>
      <c r="G923" s="28"/>
      <c r="H923" s="28"/>
      <c r="I923" s="28"/>
      <c r="J923" s="28"/>
    </row>
    <row r="924" spans="1:10">
      <c r="A924" s="28" t="s">
        <v>133</v>
      </c>
      <c r="B924" s="28">
        <v>54</v>
      </c>
      <c r="C924" s="28" t="s">
        <v>162</v>
      </c>
      <c r="D924" s="38">
        <v>4.9374000000000002</v>
      </c>
      <c r="E924" s="28">
        <v>297.34381352486787</v>
      </c>
      <c r="G924" s="28"/>
      <c r="H924" s="28"/>
      <c r="I924" s="28"/>
      <c r="J924" s="28"/>
    </row>
    <row r="925" spans="1:10">
      <c r="A925" s="28" t="s">
        <v>133</v>
      </c>
      <c r="B925" s="28">
        <v>54</v>
      </c>
      <c r="C925" s="28" t="s">
        <v>162</v>
      </c>
      <c r="D925" s="38">
        <v>5.3667499999999997</v>
      </c>
      <c r="E925" s="28">
        <v>597.607421875</v>
      </c>
      <c r="G925" s="28"/>
      <c r="H925" s="28"/>
      <c r="I925" s="28"/>
      <c r="J925" s="28"/>
    </row>
    <row r="926" spans="1:10">
      <c r="A926" s="28" t="s">
        <v>133</v>
      </c>
      <c r="B926" s="28">
        <v>54</v>
      </c>
      <c r="C926" s="28" t="s">
        <v>162</v>
      </c>
      <c r="D926" s="38">
        <v>3.0597500000000002</v>
      </c>
      <c r="E926" s="28">
        <v>673.94294854705402</v>
      </c>
      <c r="G926" s="28"/>
      <c r="H926" s="28"/>
      <c r="I926" s="28"/>
      <c r="J926" s="28"/>
    </row>
    <row r="927" spans="1:10">
      <c r="A927" s="28" t="s">
        <v>133</v>
      </c>
      <c r="B927" s="28">
        <v>54</v>
      </c>
      <c r="C927" s="28" t="s">
        <v>162</v>
      </c>
      <c r="D927" s="38">
        <v>6.1432500000000001</v>
      </c>
      <c r="E927" s="28">
        <v>220.66276803118907</v>
      </c>
      <c r="G927" s="28"/>
      <c r="H927" s="28"/>
      <c r="I927" s="28"/>
      <c r="J927" s="28"/>
    </row>
    <row r="928" spans="1:10">
      <c r="A928" s="28" t="s">
        <v>133</v>
      </c>
      <c r="B928" s="28">
        <v>54</v>
      </c>
      <c r="C928" s="28" t="s">
        <v>162</v>
      </c>
      <c r="D928" s="38">
        <v>4.54725</v>
      </c>
      <c r="E928" s="28">
        <v>495.74816026165166</v>
      </c>
      <c r="G928" s="28"/>
      <c r="H928" s="28"/>
      <c r="I928" s="28"/>
      <c r="J928" s="28"/>
    </row>
    <row r="929" spans="1:10">
      <c r="A929" s="28" t="s">
        <v>133</v>
      </c>
      <c r="B929" s="28">
        <v>54</v>
      </c>
      <c r="C929" s="28" t="s">
        <v>163</v>
      </c>
      <c r="D929" s="38">
        <v>18.111000000000001</v>
      </c>
      <c r="E929" s="28">
        <v>420.41825095057027</v>
      </c>
      <c r="G929" s="28"/>
      <c r="H929" s="28"/>
      <c r="I929" s="28"/>
      <c r="J929" s="28"/>
    </row>
    <row r="930" spans="1:10">
      <c r="A930" s="28" t="s">
        <v>133</v>
      </c>
      <c r="B930" s="28">
        <v>54</v>
      </c>
      <c r="C930" s="28" t="s">
        <v>163</v>
      </c>
      <c r="D930" s="38">
        <v>5.19475</v>
      </c>
      <c r="E930" s="28">
        <v>400.15442512328059</v>
      </c>
      <c r="G930" s="28"/>
      <c r="H930" s="28"/>
      <c r="I930" s="28"/>
      <c r="J930" s="28"/>
    </row>
    <row r="931" spans="1:10">
      <c r="A931" s="28" t="s">
        <v>133</v>
      </c>
      <c r="B931" s="28">
        <v>54</v>
      </c>
      <c r="C931" s="28" t="s">
        <v>163</v>
      </c>
      <c r="D931" s="38">
        <v>4.8741666669999999</v>
      </c>
      <c r="E931" s="28">
        <v>976.64229765013056</v>
      </c>
      <c r="G931" s="28"/>
      <c r="H931" s="28"/>
      <c r="I931" s="28"/>
      <c r="J931" s="28"/>
    </row>
    <row r="932" spans="1:10">
      <c r="A932" s="28" t="s">
        <v>133</v>
      </c>
      <c r="B932" s="28">
        <v>54</v>
      </c>
      <c r="C932" s="28" t="s">
        <v>163</v>
      </c>
      <c r="D932" s="38">
        <v>3.9540000000000002</v>
      </c>
      <c r="E932" s="28">
        <v>402.03374777975131</v>
      </c>
      <c r="G932" s="28"/>
      <c r="H932" s="28"/>
      <c r="I932" s="28"/>
      <c r="J932" s="28"/>
    </row>
    <row r="933" spans="1:10">
      <c r="A933" s="28" t="s">
        <v>133</v>
      </c>
      <c r="B933" s="28">
        <v>54</v>
      </c>
      <c r="C933" s="28" t="s">
        <v>163</v>
      </c>
      <c r="D933" s="38">
        <v>4.1479999999999997</v>
      </c>
      <c r="E933" s="28">
        <v>406.18187138781184</v>
      </c>
      <c r="G933" s="28"/>
      <c r="H933" s="28"/>
      <c r="I933" s="28"/>
      <c r="J933" s="28"/>
    </row>
    <row r="934" spans="1:10">
      <c r="A934" s="28" t="s">
        <v>133</v>
      </c>
      <c r="B934" s="28">
        <v>54</v>
      </c>
      <c r="C934" s="28" t="s">
        <v>163</v>
      </c>
      <c r="D934" s="38">
        <v>5.7648000000000001</v>
      </c>
      <c r="E934" s="28">
        <v>393.02206634517023</v>
      </c>
      <c r="G934" s="28"/>
      <c r="H934" s="28"/>
      <c r="I934" s="28"/>
      <c r="J934" s="28"/>
    </row>
    <row r="935" spans="1:10">
      <c r="A935" s="28" t="s">
        <v>133</v>
      </c>
      <c r="B935" s="28">
        <v>54</v>
      </c>
      <c r="C935" s="28" t="s">
        <v>163</v>
      </c>
      <c r="D935" s="38">
        <v>5.3620000000000001</v>
      </c>
      <c r="E935" s="28">
        <v>229.39772727272731</v>
      </c>
      <c r="G935" s="28"/>
      <c r="H935" s="28"/>
      <c r="I935" s="28"/>
      <c r="J935" s="28"/>
    </row>
    <row r="936" spans="1:10">
      <c r="A936" s="28" t="s">
        <v>133</v>
      </c>
      <c r="B936" s="28">
        <v>54</v>
      </c>
      <c r="C936" s="28" t="s">
        <v>163</v>
      </c>
      <c r="D936" s="38">
        <v>2.9275000000000002</v>
      </c>
      <c r="E936" s="28">
        <v>254.32835820895522</v>
      </c>
      <c r="G936" s="28"/>
      <c r="H936" s="28"/>
      <c r="I936" s="28"/>
      <c r="J936" s="28"/>
    </row>
    <row r="937" spans="1:10">
      <c r="A937" s="28" t="s">
        <v>133</v>
      </c>
      <c r="B937" s="28">
        <v>54</v>
      </c>
      <c r="C937" s="28" t="s">
        <v>163</v>
      </c>
      <c r="D937" s="38">
        <v>3.0476000000000001</v>
      </c>
      <c r="E937" s="28">
        <v>271.69419622709631</v>
      </c>
      <c r="G937" s="28"/>
      <c r="H937" s="28"/>
      <c r="I937" s="28"/>
      <c r="J937" s="28"/>
    </row>
    <row r="938" spans="1:10">
      <c r="A938" s="28" t="s">
        <v>133</v>
      </c>
      <c r="B938" s="28">
        <v>54</v>
      </c>
      <c r="C938" s="28" t="s">
        <v>163</v>
      </c>
      <c r="D938" s="38">
        <v>5.5380000000000003</v>
      </c>
      <c r="E938" s="28">
        <v>387.99014356117419</v>
      </c>
      <c r="G938" s="28"/>
      <c r="H938" s="28"/>
      <c r="I938" s="28"/>
      <c r="J938" s="28"/>
    </row>
    <row r="939" spans="1:10">
      <c r="A939" s="28" t="s">
        <v>133</v>
      </c>
      <c r="B939" s="28">
        <v>54</v>
      </c>
      <c r="C939" s="28" t="s">
        <v>163</v>
      </c>
      <c r="D939" s="38">
        <v>5.9640000000000004</v>
      </c>
      <c r="E939" s="28">
        <v>304.30670339761252</v>
      </c>
      <c r="G939" s="28"/>
      <c r="H939" s="28"/>
      <c r="I939" s="28"/>
      <c r="J939" s="28"/>
    </row>
    <row r="940" spans="1:10">
      <c r="A940" s="28" t="s">
        <v>133</v>
      </c>
      <c r="B940" s="28">
        <v>54</v>
      </c>
      <c r="C940" s="28" t="s">
        <v>163</v>
      </c>
      <c r="D940" s="38">
        <v>2.2429999999999999</v>
      </c>
      <c r="E940" s="28">
        <v>233.9916025192442</v>
      </c>
      <c r="G940" s="28"/>
      <c r="H940" s="28"/>
      <c r="I940" s="28"/>
      <c r="J940" s="28"/>
    </row>
    <row r="941" spans="1:10">
      <c r="A941" s="28" t="s">
        <v>133</v>
      </c>
      <c r="B941" s="28">
        <v>54</v>
      </c>
      <c r="C941" s="28" t="s">
        <v>163</v>
      </c>
      <c r="D941" s="38">
        <v>2.6300869570000001</v>
      </c>
      <c r="E941" s="28">
        <v>337.16894977168954</v>
      </c>
      <c r="G941" s="28"/>
      <c r="H941" s="28"/>
      <c r="I941" s="28"/>
      <c r="J941" s="28"/>
    </row>
    <row r="942" spans="1:10">
      <c r="A942" s="28" t="s">
        <v>133</v>
      </c>
      <c r="B942" s="28">
        <v>54</v>
      </c>
      <c r="C942" s="28" t="s">
        <v>163</v>
      </c>
      <c r="D942" s="38">
        <v>2.3504</v>
      </c>
      <c r="E942" s="28">
        <v>338.60411899313499</v>
      </c>
      <c r="G942" s="28"/>
      <c r="H942" s="28"/>
      <c r="I942" s="28"/>
      <c r="J942" s="28"/>
    </row>
    <row r="943" spans="1:10">
      <c r="A943" s="28" t="s">
        <v>133</v>
      </c>
      <c r="B943" s="28">
        <v>54</v>
      </c>
      <c r="C943" s="28" t="s">
        <v>163</v>
      </c>
      <c r="D943" s="38">
        <v>2.8267500000000001</v>
      </c>
      <c r="E943" s="28">
        <v>417.69483568075123</v>
      </c>
      <c r="G943" s="28"/>
      <c r="H943" s="28"/>
      <c r="I943" s="28"/>
      <c r="J943" s="28"/>
    </row>
    <row r="944" spans="1:10">
      <c r="A944" s="28" t="s">
        <v>133</v>
      </c>
      <c r="B944" s="28">
        <v>54</v>
      </c>
      <c r="C944" s="28" t="s">
        <v>163</v>
      </c>
      <c r="D944" s="38">
        <v>4.0083333330000004</v>
      </c>
      <c r="E944" s="28">
        <v>282.65064102564105</v>
      </c>
      <c r="G944" s="28"/>
      <c r="H944" s="28"/>
      <c r="I944" s="28"/>
      <c r="J944" s="28"/>
    </row>
    <row r="945" spans="1:10">
      <c r="A945" s="28" t="s">
        <v>133</v>
      </c>
      <c r="B945" s="28">
        <v>54</v>
      </c>
      <c r="C945" s="28" t="s">
        <v>163</v>
      </c>
      <c r="D945" s="38">
        <v>4.1153333329999997</v>
      </c>
      <c r="E945" s="28">
        <v>323.60975609756099</v>
      </c>
      <c r="G945" s="28"/>
      <c r="H945" s="28"/>
      <c r="I945" s="28"/>
      <c r="J945" s="28"/>
    </row>
    <row r="946" spans="1:10">
      <c r="A946" s="28" t="s">
        <v>133</v>
      </c>
      <c r="B946" s="28">
        <v>54</v>
      </c>
      <c r="C946" s="28" t="s">
        <v>163</v>
      </c>
      <c r="D946" s="38">
        <v>2.9484444440000002</v>
      </c>
      <c r="E946" s="28">
        <v>253.03706823925864</v>
      </c>
      <c r="G946" s="28"/>
      <c r="H946" s="28"/>
      <c r="I946" s="28"/>
      <c r="J946" s="28"/>
    </row>
    <row r="947" spans="1:10">
      <c r="A947" s="28" t="s">
        <v>133</v>
      </c>
      <c r="B947" s="28">
        <v>54</v>
      </c>
      <c r="C947" s="28" t="s">
        <v>163</v>
      </c>
      <c r="D947" s="38">
        <v>3.9822500000000001</v>
      </c>
      <c r="E947" s="28">
        <v>250.94019471488176</v>
      </c>
      <c r="G947" s="28"/>
      <c r="H947" s="28"/>
      <c r="I947" s="28"/>
      <c r="J947" s="28"/>
    </row>
    <row r="948" spans="1:10">
      <c r="A948" s="28" t="s">
        <v>133</v>
      </c>
      <c r="B948" s="28">
        <v>54</v>
      </c>
      <c r="C948" s="28" t="s">
        <v>163</v>
      </c>
      <c r="D948" s="38">
        <v>5.5231666669999999</v>
      </c>
      <c r="E948" s="28">
        <v>257.38522954091815</v>
      </c>
      <c r="G948" s="28"/>
      <c r="H948" s="28"/>
      <c r="I948" s="28"/>
      <c r="J948" s="28"/>
    </row>
    <row r="949" spans="1:10">
      <c r="A949" s="28" t="s">
        <v>133</v>
      </c>
      <c r="B949" s="28">
        <v>54</v>
      </c>
      <c r="C949" s="28" t="s">
        <v>163</v>
      </c>
      <c r="D949" s="38">
        <v>4.1485000000000003</v>
      </c>
      <c r="E949" s="28">
        <v>287.00761473554229</v>
      </c>
      <c r="G949" s="28"/>
      <c r="H949" s="28"/>
      <c r="I949" s="28"/>
      <c r="J949" s="28"/>
    </row>
    <row r="950" spans="1:10">
      <c r="A950" s="28" t="s">
        <v>133</v>
      </c>
      <c r="B950" s="28">
        <v>54</v>
      </c>
      <c r="C950" s="28" t="s">
        <v>163</v>
      </c>
      <c r="D950" s="38">
        <v>2.2545999999999999</v>
      </c>
      <c r="E950" s="28">
        <v>339.35730088495581</v>
      </c>
      <c r="G950" s="28"/>
      <c r="H950" s="28"/>
      <c r="I950" s="28"/>
      <c r="J950" s="28"/>
    </row>
    <row r="951" spans="1:10">
      <c r="A951" s="28" t="s">
        <v>133</v>
      </c>
      <c r="B951" s="28">
        <v>54</v>
      </c>
      <c r="C951" s="28" t="s">
        <v>163</v>
      </c>
      <c r="D951" s="38">
        <v>3.6443333330000001</v>
      </c>
      <c r="E951" s="28">
        <v>249.87012987012986</v>
      </c>
      <c r="G951" s="28"/>
      <c r="H951" s="28"/>
      <c r="I951" s="28"/>
      <c r="J951" s="28"/>
    </row>
    <row r="952" spans="1:10">
      <c r="A952" s="28" t="s">
        <v>133</v>
      </c>
      <c r="B952" s="28">
        <v>54</v>
      </c>
      <c r="C952" s="28" t="s">
        <v>163</v>
      </c>
      <c r="D952" s="38">
        <v>3.0618571430000001</v>
      </c>
      <c r="E952" s="28">
        <v>437.80141843971631</v>
      </c>
      <c r="G952" s="28"/>
      <c r="H952" s="28"/>
      <c r="I952" s="28"/>
      <c r="J952" s="28"/>
    </row>
    <row r="953" spans="1:10">
      <c r="A953" s="28" t="s">
        <v>133</v>
      </c>
      <c r="B953" s="28">
        <v>54</v>
      </c>
      <c r="C953" s="28" t="s">
        <v>163</v>
      </c>
      <c r="D953" s="38">
        <v>9.2535000000000007</v>
      </c>
      <c r="E953" s="28">
        <v>660.83565459610031</v>
      </c>
      <c r="G953" s="28"/>
      <c r="H953" s="28"/>
      <c r="I953" s="28"/>
      <c r="J953" s="28"/>
    </row>
    <row r="954" spans="1:10">
      <c r="A954" s="28" t="s">
        <v>133</v>
      </c>
      <c r="B954" s="28">
        <v>54</v>
      </c>
      <c r="C954" s="28" t="s">
        <v>163</v>
      </c>
      <c r="D954" s="38">
        <v>8.9648333329999996</v>
      </c>
      <c r="E954" s="28">
        <v>326.65354330708664</v>
      </c>
      <c r="G954" s="28"/>
      <c r="H954" s="28"/>
      <c r="I954" s="28"/>
      <c r="J954" s="28"/>
    </row>
    <row r="955" spans="1:10">
      <c r="A955" s="28" t="s">
        <v>133</v>
      </c>
      <c r="B955" s="28">
        <v>54</v>
      </c>
      <c r="C955" s="28" t="s">
        <v>165</v>
      </c>
      <c r="D955" s="38">
        <v>13.814444440000001</v>
      </c>
      <c r="E955" s="28" t="s">
        <v>10</v>
      </c>
      <c r="G955" s="28"/>
      <c r="H955" s="28"/>
      <c r="I955" s="28"/>
      <c r="J955" s="28"/>
    </row>
    <row r="956" spans="1:10">
      <c r="A956" s="28" t="s">
        <v>133</v>
      </c>
      <c r="B956" s="28">
        <v>54</v>
      </c>
      <c r="C956" s="28" t="s">
        <v>165</v>
      </c>
      <c r="D956" s="38">
        <v>15.53233333</v>
      </c>
      <c r="E956" s="28" t="s">
        <v>10</v>
      </c>
      <c r="G956" s="28"/>
      <c r="H956" s="28"/>
      <c r="I956" s="28"/>
      <c r="J956" s="28"/>
    </row>
    <row r="957" spans="1:10">
      <c r="A957" s="28" t="s">
        <v>133</v>
      </c>
      <c r="B957" s="28">
        <v>54</v>
      </c>
      <c r="C957" s="28" t="s">
        <v>165</v>
      </c>
      <c r="D957" s="38">
        <v>18.5595</v>
      </c>
      <c r="E957" s="28">
        <v>107.16425740265797</v>
      </c>
      <c r="G957" s="28"/>
      <c r="H957" s="28"/>
      <c r="I957" s="28"/>
      <c r="J957" s="28"/>
    </row>
    <row r="958" spans="1:10">
      <c r="A958" s="28" t="s">
        <v>133</v>
      </c>
      <c r="B958" s="28">
        <v>54</v>
      </c>
      <c r="C958" s="28" t="s">
        <v>165</v>
      </c>
      <c r="D958" s="38">
        <v>24.237333329999998</v>
      </c>
      <c r="E958" s="28">
        <v>109.22476578668814</v>
      </c>
      <c r="G958" s="28"/>
      <c r="H958" s="28"/>
      <c r="I958" s="28"/>
      <c r="J958" s="28"/>
    </row>
    <row r="959" spans="1:10">
      <c r="A959" s="28" t="s">
        <v>133</v>
      </c>
      <c r="B959" s="28">
        <v>54</v>
      </c>
      <c r="C959" s="28" t="s">
        <v>165</v>
      </c>
      <c r="D959" s="38">
        <v>23.251249999999999</v>
      </c>
      <c r="E959" s="28">
        <v>101.27984755135807</v>
      </c>
      <c r="G959" s="28"/>
      <c r="H959" s="28"/>
      <c r="I959" s="28"/>
      <c r="J959" s="28"/>
    </row>
    <row r="960" spans="1:10">
      <c r="A960" s="28" t="s">
        <v>133</v>
      </c>
      <c r="B960" s="28">
        <v>54</v>
      </c>
      <c r="C960" s="28" t="s">
        <v>165</v>
      </c>
      <c r="D960" s="38">
        <v>15.37345455</v>
      </c>
      <c r="E960" s="28">
        <v>104.95341848234409</v>
      </c>
      <c r="G960" s="28"/>
      <c r="H960" s="28"/>
      <c r="I960" s="28"/>
      <c r="J960" s="28"/>
    </row>
    <row r="961" spans="1:10">
      <c r="A961" s="28" t="s">
        <v>133</v>
      </c>
      <c r="B961" s="28">
        <v>54</v>
      </c>
      <c r="C961" s="28" t="s">
        <v>165</v>
      </c>
      <c r="D961" s="38">
        <v>23.557200000000002</v>
      </c>
      <c r="E961" s="28">
        <v>108.3433734939759</v>
      </c>
      <c r="G961" s="28"/>
      <c r="H961" s="28"/>
      <c r="I961" s="28"/>
      <c r="J961" s="28"/>
    </row>
    <row r="962" spans="1:10">
      <c r="A962" s="28" t="s">
        <v>133</v>
      </c>
      <c r="B962" s="28">
        <v>54</v>
      </c>
      <c r="C962" s="28" t="s">
        <v>165</v>
      </c>
      <c r="D962" s="38">
        <v>23.988</v>
      </c>
      <c r="E962" s="28">
        <v>99.91482951825887</v>
      </c>
      <c r="G962" s="28"/>
      <c r="H962" s="28"/>
      <c r="I962" s="28"/>
      <c r="J962" s="28"/>
    </row>
    <row r="963" spans="1:10">
      <c r="A963" s="28" t="s">
        <v>133</v>
      </c>
      <c r="B963" s="28">
        <v>54</v>
      </c>
      <c r="C963" s="28" t="s">
        <v>165</v>
      </c>
      <c r="D963" s="38">
        <v>13.684333329999999</v>
      </c>
      <c r="E963" s="28">
        <v>106.88605259111181</v>
      </c>
      <c r="G963" s="28"/>
      <c r="H963" s="28"/>
      <c r="I963" s="28"/>
      <c r="J963" s="28"/>
    </row>
    <row r="964" spans="1:10">
      <c r="A964" s="28" t="s">
        <v>133</v>
      </c>
      <c r="B964" s="28">
        <v>54</v>
      </c>
      <c r="C964" s="28" t="s">
        <v>165</v>
      </c>
      <c r="D964" s="38">
        <v>15.239285710000001</v>
      </c>
      <c r="E964" s="28">
        <v>86.435576976965763</v>
      </c>
      <c r="G964" s="28"/>
      <c r="H964" s="28"/>
      <c r="I964" s="28"/>
      <c r="J964" s="28"/>
    </row>
    <row r="965" spans="1:10">
      <c r="A965" s="28" t="s">
        <v>133</v>
      </c>
      <c r="B965" s="28">
        <v>54</v>
      </c>
      <c r="C965" s="28" t="s">
        <v>165</v>
      </c>
      <c r="D965" s="38">
        <v>15.51857143</v>
      </c>
      <c r="E965" s="28">
        <v>94.541160261772362</v>
      </c>
      <c r="G965" s="28"/>
      <c r="H965" s="28"/>
      <c r="I965" s="28"/>
      <c r="J965" s="28"/>
    </row>
    <row r="966" spans="1:10">
      <c r="A966" s="28" t="s">
        <v>133</v>
      </c>
      <c r="B966" s="28">
        <v>54</v>
      </c>
      <c r="C966" s="28" t="s">
        <v>165</v>
      </c>
      <c r="D966" s="38">
        <v>18.09333333</v>
      </c>
      <c r="E966" s="28">
        <v>110.42331714087439</v>
      </c>
      <c r="G966" s="28"/>
      <c r="H966" s="28"/>
      <c r="I966" s="28"/>
      <c r="J966" s="28"/>
    </row>
    <row r="967" spans="1:10">
      <c r="A967" s="28" t="s">
        <v>133</v>
      </c>
      <c r="B967" s="28">
        <v>54</v>
      </c>
      <c r="C967" s="28" t="s">
        <v>165</v>
      </c>
      <c r="D967" s="38">
        <v>14.883875</v>
      </c>
      <c r="E967" s="28">
        <v>113.40090775240019</v>
      </c>
      <c r="G967" s="28"/>
      <c r="H967" s="28"/>
      <c r="I967" s="28"/>
      <c r="J967" s="28"/>
    </row>
    <row r="968" spans="1:10">
      <c r="A968" s="28" t="s">
        <v>133</v>
      </c>
      <c r="B968" s="28">
        <v>54</v>
      </c>
      <c r="C968" s="28" t="s">
        <v>165</v>
      </c>
      <c r="D968" s="38">
        <v>12.55672727</v>
      </c>
      <c r="E968" s="28">
        <v>96.71536946115404</v>
      </c>
      <c r="G968" s="28"/>
      <c r="H968" s="28"/>
      <c r="I968" s="28"/>
      <c r="J968" s="28"/>
    </row>
    <row r="969" spans="1:10">
      <c r="A969" s="28" t="s">
        <v>133</v>
      </c>
      <c r="B969" s="28">
        <v>54</v>
      </c>
      <c r="C969" s="28" t="s">
        <v>165</v>
      </c>
      <c r="D969" s="38">
        <v>14.632363639999999</v>
      </c>
      <c r="E969" s="28">
        <v>129.13048649934578</v>
      </c>
      <c r="G969" s="28"/>
      <c r="H969" s="28"/>
      <c r="I969" s="28"/>
      <c r="J969" s="28"/>
    </row>
    <row r="970" spans="1:10">
      <c r="A970" s="28" t="s">
        <v>133</v>
      </c>
      <c r="B970" s="28">
        <v>54</v>
      </c>
      <c r="C970" s="28" t="s">
        <v>165</v>
      </c>
      <c r="D970" s="38">
        <v>27.373999999999999</v>
      </c>
      <c r="E970" s="28">
        <v>126.60057016154578</v>
      </c>
      <c r="G970" s="28"/>
      <c r="H970" s="28"/>
      <c r="I970" s="28"/>
      <c r="J970" s="28"/>
    </row>
    <row r="971" spans="1:10">
      <c r="A971" s="28" t="s">
        <v>133</v>
      </c>
      <c r="B971" s="28">
        <v>54</v>
      </c>
      <c r="C971" s="28" t="s">
        <v>165</v>
      </c>
      <c r="D971" s="38">
        <v>23.774750000000001</v>
      </c>
      <c r="E971" s="28">
        <v>113.88548304868723</v>
      </c>
      <c r="G971" s="28"/>
      <c r="H971" s="28"/>
      <c r="I971" s="28"/>
      <c r="J971" s="28"/>
    </row>
    <row r="972" spans="1:10">
      <c r="A972" s="28" t="s">
        <v>133</v>
      </c>
      <c r="B972" s="28">
        <v>54</v>
      </c>
      <c r="C972" s="28" t="s">
        <v>165</v>
      </c>
      <c r="D972" s="38">
        <v>11.42583333</v>
      </c>
      <c r="E972" s="28">
        <v>128.53575699593398</v>
      </c>
      <c r="G972" s="28"/>
      <c r="H972" s="28"/>
      <c r="I972" s="28"/>
      <c r="J972" s="28"/>
    </row>
    <row r="973" spans="1:10">
      <c r="A973" s="28" t="s">
        <v>133</v>
      </c>
      <c r="B973" s="28">
        <v>54</v>
      </c>
      <c r="C973" s="28" t="s">
        <v>165</v>
      </c>
      <c r="D973" s="38">
        <v>8.9972499999999993</v>
      </c>
      <c r="E973" s="28">
        <v>101.83038328153853</v>
      </c>
      <c r="G973" s="28"/>
      <c r="H973" s="28"/>
      <c r="I973" s="28"/>
      <c r="J973" s="28"/>
    </row>
    <row r="974" spans="1:10">
      <c r="A974" s="28" t="s">
        <v>133</v>
      </c>
      <c r="B974" s="28">
        <v>54</v>
      </c>
      <c r="C974" s="28" t="s">
        <v>165</v>
      </c>
      <c r="D974" s="38">
        <v>10.608000000000001</v>
      </c>
      <c r="E974" s="28">
        <v>125.25472081397608</v>
      </c>
      <c r="G974" s="28"/>
      <c r="H974" s="28"/>
      <c r="I974" s="28"/>
      <c r="J974" s="28"/>
    </row>
    <row r="975" spans="1:10">
      <c r="A975" s="28" t="s">
        <v>133</v>
      </c>
      <c r="B975" s="28">
        <v>54</v>
      </c>
      <c r="C975" s="28" t="s">
        <v>165</v>
      </c>
      <c r="D975" s="38">
        <v>13.132999999999999</v>
      </c>
      <c r="E975" s="28">
        <v>92.756706020028162</v>
      </c>
      <c r="G975" s="28"/>
      <c r="H975" s="28"/>
      <c r="I975" s="28"/>
      <c r="J975" s="28"/>
    </row>
    <row r="976" spans="1:10">
      <c r="A976" s="28" t="s">
        <v>133</v>
      </c>
      <c r="B976" s="28">
        <v>54</v>
      </c>
      <c r="C976" s="28" t="s">
        <v>165</v>
      </c>
      <c r="D976" s="38">
        <v>17.48285714</v>
      </c>
      <c r="E976" s="28">
        <v>93.864131794303702</v>
      </c>
      <c r="G976" s="28"/>
      <c r="H976" s="28"/>
      <c r="I976" s="28"/>
      <c r="J976" s="28"/>
    </row>
    <row r="977" spans="1:10">
      <c r="A977" s="28" t="s">
        <v>133</v>
      </c>
      <c r="B977" s="28">
        <v>54</v>
      </c>
      <c r="C977" s="28" t="s">
        <v>165</v>
      </c>
      <c r="D977" s="38">
        <v>13.27</v>
      </c>
      <c r="E977" s="28">
        <v>77.275046670815186</v>
      </c>
      <c r="G977" s="28"/>
      <c r="H977" s="28"/>
      <c r="I977" s="28"/>
      <c r="J977" s="28"/>
    </row>
    <row r="978" spans="1:10">
      <c r="A978" s="28" t="s">
        <v>133</v>
      </c>
      <c r="B978" s="28">
        <v>54</v>
      </c>
      <c r="C978" s="28" t="s">
        <v>165</v>
      </c>
      <c r="D978" s="38">
        <v>14.273</v>
      </c>
      <c r="E978" s="28">
        <v>104.82912068351727</v>
      </c>
      <c r="G978" s="28"/>
      <c r="H978" s="28"/>
      <c r="I978" s="28"/>
      <c r="J978" s="28"/>
    </row>
    <row r="979" spans="1:10">
      <c r="A979" s="28" t="s">
        <v>133</v>
      </c>
      <c r="B979" s="28">
        <v>54</v>
      </c>
      <c r="C979" s="28" t="s">
        <v>165</v>
      </c>
      <c r="D979" s="38">
        <v>15.359454550000001</v>
      </c>
      <c r="E979" s="28">
        <v>136.68635122167268</v>
      </c>
      <c r="G979" s="28"/>
      <c r="H979" s="28"/>
      <c r="I979" s="28"/>
      <c r="J979" s="28"/>
    </row>
    <row r="980" spans="1:10">
      <c r="A980" s="28" t="s">
        <v>133</v>
      </c>
      <c r="B980" s="28">
        <v>54</v>
      </c>
      <c r="C980" s="28" t="s">
        <v>165</v>
      </c>
      <c r="D980" s="38">
        <v>21.91857143</v>
      </c>
      <c r="E980" s="28">
        <v>103.98750644532292</v>
      </c>
      <c r="G980" s="28"/>
      <c r="H980" s="28"/>
      <c r="I980" s="28"/>
      <c r="J980" s="28"/>
    </row>
    <row r="981" spans="1:10">
      <c r="A981" s="28" t="s">
        <v>133</v>
      </c>
      <c r="B981" s="28">
        <v>54</v>
      </c>
      <c r="C981" s="28" t="s">
        <v>165</v>
      </c>
      <c r="D981" s="38">
        <v>14.06</v>
      </c>
      <c r="E981" s="28">
        <v>147.07007036553898</v>
      </c>
      <c r="G981" s="28"/>
      <c r="H981" s="28"/>
      <c r="I981" s="28"/>
      <c r="J981" s="28"/>
    </row>
    <row r="982" spans="1:10">
      <c r="A982" s="28" t="s">
        <v>133</v>
      </c>
      <c r="B982" s="28">
        <v>54</v>
      </c>
      <c r="C982" s="28" t="s">
        <v>165</v>
      </c>
      <c r="D982" s="38">
        <v>15.206</v>
      </c>
      <c r="E982" s="28">
        <v>118.58161512027492</v>
      </c>
      <c r="G982" s="28"/>
      <c r="H982" s="28"/>
      <c r="I982" s="28"/>
      <c r="J982" s="28"/>
    </row>
    <row r="983" spans="1:10">
      <c r="A983" s="28" t="s">
        <v>133</v>
      </c>
      <c r="B983" s="28">
        <v>54</v>
      </c>
      <c r="C983" s="28" t="s">
        <v>165</v>
      </c>
      <c r="D983" s="38">
        <v>17.926666669999999</v>
      </c>
      <c r="E983" s="28">
        <v>116.20899166906059</v>
      </c>
      <c r="G983" s="28"/>
      <c r="H983" s="28"/>
      <c r="I983" s="28"/>
      <c r="J983" s="28"/>
    </row>
    <row r="984" spans="1:10">
      <c r="A984" s="28" t="s">
        <v>133</v>
      </c>
      <c r="B984" s="28">
        <v>54</v>
      </c>
      <c r="C984" s="28" t="s">
        <v>165</v>
      </c>
      <c r="D984" s="38">
        <v>11.182</v>
      </c>
      <c r="E984" s="28">
        <v>98.509148320727107</v>
      </c>
      <c r="G984" s="28"/>
      <c r="H984" s="28"/>
      <c r="I984" s="28"/>
      <c r="J984" s="28"/>
    </row>
    <row r="985" spans="1:10">
      <c r="A985" s="28" t="s">
        <v>47</v>
      </c>
      <c r="B985" s="28">
        <v>148</v>
      </c>
      <c r="C985" s="28" t="s">
        <v>167</v>
      </c>
      <c r="D985" s="28">
        <v>15.5</v>
      </c>
      <c r="E985" s="28">
        <v>145</v>
      </c>
      <c r="G985" s="28"/>
      <c r="H985" s="28"/>
      <c r="I985" s="28"/>
      <c r="J985" s="28"/>
    </row>
    <row r="986" spans="1:10">
      <c r="A986" s="28" t="s">
        <v>47</v>
      </c>
      <c r="B986" s="28">
        <v>148</v>
      </c>
      <c r="C986" s="28" t="s">
        <v>167</v>
      </c>
      <c r="D986" s="28">
        <v>17.899999999999999</v>
      </c>
      <c r="E986" s="28">
        <v>131.4</v>
      </c>
      <c r="G986" s="28"/>
      <c r="H986" s="28"/>
      <c r="I986" s="28"/>
      <c r="J986" s="28"/>
    </row>
    <row r="987" spans="1:10">
      <c r="A987" s="28" t="s">
        <v>47</v>
      </c>
      <c r="B987" s="28">
        <v>148</v>
      </c>
      <c r="C987" s="28" t="s">
        <v>167</v>
      </c>
      <c r="D987" s="28">
        <v>12.7</v>
      </c>
      <c r="E987" s="28">
        <v>131</v>
      </c>
      <c r="G987" s="28"/>
      <c r="H987" s="28"/>
      <c r="I987" s="28"/>
      <c r="J987" s="28"/>
    </row>
    <row r="988" spans="1:10">
      <c r="A988" s="28" t="s">
        <v>47</v>
      </c>
      <c r="B988" s="28">
        <v>148</v>
      </c>
      <c r="C988" s="28" t="s">
        <v>167</v>
      </c>
      <c r="D988" s="28">
        <v>19.8</v>
      </c>
      <c r="E988" s="28">
        <v>159.5</v>
      </c>
      <c r="G988" s="28"/>
      <c r="H988" s="28"/>
      <c r="I988" s="28"/>
      <c r="J988" s="28"/>
    </row>
    <row r="989" spans="1:10">
      <c r="A989" s="28" t="s">
        <v>47</v>
      </c>
      <c r="B989" s="28">
        <v>148</v>
      </c>
      <c r="C989" s="28" t="s">
        <v>167</v>
      </c>
      <c r="D989" s="28">
        <v>10.5</v>
      </c>
      <c r="E989" s="28">
        <v>151</v>
      </c>
      <c r="G989" s="28"/>
      <c r="H989" s="28"/>
      <c r="I989" s="28"/>
      <c r="J989" s="28"/>
    </row>
    <row r="990" spans="1:10">
      <c r="A990" s="28" t="s">
        <v>47</v>
      </c>
      <c r="B990" s="28">
        <v>148</v>
      </c>
      <c r="C990" s="28" t="s">
        <v>167</v>
      </c>
      <c r="D990" s="28">
        <v>18.100000000000001</v>
      </c>
      <c r="E990" s="28">
        <v>176.3</v>
      </c>
      <c r="G990" s="28"/>
      <c r="H990" s="28"/>
      <c r="I990" s="28"/>
      <c r="J990" s="28"/>
    </row>
    <row r="991" spans="1:10">
      <c r="A991" s="28" t="s">
        <v>47</v>
      </c>
      <c r="B991" s="28">
        <v>148</v>
      </c>
      <c r="C991" s="28" t="s">
        <v>167</v>
      </c>
      <c r="D991" s="28">
        <v>10.7</v>
      </c>
      <c r="E991" s="28">
        <v>155.80000000000001</v>
      </c>
      <c r="G991" s="28"/>
      <c r="H991" s="28"/>
      <c r="I991" s="28"/>
      <c r="J991" s="28"/>
    </row>
    <row r="992" spans="1:10">
      <c r="A992" s="28" t="s">
        <v>47</v>
      </c>
      <c r="B992" s="28">
        <v>148</v>
      </c>
      <c r="C992" s="28" t="s">
        <v>167</v>
      </c>
      <c r="D992" s="28">
        <v>20.9</v>
      </c>
      <c r="E992" s="28">
        <v>157.9</v>
      </c>
      <c r="G992" s="28"/>
      <c r="H992" s="28"/>
      <c r="I992" s="28"/>
      <c r="J992" s="28"/>
    </row>
    <row r="993" spans="1:10">
      <c r="A993" s="28" t="s">
        <v>47</v>
      </c>
      <c r="B993" s="28">
        <v>148</v>
      </c>
      <c r="C993" s="28" t="s">
        <v>167</v>
      </c>
      <c r="D993" s="28">
        <v>20.100000000000001</v>
      </c>
      <c r="E993" s="28">
        <v>99.3</v>
      </c>
      <c r="G993" s="28"/>
      <c r="H993" s="28"/>
      <c r="I993" s="28"/>
      <c r="J993" s="28"/>
    </row>
    <row r="994" spans="1:10">
      <c r="A994" s="28" t="s">
        <v>47</v>
      </c>
      <c r="B994" s="28">
        <v>148</v>
      </c>
      <c r="C994" s="28" t="s">
        <v>167</v>
      </c>
      <c r="D994" s="28">
        <v>18.899999999999999</v>
      </c>
      <c r="E994" s="28">
        <v>117.9</v>
      </c>
      <c r="G994" s="28"/>
      <c r="H994" s="28"/>
      <c r="I994" s="28"/>
      <c r="J994" s="28"/>
    </row>
    <row r="995" spans="1:10">
      <c r="A995" s="28" t="s">
        <v>47</v>
      </c>
      <c r="B995" s="28">
        <v>148</v>
      </c>
      <c r="C995" s="28" t="s">
        <v>167</v>
      </c>
      <c r="D995" s="28">
        <v>15.4</v>
      </c>
      <c r="E995" s="28">
        <v>140.1</v>
      </c>
      <c r="G995" s="28"/>
      <c r="H995" s="28"/>
      <c r="I995" s="28"/>
      <c r="J995" s="28"/>
    </row>
    <row r="996" spans="1:10">
      <c r="A996" s="28" t="s">
        <v>47</v>
      </c>
      <c r="B996" s="28">
        <v>148</v>
      </c>
      <c r="C996" s="28" t="s">
        <v>167</v>
      </c>
      <c r="D996" s="28">
        <v>16.899999999999999</v>
      </c>
      <c r="E996" s="28">
        <v>153.5</v>
      </c>
      <c r="G996" s="28"/>
      <c r="H996" s="28"/>
      <c r="I996" s="28"/>
      <c r="J996" s="28"/>
    </row>
    <row r="997" spans="1:10">
      <c r="A997" s="28" t="s">
        <v>47</v>
      </c>
      <c r="B997" s="28">
        <v>148</v>
      </c>
      <c r="C997" s="28" t="s">
        <v>167</v>
      </c>
      <c r="D997" s="28">
        <v>14</v>
      </c>
      <c r="E997" s="28">
        <v>182.2</v>
      </c>
      <c r="G997" s="28"/>
      <c r="H997" s="28"/>
      <c r="I997" s="28"/>
      <c r="J997" s="28"/>
    </row>
    <row r="998" spans="1:10">
      <c r="A998" s="28" t="s">
        <v>47</v>
      </c>
      <c r="B998" s="28">
        <v>148</v>
      </c>
      <c r="C998" s="28" t="s">
        <v>167</v>
      </c>
      <c r="D998" s="28">
        <v>33.299999999999997</v>
      </c>
      <c r="E998" s="28">
        <v>204.5</v>
      </c>
      <c r="G998" s="28"/>
      <c r="H998" s="28"/>
      <c r="I998" s="28"/>
      <c r="J998" s="28"/>
    </row>
    <row r="999" spans="1:10">
      <c r="A999" s="28" t="s">
        <v>47</v>
      </c>
      <c r="B999" s="28">
        <v>148</v>
      </c>
      <c r="C999" s="28" t="s">
        <v>167</v>
      </c>
      <c r="D999" s="28">
        <v>9.1999999999999993</v>
      </c>
      <c r="E999" s="28">
        <v>108.3</v>
      </c>
      <c r="G999" s="28"/>
      <c r="H999" s="28"/>
      <c r="I999" s="28"/>
      <c r="J999" s="28"/>
    </row>
    <row r="1000" spans="1:10">
      <c r="A1000" s="28" t="s">
        <v>47</v>
      </c>
      <c r="B1000" s="28">
        <v>148</v>
      </c>
      <c r="C1000" s="28" t="s">
        <v>167</v>
      </c>
      <c r="D1000" s="28">
        <v>15.8</v>
      </c>
      <c r="E1000" s="28">
        <v>145.1</v>
      </c>
      <c r="G1000" s="28"/>
      <c r="H1000" s="28"/>
      <c r="I1000" s="28"/>
      <c r="J1000" s="28"/>
    </row>
    <row r="1001" spans="1:10">
      <c r="A1001" s="28" t="s">
        <v>47</v>
      </c>
      <c r="B1001" s="28">
        <v>148</v>
      </c>
      <c r="C1001" s="28" t="s">
        <v>167</v>
      </c>
      <c r="D1001" s="28">
        <v>19.3</v>
      </c>
      <c r="E1001" s="28">
        <v>133.9</v>
      </c>
      <c r="G1001" s="28"/>
      <c r="H1001" s="28"/>
      <c r="I1001" s="28"/>
      <c r="J1001" s="28"/>
    </row>
    <row r="1002" spans="1:10">
      <c r="A1002" s="28" t="s">
        <v>47</v>
      </c>
      <c r="B1002" s="28">
        <v>148</v>
      </c>
      <c r="C1002" s="28" t="s">
        <v>167</v>
      </c>
      <c r="D1002" s="28">
        <v>16.399999999999999</v>
      </c>
      <c r="E1002" s="28">
        <v>163.80000000000001</v>
      </c>
      <c r="G1002" s="28"/>
      <c r="H1002" s="28"/>
      <c r="I1002" s="28"/>
      <c r="J1002" s="28"/>
    </row>
    <row r="1003" spans="1:10">
      <c r="A1003" s="28" t="s">
        <v>47</v>
      </c>
      <c r="B1003" s="28">
        <v>148</v>
      </c>
      <c r="C1003" s="28" t="s">
        <v>167</v>
      </c>
      <c r="D1003" s="28">
        <v>16.3</v>
      </c>
      <c r="E1003" s="28">
        <v>110.4</v>
      </c>
      <c r="G1003" s="28"/>
      <c r="H1003" s="28"/>
      <c r="I1003" s="28"/>
      <c r="J1003" s="28"/>
    </row>
    <row r="1004" spans="1:10">
      <c r="A1004" s="28" t="s">
        <v>47</v>
      </c>
      <c r="B1004" s="28">
        <v>148</v>
      </c>
      <c r="C1004" s="28" t="s">
        <v>167</v>
      </c>
      <c r="D1004" s="28">
        <v>17.5</v>
      </c>
      <c r="E1004" s="28">
        <v>156.1</v>
      </c>
      <c r="G1004" s="28"/>
      <c r="H1004" s="28"/>
      <c r="I1004" s="28"/>
      <c r="J1004" s="28"/>
    </row>
    <row r="1005" spans="1:10">
      <c r="A1005" s="28" t="s">
        <v>47</v>
      </c>
      <c r="B1005" s="28">
        <v>148</v>
      </c>
      <c r="C1005" s="28" t="s">
        <v>167</v>
      </c>
      <c r="D1005" s="28">
        <v>17.5</v>
      </c>
      <c r="E1005" s="28">
        <v>150.4</v>
      </c>
      <c r="G1005" s="28"/>
      <c r="H1005" s="28"/>
      <c r="I1005" s="28"/>
      <c r="J1005" s="28"/>
    </row>
    <row r="1006" spans="1:10">
      <c r="A1006" s="28" t="s">
        <v>47</v>
      </c>
      <c r="B1006" s="28">
        <v>148</v>
      </c>
      <c r="C1006" s="28" t="s">
        <v>167</v>
      </c>
      <c r="D1006" s="28">
        <v>16.8</v>
      </c>
      <c r="E1006" s="28">
        <v>135.80000000000001</v>
      </c>
      <c r="G1006" s="28"/>
      <c r="H1006" s="28"/>
      <c r="I1006" s="28"/>
      <c r="J1006" s="28"/>
    </row>
    <row r="1007" spans="1:10">
      <c r="A1007" s="28" t="s">
        <v>52</v>
      </c>
      <c r="B1007" s="28">
        <v>150</v>
      </c>
      <c r="C1007" s="28" t="s">
        <v>172</v>
      </c>
      <c r="D1007" s="28">
        <v>36.1</v>
      </c>
      <c r="E1007" s="28">
        <v>117.1</v>
      </c>
      <c r="G1007" s="28"/>
      <c r="H1007" s="28"/>
      <c r="I1007" s="28"/>
      <c r="J1007" s="28"/>
    </row>
    <row r="1008" spans="1:10">
      <c r="A1008" s="28" t="s">
        <v>52</v>
      </c>
      <c r="B1008" s="28">
        <v>150</v>
      </c>
      <c r="C1008" s="28" t="s">
        <v>172</v>
      </c>
      <c r="D1008" s="28">
        <v>80.599999999999994</v>
      </c>
      <c r="E1008" s="28">
        <v>166.5</v>
      </c>
      <c r="G1008" s="28"/>
      <c r="H1008" s="28"/>
      <c r="I1008" s="28"/>
      <c r="J1008" s="28"/>
    </row>
    <row r="1009" spans="1:10">
      <c r="A1009" s="28" t="s">
        <v>52</v>
      </c>
      <c r="B1009" s="28">
        <v>150</v>
      </c>
      <c r="C1009" s="28" t="s">
        <v>172</v>
      </c>
      <c r="D1009" s="28">
        <v>64.3</v>
      </c>
      <c r="E1009" s="28">
        <v>88.1</v>
      </c>
      <c r="G1009" s="28"/>
      <c r="H1009" s="28"/>
      <c r="I1009" s="28"/>
      <c r="J1009" s="28"/>
    </row>
    <row r="1010" spans="1:10">
      <c r="A1010" s="28" t="s">
        <v>52</v>
      </c>
      <c r="B1010" s="28">
        <v>150</v>
      </c>
      <c r="C1010" s="28" t="s">
        <v>172</v>
      </c>
      <c r="D1010" s="28">
        <v>55.3</v>
      </c>
      <c r="E1010" s="28">
        <v>77</v>
      </c>
      <c r="G1010" s="28"/>
      <c r="H1010" s="28"/>
      <c r="I1010" s="28"/>
      <c r="J1010" s="28"/>
    </row>
    <row r="1011" spans="1:10">
      <c r="A1011" s="28" t="s">
        <v>52</v>
      </c>
      <c r="B1011" s="28">
        <v>150</v>
      </c>
      <c r="C1011" s="28" t="s">
        <v>172</v>
      </c>
      <c r="D1011" s="28">
        <v>92.8</v>
      </c>
      <c r="E1011" s="28">
        <v>109.7</v>
      </c>
      <c r="G1011" s="28"/>
      <c r="H1011" s="28"/>
      <c r="I1011" s="28"/>
      <c r="J1011" s="28"/>
    </row>
    <row r="1012" spans="1:10">
      <c r="A1012" s="28" t="s">
        <v>52</v>
      </c>
      <c r="B1012" s="28">
        <v>150</v>
      </c>
      <c r="C1012" s="28" t="s">
        <v>172</v>
      </c>
      <c r="D1012" s="28">
        <v>49.6</v>
      </c>
      <c r="E1012" s="28">
        <v>154.19999999999999</v>
      </c>
      <c r="G1012" s="28"/>
      <c r="H1012" s="28"/>
      <c r="I1012" s="28"/>
      <c r="J1012" s="28"/>
    </row>
    <row r="1013" spans="1:10">
      <c r="A1013" s="28" t="s">
        <v>52</v>
      </c>
      <c r="B1013" s="28">
        <v>150</v>
      </c>
      <c r="C1013" s="28" t="s">
        <v>172</v>
      </c>
      <c r="D1013" s="28">
        <v>51</v>
      </c>
      <c r="E1013" s="28">
        <v>97.9</v>
      </c>
      <c r="G1013" s="28"/>
      <c r="H1013" s="28"/>
      <c r="I1013" s="28"/>
      <c r="J1013" s="28"/>
    </row>
    <row r="1014" spans="1:10">
      <c r="A1014" s="28" t="s">
        <v>52</v>
      </c>
      <c r="B1014" s="28">
        <v>150</v>
      </c>
      <c r="C1014" s="28" t="s">
        <v>172</v>
      </c>
      <c r="D1014" s="28">
        <v>53.1</v>
      </c>
      <c r="E1014" s="28">
        <v>136.5</v>
      </c>
      <c r="G1014" s="28"/>
      <c r="H1014" s="28"/>
      <c r="I1014" s="28"/>
      <c r="J1014" s="28"/>
    </row>
    <row r="1015" spans="1:10">
      <c r="A1015" s="28" t="s">
        <v>52</v>
      </c>
      <c r="B1015" s="28">
        <v>150</v>
      </c>
      <c r="C1015" s="28" t="s">
        <v>172</v>
      </c>
      <c r="D1015" s="28">
        <v>75.099999999999994</v>
      </c>
      <c r="E1015" s="28">
        <v>163.69999999999999</v>
      </c>
      <c r="G1015" s="28"/>
      <c r="H1015" s="28"/>
      <c r="I1015" s="28"/>
      <c r="J1015" s="28"/>
    </row>
    <row r="1016" spans="1:10">
      <c r="A1016" s="28" t="s">
        <v>52</v>
      </c>
      <c r="B1016" s="28">
        <v>150</v>
      </c>
      <c r="C1016" s="28" t="s">
        <v>172</v>
      </c>
      <c r="D1016" s="28">
        <v>49.8</v>
      </c>
      <c r="E1016" s="28">
        <v>136.9</v>
      </c>
      <c r="G1016" s="28"/>
      <c r="H1016" s="28"/>
      <c r="I1016" s="28"/>
      <c r="J1016" s="28"/>
    </row>
    <row r="1017" spans="1:10">
      <c r="A1017" s="28" t="s">
        <v>52</v>
      </c>
      <c r="B1017" s="28">
        <v>150</v>
      </c>
      <c r="C1017" s="28" t="s">
        <v>172</v>
      </c>
      <c r="D1017" s="28">
        <v>65.599999999999994</v>
      </c>
      <c r="E1017" s="28">
        <v>118.2</v>
      </c>
      <c r="G1017" s="28"/>
      <c r="H1017" s="28"/>
      <c r="I1017" s="28"/>
      <c r="J1017" s="28"/>
    </row>
    <row r="1018" spans="1:10">
      <c r="A1018" s="28" t="s">
        <v>52</v>
      </c>
      <c r="B1018" s="28">
        <v>150</v>
      </c>
      <c r="C1018" s="28" t="s">
        <v>172</v>
      </c>
      <c r="D1018" s="28">
        <v>71.599999999999994</v>
      </c>
      <c r="E1018" s="28">
        <v>123.2</v>
      </c>
      <c r="G1018" s="28"/>
      <c r="H1018" s="28"/>
      <c r="I1018" s="28"/>
      <c r="J1018" s="28"/>
    </row>
    <row r="1019" spans="1:10">
      <c r="A1019" s="28" t="s">
        <v>52</v>
      </c>
      <c r="B1019" s="28">
        <v>150</v>
      </c>
      <c r="C1019" s="28" t="s">
        <v>172</v>
      </c>
      <c r="D1019" s="28">
        <v>71.5</v>
      </c>
      <c r="E1019" s="28">
        <v>128.4</v>
      </c>
      <c r="G1019" s="28"/>
      <c r="H1019" s="28"/>
      <c r="I1019" s="28"/>
      <c r="J1019" s="28"/>
    </row>
    <row r="1020" spans="1:10">
      <c r="A1020" s="28" t="s">
        <v>52</v>
      </c>
      <c r="B1020" s="28">
        <v>150</v>
      </c>
      <c r="C1020" s="28" t="s">
        <v>172</v>
      </c>
      <c r="D1020" s="28">
        <v>158</v>
      </c>
      <c r="E1020" s="28">
        <v>156.30000000000001</v>
      </c>
      <c r="G1020" s="28"/>
      <c r="H1020" s="28"/>
      <c r="I1020" s="28"/>
      <c r="J1020" s="28"/>
    </row>
    <row r="1021" spans="1:10">
      <c r="A1021" s="28" t="s">
        <v>52</v>
      </c>
      <c r="B1021" s="28">
        <v>150</v>
      </c>
      <c r="C1021" s="28" t="s">
        <v>172</v>
      </c>
      <c r="D1021" s="28">
        <v>85.7</v>
      </c>
      <c r="E1021" s="28">
        <v>136.80000000000001</v>
      </c>
      <c r="G1021" s="28"/>
      <c r="H1021" s="28"/>
      <c r="I1021" s="28"/>
      <c r="J1021" s="28"/>
    </row>
    <row r="1022" spans="1:10">
      <c r="A1022" s="28" t="s">
        <v>52</v>
      </c>
      <c r="B1022" s="28">
        <v>150</v>
      </c>
      <c r="C1022" s="28" t="s">
        <v>172</v>
      </c>
      <c r="D1022" s="28">
        <v>101.2</v>
      </c>
      <c r="E1022" s="28">
        <v>156.80000000000001</v>
      </c>
      <c r="G1022" s="28"/>
      <c r="H1022" s="28"/>
      <c r="I1022" s="28"/>
      <c r="J1022" s="28"/>
    </row>
    <row r="1023" spans="1:10">
      <c r="A1023" s="28" t="s">
        <v>52</v>
      </c>
      <c r="B1023" s="28">
        <v>150</v>
      </c>
      <c r="C1023" s="28" t="s">
        <v>172</v>
      </c>
      <c r="D1023" s="28">
        <v>64.400000000000006</v>
      </c>
      <c r="E1023" s="28">
        <v>129</v>
      </c>
      <c r="G1023" s="28"/>
      <c r="H1023" s="28"/>
      <c r="I1023" s="28"/>
      <c r="J1023" s="28"/>
    </row>
    <row r="1024" spans="1:10">
      <c r="A1024" s="28" t="s">
        <v>52</v>
      </c>
      <c r="B1024" s="28">
        <v>150</v>
      </c>
      <c r="C1024" s="28" t="s">
        <v>172</v>
      </c>
      <c r="D1024" s="28">
        <v>49.7</v>
      </c>
      <c r="E1024" s="28">
        <v>120</v>
      </c>
      <c r="G1024" s="28"/>
      <c r="H1024" s="28"/>
      <c r="I1024" s="28"/>
      <c r="J1024" s="28"/>
    </row>
    <row r="1025" spans="1:10">
      <c r="A1025" s="28" t="s">
        <v>52</v>
      </c>
      <c r="B1025" s="28">
        <v>150</v>
      </c>
      <c r="C1025" s="28" t="s">
        <v>172</v>
      </c>
      <c r="D1025" s="28">
        <v>55.8</v>
      </c>
      <c r="E1025" s="28">
        <v>149.30000000000001</v>
      </c>
      <c r="G1025" s="28"/>
      <c r="H1025" s="28"/>
      <c r="I1025" s="28"/>
      <c r="J1025" s="28"/>
    </row>
    <row r="1026" spans="1:10">
      <c r="A1026" s="28" t="s">
        <v>52</v>
      </c>
      <c r="B1026" s="28">
        <v>150</v>
      </c>
      <c r="C1026" s="28" t="s">
        <v>172</v>
      </c>
      <c r="D1026" s="28">
        <v>90</v>
      </c>
      <c r="E1026" s="28">
        <v>130</v>
      </c>
      <c r="G1026" s="28"/>
      <c r="H1026" s="28"/>
      <c r="I1026" s="28"/>
      <c r="J1026" s="28"/>
    </row>
    <row r="1027" spans="1:10">
      <c r="A1027" s="28" t="s">
        <v>52</v>
      </c>
      <c r="B1027" s="28">
        <v>150</v>
      </c>
      <c r="C1027" s="28" t="s">
        <v>172</v>
      </c>
      <c r="D1027" s="28">
        <v>61.6</v>
      </c>
      <c r="E1027" s="28">
        <v>141.30000000000001</v>
      </c>
      <c r="G1027" s="28"/>
      <c r="H1027" s="28"/>
      <c r="I1027" s="28"/>
      <c r="J1027" s="28"/>
    </row>
    <row r="1028" spans="1:10">
      <c r="A1028" s="28" t="s">
        <v>52</v>
      </c>
      <c r="B1028" s="28">
        <v>150</v>
      </c>
      <c r="C1028" s="28" t="s">
        <v>172</v>
      </c>
      <c r="D1028" s="28">
        <v>44.1</v>
      </c>
      <c r="E1028" s="28">
        <v>142</v>
      </c>
      <c r="G1028" s="28"/>
      <c r="H1028" s="28"/>
      <c r="I1028" s="28"/>
      <c r="J1028" s="28"/>
    </row>
    <row r="1029" spans="1:10">
      <c r="A1029" s="28" t="s">
        <v>52</v>
      </c>
      <c r="B1029" s="28">
        <v>150</v>
      </c>
      <c r="C1029" s="28" t="s">
        <v>172</v>
      </c>
      <c r="D1029" s="28">
        <v>119.4</v>
      </c>
      <c r="E1029" s="28">
        <v>166.8</v>
      </c>
      <c r="G1029" s="28"/>
      <c r="H1029" s="28"/>
      <c r="I1029" s="28"/>
      <c r="J1029" s="28"/>
    </row>
    <row r="1030" spans="1:10">
      <c r="A1030" s="28" t="s">
        <v>52</v>
      </c>
      <c r="B1030" s="28">
        <v>150</v>
      </c>
      <c r="C1030" s="28" t="s">
        <v>176</v>
      </c>
      <c r="D1030" s="28">
        <v>17.600000000000001</v>
      </c>
      <c r="E1030" s="28">
        <v>104.6</v>
      </c>
      <c r="G1030" s="28"/>
      <c r="H1030" s="28"/>
      <c r="I1030" s="28"/>
      <c r="J1030" s="28"/>
    </row>
    <row r="1031" spans="1:10">
      <c r="A1031" s="28" t="s">
        <v>52</v>
      </c>
      <c r="B1031" s="28">
        <v>150</v>
      </c>
      <c r="C1031" s="28" t="s">
        <v>176</v>
      </c>
      <c r="D1031" s="28">
        <v>18.8</v>
      </c>
      <c r="E1031" s="28">
        <v>102</v>
      </c>
      <c r="G1031" s="28"/>
      <c r="H1031" s="28"/>
      <c r="I1031" s="28"/>
      <c r="J1031" s="28"/>
    </row>
    <row r="1032" spans="1:10">
      <c r="A1032" s="28" t="s">
        <v>52</v>
      </c>
      <c r="B1032" s="28">
        <v>150</v>
      </c>
      <c r="C1032" s="28" t="s">
        <v>176</v>
      </c>
      <c r="D1032" s="28">
        <v>17.600000000000001</v>
      </c>
      <c r="E1032" s="28">
        <v>99.2</v>
      </c>
      <c r="G1032" s="28"/>
      <c r="H1032" s="28"/>
      <c r="I1032" s="28"/>
      <c r="J1032" s="28"/>
    </row>
    <row r="1033" spans="1:10">
      <c r="A1033" s="28" t="s">
        <v>52</v>
      </c>
      <c r="B1033" s="28">
        <v>150</v>
      </c>
      <c r="C1033" s="28" t="s">
        <v>176</v>
      </c>
      <c r="D1033" s="28">
        <v>40.700000000000003</v>
      </c>
      <c r="E1033" s="28">
        <v>99.3</v>
      </c>
      <c r="G1033" s="28"/>
      <c r="H1033" s="28"/>
      <c r="I1033" s="28"/>
      <c r="J1033" s="28"/>
    </row>
    <row r="1034" spans="1:10">
      <c r="A1034" s="28" t="s">
        <v>52</v>
      </c>
      <c r="B1034" s="28">
        <v>150</v>
      </c>
      <c r="C1034" s="28" t="s">
        <v>176</v>
      </c>
      <c r="D1034" s="28">
        <v>28.2</v>
      </c>
      <c r="E1034" s="28">
        <v>120.3</v>
      </c>
      <c r="G1034" s="28"/>
      <c r="H1034" s="28"/>
      <c r="I1034" s="28"/>
      <c r="J1034" s="28"/>
    </row>
    <row r="1035" spans="1:10">
      <c r="A1035" s="28" t="s">
        <v>52</v>
      </c>
      <c r="B1035" s="28">
        <v>150</v>
      </c>
      <c r="C1035" s="28" t="s">
        <v>176</v>
      </c>
      <c r="D1035" s="28">
        <v>21.2</v>
      </c>
      <c r="E1035" s="28">
        <v>97</v>
      </c>
      <c r="G1035" s="28"/>
      <c r="H1035" s="28"/>
      <c r="I1035" s="28"/>
      <c r="J1035" s="28"/>
    </row>
    <row r="1036" spans="1:10">
      <c r="A1036" s="28" t="s">
        <v>52</v>
      </c>
      <c r="B1036" s="28">
        <v>150</v>
      </c>
      <c r="C1036" s="28" t="s">
        <v>176</v>
      </c>
      <c r="D1036" s="28">
        <v>19.899999999999999</v>
      </c>
      <c r="E1036" s="28">
        <v>105.3</v>
      </c>
      <c r="G1036" s="28"/>
      <c r="H1036" s="28"/>
      <c r="I1036" s="28"/>
      <c r="J1036" s="28"/>
    </row>
    <row r="1037" spans="1:10">
      <c r="A1037" s="28" t="s">
        <v>52</v>
      </c>
      <c r="B1037" s="28">
        <v>150</v>
      </c>
      <c r="C1037" s="28" t="s">
        <v>176</v>
      </c>
      <c r="D1037" s="28">
        <v>27.7</v>
      </c>
      <c r="E1037" s="28">
        <v>123.8</v>
      </c>
      <c r="G1037" s="28"/>
      <c r="H1037" s="28"/>
      <c r="I1037" s="28"/>
      <c r="J1037" s="28"/>
    </row>
    <row r="1038" spans="1:10">
      <c r="A1038" s="28" t="s">
        <v>52</v>
      </c>
      <c r="B1038" s="28">
        <v>150</v>
      </c>
      <c r="C1038" s="28" t="s">
        <v>176</v>
      </c>
      <c r="D1038" s="28">
        <v>24.8</v>
      </c>
      <c r="E1038" s="28">
        <v>101.5</v>
      </c>
      <c r="G1038" s="28"/>
      <c r="H1038" s="28"/>
      <c r="I1038" s="28"/>
      <c r="J1038" s="28"/>
    </row>
    <row r="1039" spans="1:10">
      <c r="A1039" s="28" t="s">
        <v>52</v>
      </c>
      <c r="B1039" s="28">
        <v>150</v>
      </c>
      <c r="C1039" s="28" t="s">
        <v>176</v>
      </c>
      <c r="D1039" s="28">
        <v>14.2</v>
      </c>
      <c r="E1039" s="28">
        <v>111.3</v>
      </c>
      <c r="G1039" s="28"/>
      <c r="H1039" s="28"/>
      <c r="I1039" s="28"/>
      <c r="J1039" s="28"/>
    </row>
    <row r="1040" spans="1:10">
      <c r="A1040" s="28" t="s">
        <v>52</v>
      </c>
      <c r="B1040" s="28">
        <v>150</v>
      </c>
      <c r="C1040" s="28" t="s">
        <v>176</v>
      </c>
      <c r="D1040" s="28">
        <v>31.8</v>
      </c>
      <c r="E1040" s="28">
        <v>104.3</v>
      </c>
      <c r="G1040" s="28"/>
      <c r="H1040" s="28"/>
      <c r="I1040" s="28"/>
      <c r="J1040" s="28"/>
    </row>
    <row r="1041" spans="1:10">
      <c r="A1041" s="28" t="s">
        <v>52</v>
      </c>
      <c r="B1041" s="28">
        <v>150</v>
      </c>
      <c r="C1041" s="28" t="s">
        <v>176</v>
      </c>
      <c r="D1041" s="28">
        <v>27.1</v>
      </c>
      <c r="E1041" s="28">
        <v>108</v>
      </c>
      <c r="G1041" s="28"/>
      <c r="H1041" s="28"/>
      <c r="I1041" s="28"/>
      <c r="J1041" s="28"/>
    </row>
    <row r="1042" spans="1:10">
      <c r="A1042" s="28" t="s">
        <v>52</v>
      </c>
      <c r="B1042" s="28">
        <v>150</v>
      </c>
      <c r="C1042" s="28" t="s">
        <v>176</v>
      </c>
      <c r="D1042" s="28">
        <v>22.3</v>
      </c>
      <c r="E1042" s="28">
        <v>117</v>
      </c>
      <c r="G1042" s="28"/>
      <c r="H1042" s="28"/>
      <c r="I1042" s="28"/>
      <c r="J1042" s="28"/>
    </row>
    <row r="1043" spans="1:10">
      <c r="A1043" s="28" t="s">
        <v>52</v>
      </c>
      <c r="B1043" s="28">
        <v>150</v>
      </c>
      <c r="C1043" s="28" t="s">
        <v>176</v>
      </c>
      <c r="D1043" s="28">
        <v>26.5</v>
      </c>
      <c r="E1043" s="28">
        <v>113.1</v>
      </c>
      <c r="G1043" s="28"/>
      <c r="H1043" s="28"/>
      <c r="I1043" s="28"/>
      <c r="J1043" s="28"/>
    </row>
    <row r="1044" spans="1:10">
      <c r="A1044" s="28" t="s">
        <v>52</v>
      </c>
      <c r="B1044" s="28">
        <v>150</v>
      </c>
      <c r="C1044" s="28" t="s">
        <v>176</v>
      </c>
      <c r="D1044" s="28">
        <v>27.3</v>
      </c>
      <c r="E1044" s="28">
        <v>99.5</v>
      </c>
      <c r="G1044" s="28"/>
      <c r="H1044" s="28"/>
      <c r="I1044" s="28"/>
      <c r="J1044" s="28"/>
    </row>
    <row r="1045" spans="1:10">
      <c r="A1045" s="28" t="s">
        <v>52</v>
      </c>
      <c r="B1045" s="28">
        <v>150</v>
      </c>
      <c r="C1045" s="28" t="s">
        <v>176</v>
      </c>
      <c r="D1045" s="28">
        <v>19.7</v>
      </c>
      <c r="E1045" s="28">
        <v>123.2</v>
      </c>
      <c r="G1045" s="28"/>
      <c r="H1045" s="28"/>
      <c r="I1045" s="28"/>
      <c r="J1045" s="28"/>
    </row>
    <row r="1046" spans="1:10">
      <c r="A1046" s="28" t="s">
        <v>52</v>
      </c>
      <c r="B1046" s="28">
        <v>150</v>
      </c>
      <c r="C1046" s="28" t="s">
        <v>176</v>
      </c>
      <c r="D1046" s="28">
        <v>17.8</v>
      </c>
      <c r="E1046" s="28">
        <v>101.1</v>
      </c>
      <c r="G1046" s="28"/>
      <c r="H1046" s="28"/>
      <c r="I1046" s="28"/>
      <c r="J1046" s="28"/>
    </row>
    <row r="1047" spans="1:10">
      <c r="A1047" s="28" t="s">
        <v>52</v>
      </c>
      <c r="B1047" s="28">
        <v>150</v>
      </c>
      <c r="C1047" s="28" t="s">
        <v>176</v>
      </c>
      <c r="D1047" s="28">
        <v>26.7</v>
      </c>
      <c r="E1047" s="28">
        <v>98.5</v>
      </c>
      <c r="G1047" s="28"/>
      <c r="H1047" s="28"/>
      <c r="I1047" s="28"/>
      <c r="J1047" s="28"/>
    </row>
    <row r="1048" spans="1:10">
      <c r="A1048" s="28" t="s">
        <v>52</v>
      </c>
      <c r="B1048" s="28">
        <v>150</v>
      </c>
      <c r="C1048" s="28" t="s">
        <v>176</v>
      </c>
      <c r="D1048" s="28">
        <v>24.4</v>
      </c>
      <c r="E1048" s="28">
        <v>100</v>
      </c>
      <c r="G1048" s="28"/>
      <c r="H1048" s="28"/>
      <c r="I1048" s="28"/>
      <c r="J1048" s="28"/>
    </row>
    <row r="1049" spans="1:10">
      <c r="A1049" s="28" t="s">
        <v>52</v>
      </c>
      <c r="B1049" s="28">
        <v>150</v>
      </c>
      <c r="C1049" s="28" t="s">
        <v>176</v>
      </c>
      <c r="D1049" s="28">
        <v>26.1</v>
      </c>
      <c r="E1049" s="28">
        <v>113.3</v>
      </c>
      <c r="G1049" s="28"/>
      <c r="H1049" s="28"/>
      <c r="I1049" s="28"/>
      <c r="J1049" s="28"/>
    </row>
    <row r="1050" spans="1:10">
      <c r="A1050" s="28" t="s">
        <v>52</v>
      </c>
      <c r="B1050" s="28">
        <v>150</v>
      </c>
      <c r="C1050" s="28" t="s">
        <v>176</v>
      </c>
      <c r="D1050" s="28">
        <v>16.8</v>
      </c>
      <c r="E1050" s="28">
        <v>85.9</v>
      </c>
      <c r="G1050" s="28"/>
      <c r="H1050" s="28"/>
      <c r="I1050" s="28"/>
      <c r="J1050" s="28"/>
    </row>
    <row r="1051" spans="1:10">
      <c r="A1051" s="28" t="s">
        <v>52</v>
      </c>
      <c r="B1051" s="28">
        <v>150</v>
      </c>
      <c r="C1051" s="28" t="s">
        <v>176</v>
      </c>
      <c r="D1051" s="28">
        <v>22.2</v>
      </c>
      <c r="E1051" s="28">
        <v>102.2</v>
      </c>
      <c r="G1051" s="28"/>
      <c r="H1051" s="28"/>
      <c r="I1051" s="28"/>
      <c r="J1051" s="28"/>
    </row>
    <row r="1052" spans="1:10">
      <c r="A1052" s="28" t="s">
        <v>52</v>
      </c>
      <c r="B1052" s="28">
        <v>150</v>
      </c>
      <c r="C1052" s="28" t="s">
        <v>176</v>
      </c>
      <c r="D1052" s="28">
        <v>27.4</v>
      </c>
      <c r="E1052" s="28">
        <v>118.9</v>
      </c>
      <c r="G1052" s="28"/>
      <c r="H1052" s="28"/>
      <c r="I1052" s="28"/>
      <c r="J1052" s="28"/>
    </row>
    <row r="1053" spans="1:10">
      <c r="A1053" s="28" t="s">
        <v>52</v>
      </c>
      <c r="B1053" s="28">
        <v>150</v>
      </c>
      <c r="C1053" s="28" t="s">
        <v>176</v>
      </c>
      <c r="D1053" s="28">
        <v>25.7</v>
      </c>
      <c r="E1053" s="28">
        <v>114.1</v>
      </c>
      <c r="G1053" s="28"/>
      <c r="H1053" s="28"/>
      <c r="I1053" s="28"/>
      <c r="J1053" s="28"/>
    </row>
    <row r="1054" spans="1:10">
      <c r="A1054" s="28" t="s">
        <v>52</v>
      </c>
      <c r="B1054" s="28">
        <v>150</v>
      </c>
      <c r="C1054" s="28" t="s">
        <v>176</v>
      </c>
      <c r="D1054" s="28">
        <v>14.1</v>
      </c>
      <c r="E1054" s="28">
        <v>113.4</v>
      </c>
      <c r="G1054" s="28"/>
      <c r="H1054" s="28"/>
      <c r="I1054" s="28"/>
      <c r="J1054" s="28"/>
    </row>
    <row r="1055" spans="1:10">
      <c r="A1055" s="28" t="s">
        <v>52</v>
      </c>
      <c r="B1055" s="28">
        <v>150</v>
      </c>
      <c r="C1055" s="28" t="s">
        <v>176</v>
      </c>
      <c r="D1055" s="28">
        <v>19.600000000000001</v>
      </c>
      <c r="E1055" s="28">
        <v>106.3</v>
      </c>
      <c r="G1055" s="28"/>
      <c r="H1055" s="28"/>
      <c r="I1055" s="28"/>
      <c r="J1055" s="28"/>
    </row>
    <row r="1056" spans="1:10">
      <c r="A1056" s="28" t="s">
        <v>52</v>
      </c>
      <c r="B1056" s="28">
        <v>150</v>
      </c>
      <c r="C1056" s="28" t="s">
        <v>176</v>
      </c>
      <c r="D1056" s="28">
        <v>29.6</v>
      </c>
      <c r="E1056" s="28">
        <v>116.1</v>
      </c>
      <c r="G1056" s="28"/>
      <c r="H1056" s="28"/>
      <c r="I1056" s="28"/>
      <c r="J1056" s="28"/>
    </row>
    <row r="1057" spans="1:10">
      <c r="A1057" s="28" t="s">
        <v>52</v>
      </c>
      <c r="B1057" s="28">
        <v>150</v>
      </c>
      <c r="C1057" s="28" t="s">
        <v>176</v>
      </c>
      <c r="D1057" s="28">
        <v>42.1</v>
      </c>
      <c r="E1057" s="28">
        <v>103.6</v>
      </c>
      <c r="G1057" s="28"/>
      <c r="H1057" s="28"/>
      <c r="I1057" s="28"/>
      <c r="J1057" s="28"/>
    </row>
    <row r="1058" spans="1:10">
      <c r="A1058" s="28" t="s">
        <v>52</v>
      </c>
      <c r="B1058" s="28">
        <v>150</v>
      </c>
      <c r="C1058" s="28" t="s">
        <v>176</v>
      </c>
      <c r="D1058" s="28">
        <v>19.100000000000001</v>
      </c>
      <c r="E1058" s="28">
        <v>94.9</v>
      </c>
      <c r="G1058" s="28"/>
      <c r="H1058" s="28"/>
      <c r="I1058" s="28"/>
      <c r="J1058" s="28"/>
    </row>
    <row r="1059" spans="1:10">
      <c r="A1059" s="28" t="s">
        <v>52</v>
      </c>
      <c r="B1059" s="28">
        <v>150</v>
      </c>
      <c r="C1059" s="28" t="s">
        <v>176</v>
      </c>
      <c r="D1059" s="28">
        <v>17.2</v>
      </c>
      <c r="E1059" s="28">
        <v>91.3</v>
      </c>
      <c r="G1059" s="28"/>
      <c r="H1059" s="28"/>
      <c r="I1059" s="28"/>
      <c r="J1059" s="28"/>
    </row>
    <row r="1060" spans="1:10">
      <c r="A1060" s="28" t="s">
        <v>52</v>
      </c>
      <c r="B1060" s="28">
        <v>150</v>
      </c>
      <c r="C1060" s="28" t="s">
        <v>176</v>
      </c>
      <c r="D1060" s="28">
        <v>16.399999999999999</v>
      </c>
      <c r="E1060" s="28">
        <v>126.2</v>
      </c>
      <c r="G1060" s="28"/>
      <c r="H1060" s="28"/>
      <c r="I1060" s="28"/>
      <c r="J1060" s="28"/>
    </row>
    <row r="1061" spans="1:10">
      <c r="A1061" s="28" t="s">
        <v>52</v>
      </c>
      <c r="B1061" s="28">
        <v>150</v>
      </c>
      <c r="C1061" s="28" t="s">
        <v>176</v>
      </c>
      <c r="D1061" s="28">
        <v>24.6</v>
      </c>
      <c r="E1061" s="28">
        <v>108.5</v>
      </c>
      <c r="G1061" s="28"/>
      <c r="H1061" s="28"/>
      <c r="I1061" s="28"/>
      <c r="J1061" s="28"/>
    </row>
    <row r="1062" spans="1:10">
      <c r="A1062" s="28" t="s">
        <v>52</v>
      </c>
      <c r="B1062" s="28">
        <v>150</v>
      </c>
      <c r="C1062" s="28" t="s">
        <v>176</v>
      </c>
      <c r="D1062" s="28">
        <v>31.5</v>
      </c>
      <c r="E1062" s="28">
        <v>102.5</v>
      </c>
      <c r="G1062" s="28"/>
      <c r="H1062" s="28"/>
      <c r="I1062" s="28"/>
      <c r="J1062" s="28"/>
    </row>
    <row r="1063" spans="1:10">
      <c r="A1063" s="28" t="s">
        <v>52</v>
      </c>
      <c r="B1063" s="28">
        <v>150</v>
      </c>
      <c r="C1063" s="28" t="s">
        <v>176</v>
      </c>
      <c r="D1063" s="28">
        <v>22.6</v>
      </c>
      <c r="E1063" s="28">
        <v>115.1</v>
      </c>
      <c r="G1063" s="28"/>
      <c r="H1063" s="28"/>
      <c r="I1063" s="28"/>
      <c r="J1063" s="28"/>
    </row>
    <row r="1064" spans="1:10">
      <c r="A1064" s="28" t="s">
        <v>52</v>
      </c>
      <c r="B1064" s="28">
        <v>150</v>
      </c>
      <c r="C1064" s="28" t="s">
        <v>176</v>
      </c>
      <c r="D1064" s="28">
        <v>28.6</v>
      </c>
      <c r="E1064" s="28">
        <v>113.6</v>
      </c>
      <c r="G1064" s="28"/>
      <c r="H1064" s="28"/>
      <c r="I1064" s="28"/>
      <c r="J1064" s="28"/>
    </row>
    <row r="1065" spans="1:10">
      <c r="A1065" s="28" t="s">
        <v>52</v>
      </c>
      <c r="B1065" s="28">
        <v>150</v>
      </c>
      <c r="C1065" s="28" t="s">
        <v>176</v>
      </c>
      <c r="D1065" s="28">
        <v>21</v>
      </c>
      <c r="E1065" s="28">
        <v>90.1</v>
      </c>
      <c r="G1065" s="28"/>
      <c r="H1065" s="28"/>
      <c r="I1065" s="28"/>
      <c r="J1065" s="28"/>
    </row>
    <row r="1066" spans="1:10">
      <c r="A1066" s="28" t="s">
        <v>52</v>
      </c>
      <c r="B1066" s="28">
        <v>150</v>
      </c>
      <c r="C1066" s="28" t="s">
        <v>176</v>
      </c>
      <c r="D1066" s="28">
        <v>23.4</v>
      </c>
      <c r="E1066" s="28">
        <v>129.80000000000001</v>
      </c>
      <c r="G1066" s="28"/>
      <c r="H1066" s="28"/>
      <c r="I1066" s="28"/>
      <c r="J1066" s="28"/>
    </row>
    <row r="1067" spans="1:10">
      <c r="A1067" s="28" t="s">
        <v>52</v>
      </c>
      <c r="B1067" s="28">
        <v>150</v>
      </c>
      <c r="C1067" s="28" t="s">
        <v>176</v>
      </c>
      <c r="D1067" s="28">
        <v>18.8</v>
      </c>
      <c r="E1067" s="28">
        <v>124</v>
      </c>
      <c r="G1067" s="28"/>
      <c r="H1067" s="28"/>
      <c r="I1067" s="28"/>
      <c r="J1067" s="28"/>
    </row>
    <row r="1068" spans="1:10">
      <c r="A1068" s="28" t="s">
        <v>52</v>
      </c>
      <c r="B1068" s="28">
        <v>150</v>
      </c>
      <c r="C1068" s="28" t="s">
        <v>176</v>
      </c>
      <c r="D1068" s="28">
        <v>25.3</v>
      </c>
      <c r="E1068" s="28">
        <v>135.5</v>
      </c>
      <c r="G1068" s="28"/>
      <c r="H1068" s="28"/>
      <c r="I1068" s="28"/>
      <c r="J1068" s="28"/>
    </row>
    <row r="1069" spans="1:10">
      <c r="A1069" s="28" t="s">
        <v>52</v>
      </c>
      <c r="B1069" s="28">
        <v>150</v>
      </c>
      <c r="C1069" s="28" t="s">
        <v>177</v>
      </c>
      <c r="D1069" s="28">
        <v>17.8</v>
      </c>
      <c r="E1069" s="28">
        <v>126.2</v>
      </c>
      <c r="G1069" s="28"/>
      <c r="H1069" s="28"/>
      <c r="I1069" s="28"/>
      <c r="J1069" s="28"/>
    </row>
    <row r="1070" spans="1:10">
      <c r="A1070" s="28" t="s">
        <v>52</v>
      </c>
      <c r="B1070" s="28">
        <v>150</v>
      </c>
      <c r="C1070" s="28" t="s">
        <v>177</v>
      </c>
      <c r="D1070" s="28">
        <v>35</v>
      </c>
      <c r="E1070" s="28">
        <v>131.4</v>
      </c>
      <c r="G1070" s="28"/>
      <c r="H1070" s="28"/>
      <c r="I1070" s="28"/>
      <c r="J1070" s="28"/>
    </row>
    <row r="1071" spans="1:10">
      <c r="A1071" s="28" t="s">
        <v>52</v>
      </c>
      <c r="B1071" s="28">
        <v>150</v>
      </c>
      <c r="C1071" s="28" t="s">
        <v>177</v>
      </c>
      <c r="D1071" s="28">
        <v>37.9</v>
      </c>
      <c r="E1071" s="28">
        <v>100.8</v>
      </c>
      <c r="G1071" s="28"/>
      <c r="H1071" s="28"/>
      <c r="I1071" s="28"/>
      <c r="J1071" s="28"/>
    </row>
    <row r="1072" spans="1:10">
      <c r="A1072" s="28" t="s">
        <v>52</v>
      </c>
      <c r="B1072" s="28">
        <v>150</v>
      </c>
      <c r="C1072" s="28" t="s">
        <v>177</v>
      </c>
      <c r="D1072" s="28">
        <v>24.1</v>
      </c>
      <c r="E1072" s="28">
        <v>167.6</v>
      </c>
      <c r="G1072" s="28"/>
      <c r="H1072" s="28"/>
      <c r="I1072" s="28"/>
      <c r="J1072" s="28"/>
    </row>
    <row r="1073" spans="1:10">
      <c r="A1073" s="28" t="s">
        <v>52</v>
      </c>
      <c r="B1073" s="28">
        <v>150</v>
      </c>
      <c r="C1073" s="28" t="s">
        <v>177</v>
      </c>
      <c r="D1073" s="28">
        <v>65.2</v>
      </c>
      <c r="E1073" s="28">
        <v>212.6</v>
      </c>
      <c r="G1073" s="28"/>
      <c r="H1073" s="28"/>
      <c r="I1073" s="28"/>
      <c r="J1073" s="28"/>
    </row>
    <row r="1074" spans="1:10">
      <c r="A1074" s="28" t="s">
        <v>52</v>
      </c>
      <c r="B1074" s="28">
        <v>150</v>
      </c>
      <c r="C1074" s="28" t="s">
        <v>177</v>
      </c>
      <c r="D1074" s="28">
        <v>49.6</v>
      </c>
      <c r="E1074" s="28">
        <v>124.6</v>
      </c>
      <c r="G1074" s="28"/>
      <c r="H1074" s="28"/>
      <c r="I1074" s="28"/>
      <c r="J1074" s="28"/>
    </row>
    <row r="1075" spans="1:10">
      <c r="A1075" s="28" t="s">
        <v>52</v>
      </c>
      <c r="B1075" s="28">
        <v>150</v>
      </c>
      <c r="C1075" s="28" t="s">
        <v>177</v>
      </c>
      <c r="D1075" s="28">
        <v>15.7</v>
      </c>
      <c r="E1075" s="28">
        <v>85</v>
      </c>
      <c r="G1075" s="28"/>
      <c r="H1075" s="28"/>
      <c r="I1075" s="28"/>
      <c r="J1075" s="28"/>
    </row>
    <row r="1076" spans="1:10">
      <c r="A1076" s="28" t="s">
        <v>52</v>
      </c>
      <c r="B1076" s="28">
        <v>150</v>
      </c>
      <c r="C1076" s="28" t="s">
        <v>177</v>
      </c>
      <c r="D1076" s="28">
        <v>27.7</v>
      </c>
      <c r="E1076" s="28">
        <v>126.9</v>
      </c>
      <c r="G1076" s="28"/>
      <c r="H1076" s="28"/>
      <c r="I1076" s="28"/>
      <c r="J1076" s="28"/>
    </row>
    <row r="1077" spans="1:10">
      <c r="A1077" s="28" t="s">
        <v>52</v>
      </c>
      <c r="B1077" s="28">
        <v>150</v>
      </c>
      <c r="C1077" s="28" t="s">
        <v>177</v>
      </c>
      <c r="D1077" s="28">
        <v>66.3</v>
      </c>
      <c r="E1077" s="28">
        <v>132.80000000000001</v>
      </c>
      <c r="G1077" s="28"/>
      <c r="H1077" s="28"/>
      <c r="I1077" s="28"/>
      <c r="J1077" s="28"/>
    </row>
    <row r="1078" spans="1:10">
      <c r="A1078" s="28" t="s">
        <v>52</v>
      </c>
      <c r="B1078" s="28">
        <v>150</v>
      </c>
      <c r="C1078" s="28" t="s">
        <v>177</v>
      </c>
      <c r="D1078" s="28">
        <v>64.2</v>
      </c>
      <c r="E1078" s="28">
        <v>150.19999999999999</v>
      </c>
      <c r="G1078" s="28"/>
      <c r="H1078" s="28"/>
      <c r="I1078" s="28"/>
      <c r="J1078" s="28"/>
    </row>
    <row r="1079" spans="1:10">
      <c r="A1079" s="28" t="s">
        <v>52</v>
      </c>
      <c r="B1079" s="28">
        <v>150</v>
      </c>
      <c r="C1079" s="28" t="s">
        <v>177</v>
      </c>
      <c r="D1079" s="28">
        <v>44.9</v>
      </c>
      <c r="E1079" s="28">
        <v>133.9</v>
      </c>
      <c r="G1079" s="28"/>
      <c r="H1079" s="28"/>
      <c r="I1079" s="28"/>
      <c r="J1079" s="28"/>
    </row>
    <row r="1080" spans="1:10">
      <c r="A1080" s="28" t="s">
        <v>52</v>
      </c>
      <c r="B1080" s="28">
        <v>150</v>
      </c>
      <c r="C1080" s="28" t="s">
        <v>177</v>
      </c>
      <c r="D1080" s="28">
        <v>33.5</v>
      </c>
      <c r="E1080" s="28">
        <v>94.4</v>
      </c>
      <c r="G1080" s="28"/>
      <c r="H1080" s="28"/>
      <c r="I1080" s="28"/>
      <c r="J1080" s="28"/>
    </row>
    <row r="1081" spans="1:10">
      <c r="A1081" s="28" t="s">
        <v>52</v>
      </c>
      <c r="B1081" s="28">
        <v>150</v>
      </c>
      <c r="C1081" s="28" t="s">
        <v>177</v>
      </c>
      <c r="D1081" s="28">
        <v>45.6</v>
      </c>
      <c r="E1081" s="28">
        <v>116.4</v>
      </c>
      <c r="G1081" s="28"/>
      <c r="H1081" s="28"/>
      <c r="I1081" s="28"/>
      <c r="J1081" s="28"/>
    </row>
    <row r="1082" spans="1:10">
      <c r="A1082" s="28" t="s">
        <v>52</v>
      </c>
      <c r="B1082" s="28">
        <v>150</v>
      </c>
      <c r="C1082" s="28" t="s">
        <v>177</v>
      </c>
      <c r="D1082" s="28">
        <v>34.200000000000003</v>
      </c>
      <c r="E1082" s="28">
        <v>129.19999999999999</v>
      </c>
      <c r="G1082" s="28"/>
      <c r="H1082" s="28"/>
      <c r="I1082" s="28"/>
      <c r="J1082" s="28"/>
    </row>
    <row r="1083" spans="1:10">
      <c r="A1083" s="28" t="s">
        <v>52</v>
      </c>
      <c r="B1083" s="28">
        <v>150</v>
      </c>
      <c r="C1083" s="28" t="s">
        <v>177</v>
      </c>
      <c r="D1083" s="28">
        <v>44</v>
      </c>
      <c r="E1083" s="28">
        <v>134.30000000000001</v>
      </c>
      <c r="G1083" s="28"/>
      <c r="H1083" s="28"/>
      <c r="I1083" s="28"/>
      <c r="J1083" s="28"/>
    </row>
    <row r="1084" spans="1:10">
      <c r="A1084" s="28" t="s">
        <v>52</v>
      </c>
      <c r="B1084" s="28">
        <v>150</v>
      </c>
      <c r="C1084" s="28" t="s">
        <v>177</v>
      </c>
      <c r="D1084" s="28">
        <v>36</v>
      </c>
      <c r="E1084" s="28">
        <v>113.9</v>
      </c>
      <c r="G1084" s="28"/>
      <c r="H1084" s="28"/>
      <c r="I1084" s="28"/>
      <c r="J1084" s="28"/>
    </row>
    <row r="1085" spans="1:10">
      <c r="A1085" s="28" t="s">
        <v>52</v>
      </c>
      <c r="B1085" s="28">
        <v>150</v>
      </c>
      <c r="C1085" s="28" t="s">
        <v>177</v>
      </c>
      <c r="D1085" s="28">
        <v>47.6</v>
      </c>
      <c r="E1085" s="28">
        <v>138.9</v>
      </c>
      <c r="G1085" s="28"/>
      <c r="H1085" s="28"/>
      <c r="I1085" s="28"/>
      <c r="J1085" s="28"/>
    </row>
    <row r="1086" spans="1:10">
      <c r="A1086" s="28" t="s">
        <v>52</v>
      </c>
      <c r="B1086" s="28">
        <v>150</v>
      </c>
      <c r="C1086" s="28" t="s">
        <v>177</v>
      </c>
      <c r="D1086" s="28">
        <v>59</v>
      </c>
      <c r="E1086" s="28">
        <v>148.19999999999999</v>
      </c>
      <c r="G1086" s="28"/>
      <c r="H1086" s="28"/>
      <c r="I1086" s="28"/>
      <c r="J1086" s="28"/>
    </row>
    <row r="1087" spans="1:10">
      <c r="A1087" s="28" t="s">
        <v>52</v>
      </c>
      <c r="B1087" s="28">
        <v>150</v>
      </c>
      <c r="C1087" s="28" t="s">
        <v>177</v>
      </c>
      <c r="D1087" s="28">
        <v>16.899999999999999</v>
      </c>
      <c r="E1087" s="28">
        <v>126.4</v>
      </c>
      <c r="G1087" s="28"/>
      <c r="H1087" s="28"/>
      <c r="I1087" s="28"/>
      <c r="J1087" s="28"/>
    </row>
    <row r="1088" spans="1:10">
      <c r="A1088" s="28" t="s">
        <v>52</v>
      </c>
      <c r="B1088" s="28">
        <v>150</v>
      </c>
      <c r="C1088" s="28" t="s">
        <v>177</v>
      </c>
      <c r="D1088" s="28">
        <v>57</v>
      </c>
      <c r="E1088" s="28">
        <v>141.4</v>
      </c>
      <c r="G1088" s="28"/>
      <c r="H1088" s="28"/>
      <c r="I1088" s="28"/>
      <c r="J1088" s="28"/>
    </row>
    <row r="1089" spans="1:10">
      <c r="A1089" s="28" t="s">
        <v>52</v>
      </c>
      <c r="B1089" s="28">
        <v>150</v>
      </c>
      <c r="C1089" s="28" t="s">
        <v>177</v>
      </c>
      <c r="D1089" s="28">
        <v>49.7</v>
      </c>
      <c r="E1089" s="28">
        <v>129.1</v>
      </c>
      <c r="G1089" s="28"/>
      <c r="H1089" s="28"/>
      <c r="I1089" s="28"/>
      <c r="J1089" s="28"/>
    </row>
    <row r="1090" spans="1:10">
      <c r="A1090" s="28" t="s">
        <v>52</v>
      </c>
      <c r="B1090" s="28">
        <v>150</v>
      </c>
      <c r="C1090" s="28" t="s">
        <v>177</v>
      </c>
      <c r="D1090" s="28">
        <v>34.700000000000003</v>
      </c>
      <c r="E1090" s="28">
        <v>151.69999999999999</v>
      </c>
      <c r="G1090" s="28"/>
      <c r="H1090" s="28"/>
      <c r="I1090" s="28"/>
      <c r="J1090" s="28"/>
    </row>
    <row r="1091" spans="1:10">
      <c r="A1091" s="28" t="s">
        <v>52</v>
      </c>
      <c r="B1091" s="28">
        <v>150</v>
      </c>
      <c r="C1091" s="28" t="s">
        <v>177</v>
      </c>
      <c r="D1091" s="28">
        <v>51.7</v>
      </c>
      <c r="E1091" s="28">
        <v>116.3</v>
      </c>
      <c r="G1091" s="28"/>
      <c r="H1091" s="28"/>
      <c r="I1091" s="28"/>
      <c r="J1091" s="28"/>
    </row>
    <row r="1092" spans="1:10">
      <c r="A1092" s="28" t="s">
        <v>52</v>
      </c>
      <c r="B1092" s="28">
        <v>150</v>
      </c>
      <c r="C1092" s="28" t="s">
        <v>177</v>
      </c>
      <c r="D1092" s="28">
        <v>31.7</v>
      </c>
      <c r="E1092" s="28">
        <v>120.4</v>
      </c>
      <c r="G1092" s="28"/>
      <c r="H1092" s="28"/>
      <c r="I1092" s="28"/>
      <c r="J1092" s="28"/>
    </row>
    <row r="1093" spans="1:10">
      <c r="A1093" s="28" t="s">
        <v>52</v>
      </c>
      <c r="B1093" s="28">
        <v>150</v>
      </c>
      <c r="C1093" s="28" t="s">
        <v>179</v>
      </c>
      <c r="D1093" s="28">
        <v>138.5</v>
      </c>
      <c r="E1093" s="28">
        <v>163.80000000000001</v>
      </c>
      <c r="G1093" s="28"/>
      <c r="H1093" s="28"/>
      <c r="I1093" s="28"/>
      <c r="J1093" s="28"/>
    </row>
    <row r="1094" spans="1:10">
      <c r="A1094" s="28" t="s">
        <v>52</v>
      </c>
      <c r="B1094" s="28">
        <v>150</v>
      </c>
      <c r="C1094" s="28" t="s">
        <v>179</v>
      </c>
      <c r="D1094" s="28">
        <v>45.7</v>
      </c>
      <c r="E1094" s="28">
        <v>163.5</v>
      </c>
      <c r="G1094" s="28"/>
      <c r="H1094" s="28"/>
      <c r="I1094" s="28"/>
      <c r="J1094" s="28"/>
    </row>
    <row r="1095" spans="1:10">
      <c r="A1095" s="28" t="s">
        <v>52</v>
      </c>
      <c r="B1095" s="28">
        <v>150</v>
      </c>
      <c r="C1095" s="28" t="s">
        <v>179</v>
      </c>
      <c r="D1095" s="28">
        <v>60</v>
      </c>
      <c r="E1095" s="28">
        <v>178.4</v>
      </c>
      <c r="G1095" s="28"/>
      <c r="H1095" s="28"/>
      <c r="I1095" s="28"/>
      <c r="J1095" s="28"/>
    </row>
    <row r="1096" spans="1:10">
      <c r="A1096" s="28" t="s">
        <v>52</v>
      </c>
      <c r="B1096" s="28">
        <v>150</v>
      </c>
      <c r="C1096" s="28" t="s">
        <v>179</v>
      </c>
      <c r="D1096" s="28">
        <v>94.7</v>
      </c>
      <c r="E1096" s="28">
        <v>158.9</v>
      </c>
      <c r="G1096" s="28"/>
      <c r="H1096" s="28"/>
      <c r="I1096" s="28"/>
      <c r="J1096" s="28"/>
    </row>
    <row r="1097" spans="1:10">
      <c r="A1097" s="28" t="s">
        <v>52</v>
      </c>
      <c r="B1097" s="28">
        <v>150</v>
      </c>
      <c r="C1097" s="28" t="s">
        <v>179</v>
      </c>
      <c r="D1097" s="28">
        <v>57.3</v>
      </c>
      <c r="E1097" s="28">
        <v>132.9</v>
      </c>
      <c r="G1097" s="28"/>
      <c r="H1097" s="28"/>
      <c r="I1097" s="28"/>
      <c r="J1097" s="28"/>
    </row>
    <row r="1098" spans="1:10">
      <c r="A1098" s="28" t="s">
        <v>52</v>
      </c>
      <c r="B1098" s="28">
        <v>150</v>
      </c>
      <c r="C1098" s="28" t="s">
        <v>179</v>
      </c>
      <c r="D1098" s="28">
        <v>55.6</v>
      </c>
      <c r="E1098" s="28">
        <v>143.4</v>
      </c>
      <c r="G1098" s="28"/>
      <c r="H1098" s="28"/>
      <c r="I1098" s="28"/>
      <c r="J1098" s="28"/>
    </row>
    <row r="1099" spans="1:10">
      <c r="A1099" s="28" t="s">
        <v>52</v>
      </c>
      <c r="B1099" s="28">
        <v>150</v>
      </c>
      <c r="C1099" s="28" t="s">
        <v>179</v>
      </c>
      <c r="D1099" s="28">
        <v>74.5</v>
      </c>
      <c r="E1099" s="28">
        <v>176.8</v>
      </c>
      <c r="G1099" s="28"/>
      <c r="H1099" s="28"/>
      <c r="I1099" s="28"/>
      <c r="J1099" s="28"/>
    </row>
    <row r="1100" spans="1:10">
      <c r="A1100" s="28" t="s">
        <v>52</v>
      </c>
      <c r="B1100" s="28">
        <v>150</v>
      </c>
      <c r="C1100" s="28" t="s">
        <v>179</v>
      </c>
      <c r="D1100" s="28">
        <v>30.6</v>
      </c>
      <c r="E1100" s="28">
        <v>162.5</v>
      </c>
      <c r="G1100" s="28"/>
      <c r="H1100" s="28"/>
      <c r="I1100" s="28"/>
      <c r="J1100" s="28"/>
    </row>
    <row r="1101" spans="1:10">
      <c r="A1101" s="28" t="s">
        <v>52</v>
      </c>
      <c r="B1101" s="28">
        <v>150</v>
      </c>
      <c r="C1101" s="28" t="s">
        <v>179</v>
      </c>
      <c r="D1101" s="28">
        <v>51</v>
      </c>
      <c r="E1101" s="28">
        <v>176.6</v>
      </c>
      <c r="G1101" s="28"/>
      <c r="H1101" s="28"/>
      <c r="I1101" s="28"/>
      <c r="J1101" s="28"/>
    </row>
    <row r="1102" spans="1:10">
      <c r="A1102" s="28" t="s">
        <v>52</v>
      </c>
      <c r="B1102" s="28">
        <v>150</v>
      </c>
      <c r="C1102" s="28" t="s">
        <v>179</v>
      </c>
      <c r="D1102" s="28">
        <v>39.700000000000003</v>
      </c>
      <c r="E1102" s="28">
        <v>109.5</v>
      </c>
      <c r="G1102" s="28"/>
      <c r="H1102" s="28"/>
      <c r="I1102" s="28"/>
      <c r="J1102" s="28"/>
    </row>
    <row r="1103" spans="1:10">
      <c r="A1103" s="28" t="s">
        <v>52</v>
      </c>
      <c r="B1103" s="28">
        <v>150</v>
      </c>
      <c r="C1103" s="28" t="s">
        <v>179</v>
      </c>
      <c r="D1103" s="28">
        <v>38.1</v>
      </c>
      <c r="E1103" s="28">
        <v>160.9</v>
      </c>
      <c r="G1103" s="28"/>
      <c r="H1103" s="28"/>
      <c r="I1103" s="28"/>
      <c r="J1103" s="28"/>
    </row>
    <row r="1104" spans="1:10">
      <c r="A1104" s="28" t="s">
        <v>52</v>
      </c>
      <c r="B1104" s="28">
        <v>150</v>
      </c>
      <c r="C1104" s="28" t="s">
        <v>179</v>
      </c>
      <c r="D1104" s="28">
        <v>46.8</v>
      </c>
      <c r="E1104" s="28">
        <v>162.19999999999999</v>
      </c>
      <c r="G1104" s="28"/>
      <c r="H1104" s="28"/>
      <c r="I1104" s="28"/>
      <c r="J1104" s="28"/>
    </row>
    <row r="1105" spans="1:10">
      <c r="A1105" s="28" t="s">
        <v>52</v>
      </c>
      <c r="B1105" s="28">
        <v>150</v>
      </c>
      <c r="C1105" s="28" t="s">
        <v>179</v>
      </c>
      <c r="D1105" s="28">
        <v>27.7</v>
      </c>
      <c r="E1105" s="28">
        <v>144.30000000000001</v>
      </c>
      <c r="G1105" s="28"/>
      <c r="H1105" s="28"/>
      <c r="I1105" s="28"/>
      <c r="J1105" s="28"/>
    </row>
    <row r="1106" spans="1:10">
      <c r="A1106" s="28" t="s">
        <v>52</v>
      </c>
      <c r="B1106" s="28">
        <v>150</v>
      </c>
      <c r="C1106" s="28" t="s">
        <v>179</v>
      </c>
      <c r="D1106" s="28">
        <v>43</v>
      </c>
      <c r="E1106" s="28">
        <v>118.3</v>
      </c>
      <c r="G1106" s="28"/>
      <c r="H1106" s="28"/>
      <c r="I1106" s="28"/>
      <c r="J1106" s="28"/>
    </row>
    <row r="1107" spans="1:10">
      <c r="A1107" s="28" t="s">
        <v>52</v>
      </c>
      <c r="B1107" s="28">
        <v>150</v>
      </c>
      <c r="C1107" s="28" t="s">
        <v>179</v>
      </c>
      <c r="D1107" s="28">
        <v>55.8</v>
      </c>
      <c r="E1107" s="28">
        <v>126</v>
      </c>
      <c r="G1107" s="28"/>
      <c r="H1107" s="28"/>
      <c r="I1107" s="28"/>
      <c r="J1107" s="28"/>
    </row>
    <row r="1108" spans="1:10">
      <c r="A1108" s="28" t="s">
        <v>52</v>
      </c>
      <c r="B1108" s="28">
        <v>150</v>
      </c>
      <c r="C1108" s="28" t="s">
        <v>179</v>
      </c>
      <c r="D1108" s="28">
        <v>70.3</v>
      </c>
      <c r="E1108" s="28">
        <v>166.5</v>
      </c>
      <c r="G1108" s="28"/>
      <c r="H1108" s="28"/>
      <c r="I1108" s="28"/>
      <c r="J1108" s="28"/>
    </row>
    <row r="1109" spans="1:10">
      <c r="A1109" s="28" t="s">
        <v>52</v>
      </c>
      <c r="B1109" s="28">
        <v>150</v>
      </c>
      <c r="C1109" s="28" t="s">
        <v>179</v>
      </c>
      <c r="D1109" s="28">
        <v>48.1</v>
      </c>
      <c r="E1109" s="28">
        <v>158.80000000000001</v>
      </c>
      <c r="G1109" s="28"/>
      <c r="H1109" s="28"/>
      <c r="I1109" s="28"/>
      <c r="J1109" s="28"/>
    </row>
    <row r="1110" spans="1:10">
      <c r="A1110" s="28" t="s">
        <v>52</v>
      </c>
      <c r="B1110" s="28">
        <v>150</v>
      </c>
      <c r="C1110" s="28" t="s">
        <v>179</v>
      </c>
      <c r="D1110" s="28">
        <v>105.7</v>
      </c>
      <c r="E1110" s="28">
        <v>146.69999999999999</v>
      </c>
      <c r="G1110" s="28"/>
      <c r="H1110" s="28"/>
      <c r="I1110" s="28"/>
      <c r="J1110" s="28"/>
    </row>
    <row r="1111" spans="1:10">
      <c r="A1111" s="28" t="s">
        <v>52</v>
      </c>
      <c r="B1111" s="28">
        <v>150</v>
      </c>
      <c r="C1111" s="28" t="s">
        <v>179</v>
      </c>
      <c r="D1111" s="28">
        <v>28.1</v>
      </c>
      <c r="E1111" s="28">
        <v>143.19999999999999</v>
      </c>
      <c r="G1111" s="28"/>
      <c r="H1111" s="28"/>
      <c r="I1111" s="28"/>
      <c r="J1111" s="28"/>
    </row>
    <row r="1112" spans="1:10">
      <c r="A1112" s="28" t="s">
        <v>52</v>
      </c>
      <c r="B1112" s="28">
        <v>150</v>
      </c>
      <c r="C1112" s="28" t="s">
        <v>179</v>
      </c>
      <c r="D1112" s="28">
        <v>84.2</v>
      </c>
      <c r="E1112" s="28">
        <v>186.8</v>
      </c>
      <c r="G1112" s="28"/>
      <c r="H1112" s="28"/>
      <c r="I1112" s="28"/>
      <c r="J1112" s="28"/>
    </row>
    <row r="1113" spans="1:10">
      <c r="A1113" s="28" t="s">
        <v>52</v>
      </c>
      <c r="B1113" s="28">
        <v>150</v>
      </c>
      <c r="C1113" s="28" t="s">
        <v>179</v>
      </c>
      <c r="D1113" s="28">
        <v>31.5</v>
      </c>
      <c r="E1113" s="28">
        <v>168.9</v>
      </c>
      <c r="G1113" s="28"/>
      <c r="H1113" s="28"/>
      <c r="I1113" s="28"/>
      <c r="J1113" s="28"/>
    </row>
    <row r="1114" spans="1:10">
      <c r="A1114" s="28" t="s">
        <v>52</v>
      </c>
      <c r="B1114" s="28">
        <v>150</v>
      </c>
      <c r="C1114" s="28" t="s">
        <v>179</v>
      </c>
      <c r="D1114" s="28">
        <v>33.6</v>
      </c>
      <c r="E1114" s="28">
        <v>163.1</v>
      </c>
      <c r="G1114" s="28"/>
      <c r="H1114" s="28"/>
      <c r="I1114" s="28"/>
      <c r="J1114" s="28"/>
    </row>
    <row r="1115" spans="1:10">
      <c r="A1115" s="28" t="s">
        <v>52</v>
      </c>
      <c r="B1115" s="28">
        <v>150</v>
      </c>
      <c r="C1115" s="28" t="s">
        <v>179</v>
      </c>
      <c r="D1115" s="28">
        <v>85.3</v>
      </c>
      <c r="E1115" s="28">
        <v>144.4</v>
      </c>
      <c r="G1115" s="28"/>
      <c r="H1115" s="28"/>
      <c r="I1115" s="28"/>
      <c r="J1115" s="28"/>
    </row>
    <row r="1116" spans="1:10">
      <c r="A1116" s="28" t="s">
        <v>52</v>
      </c>
      <c r="B1116" s="28">
        <v>150</v>
      </c>
      <c r="C1116" s="28" t="s">
        <v>179</v>
      </c>
      <c r="D1116" s="28">
        <v>47.4</v>
      </c>
      <c r="E1116" s="28">
        <v>193.9</v>
      </c>
      <c r="G1116" s="28"/>
      <c r="H1116" s="28"/>
      <c r="I1116" s="28"/>
      <c r="J1116" s="28"/>
    </row>
    <row r="1117" spans="1:10">
      <c r="A1117" s="28" t="s">
        <v>52</v>
      </c>
      <c r="B1117" s="28">
        <v>150</v>
      </c>
      <c r="C1117" s="28" t="s">
        <v>179</v>
      </c>
      <c r="D1117" s="28">
        <v>37.700000000000003</v>
      </c>
      <c r="E1117" s="28">
        <v>122.4</v>
      </c>
      <c r="G1117" s="28"/>
      <c r="H1117" s="28"/>
      <c r="I1117" s="28"/>
      <c r="J1117" s="28"/>
    </row>
    <row r="1118" spans="1:10">
      <c r="A1118" s="28" t="s">
        <v>52</v>
      </c>
      <c r="B1118" s="28">
        <v>150</v>
      </c>
      <c r="C1118" s="28" t="s">
        <v>179</v>
      </c>
      <c r="D1118" s="28">
        <v>60.5</v>
      </c>
      <c r="E1118" s="28">
        <v>153.5</v>
      </c>
      <c r="G1118" s="28"/>
      <c r="H1118" s="28"/>
      <c r="I1118" s="28"/>
      <c r="J1118" s="28"/>
    </row>
    <row r="1119" spans="1:10">
      <c r="A1119" s="28" t="s">
        <v>52</v>
      </c>
      <c r="B1119" s="28">
        <v>150</v>
      </c>
      <c r="C1119" s="28" t="s">
        <v>179</v>
      </c>
      <c r="D1119" s="28">
        <v>62.7</v>
      </c>
      <c r="E1119" s="28">
        <v>144.1</v>
      </c>
      <c r="G1119" s="28"/>
      <c r="H1119" s="28"/>
      <c r="I1119" s="28"/>
      <c r="J1119" s="28"/>
    </row>
    <row r="1120" spans="1:10">
      <c r="A1120" s="28" t="s">
        <v>52</v>
      </c>
      <c r="B1120" s="28">
        <v>150</v>
      </c>
      <c r="C1120" s="28" t="s">
        <v>179</v>
      </c>
      <c r="D1120" s="28">
        <v>85.5</v>
      </c>
      <c r="E1120" s="28">
        <v>154.69999999999999</v>
      </c>
      <c r="G1120" s="28"/>
      <c r="H1120" s="28"/>
      <c r="I1120" s="28"/>
      <c r="J1120" s="28"/>
    </row>
    <row r="1121" spans="1:10">
      <c r="A1121" s="28" t="s">
        <v>52</v>
      </c>
      <c r="B1121" s="28">
        <v>150</v>
      </c>
      <c r="C1121" s="28" t="s">
        <v>179</v>
      </c>
      <c r="D1121" s="28">
        <v>44.3</v>
      </c>
      <c r="E1121" s="28">
        <v>194.3</v>
      </c>
      <c r="G1121" s="28"/>
      <c r="H1121" s="28"/>
      <c r="I1121" s="28"/>
      <c r="J1121" s="28"/>
    </row>
    <row r="1122" spans="1:10">
      <c r="A1122" s="28" t="s">
        <v>52</v>
      </c>
      <c r="B1122" s="28">
        <v>150</v>
      </c>
      <c r="C1122" s="28" t="s">
        <v>179</v>
      </c>
      <c r="D1122" s="28">
        <v>14.6</v>
      </c>
      <c r="E1122" s="28">
        <v>99.1</v>
      </c>
      <c r="G1122" s="28"/>
      <c r="H1122" s="28"/>
      <c r="I1122" s="28"/>
      <c r="J1122" s="28"/>
    </row>
    <row r="1123" spans="1:10">
      <c r="A1123" s="28" t="s">
        <v>52</v>
      </c>
      <c r="B1123" s="28">
        <v>150</v>
      </c>
      <c r="C1123" s="28" t="s">
        <v>179</v>
      </c>
      <c r="D1123" s="28">
        <v>93.2</v>
      </c>
      <c r="E1123" s="28">
        <v>154.30000000000001</v>
      </c>
      <c r="G1123" s="28"/>
      <c r="H1123" s="28"/>
      <c r="I1123" s="28"/>
      <c r="J1123" s="28"/>
    </row>
    <row r="1124" spans="1:10">
      <c r="A1124" s="28" t="s">
        <v>52</v>
      </c>
      <c r="B1124" s="28">
        <v>150</v>
      </c>
      <c r="C1124" s="28" t="s">
        <v>179</v>
      </c>
      <c r="D1124" s="28">
        <v>54.9</v>
      </c>
      <c r="E1124" s="28">
        <v>149.30000000000001</v>
      </c>
      <c r="G1124" s="28"/>
      <c r="H1124" s="28"/>
      <c r="I1124" s="28"/>
      <c r="J1124" s="28"/>
    </row>
    <row r="1125" spans="1:10">
      <c r="A1125" s="28" t="s">
        <v>52</v>
      </c>
      <c r="B1125" s="28">
        <v>150</v>
      </c>
      <c r="C1125" s="28" t="s">
        <v>179</v>
      </c>
      <c r="D1125" s="28">
        <v>20.3</v>
      </c>
      <c r="E1125" s="28">
        <v>146.19999999999999</v>
      </c>
      <c r="G1125" s="28"/>
      <c r="H1125" s="28"/>
      <c r="I1125" s="28"/>
      <c r="J1125" s="28"/>
    </row>
    <row r="1126" spans="1:10">
      <c r="A1126" s="28" t="s">
        <v>52</v>
      </c>
      <c r="B1126" s="28">
        <v>150</v>
      </c>
      <c r="C1126" s="28" t="s">
        <v>179</v>
      </c>
      <c r="D1126" s="28">
        <v>42.6</v>
      </c>
      <c r="E1126" s="28">
        <v>144.5</v>
      </c>
      <c r="G1126" s="28"/>
      <c r="H1126" s="28"/>
      <c r="I1126" s="28"/>
      <c r="J1126" s="28"/>
    </row>
    <row r="1127" spans="1:10">
      <c r="A1127" s="28" t="s">
        <v>52</v>
      </c>
      <c r="B1127" s="28">
        <v>150</v>
      </c>
      <c r="C1127" s="28" t="s">
        <v>179</v>
      </c>
      <c r="D1127" s="28">
        <v>37.700000000000003</v>
      </c>
      <c r="E1127" s="28">
        <v>120.4</v>
      </c>
      <c r="G1127" s="28"/>
      <c r="H1127" s="28"/>
      <c r="I1127" s="28"/>
      <c r="J1127" s="28"/>
    </row>
    <row r="1128" spans="1:10">
      <c r="A1128" s="28" t="s">
        <v>52</v>
      </c>
      <c r="B1128" s="28">
        <v>150</v>
      </c>
      <c r="C1128" s="28" t="s">
        <v>179</v>
      </c>
      <c r="D1128" s="28">
        <v>67</v>
      </c>
      <c r="E1128" s="28">
        <v>182.8</v>
      </c>
      <c r="G1128" s="28"/>
      <c r="H1128" s="28"/>
      <c r="I1128" s="28"/>
      <c r="J1128" s="28"/>
    </row>
    <row r="1129" spans="1:10">
      <c r="A1129" s="28" t="s">
        <v>52</v>
      </c>
      <c r="B1129" s="28">
        <v>150</v>
      </c>
      <c r="C1129" s="28" t="s">
        <v>179</v>
      </c>
      <c r="D1129" s="28">
        <v>46</v>
      </c>
      <c r="E1129" s="28">
        <v>159.1</v>
      </c>
      <c r="G1129" s="28"/>
      <c r="H1129" s="28"/>
      <c r="I1129" s="28"/>
      <c r="J1129" s="28"/>
    </row>
    <row r="1130" spans="1:10">
      <c r="A1130" s="28" t="s">
        <v>52</v>
      </c>
      <c r="B1130" s="28">
        <v>150</v>
      </c>
      <c r="C1130" s="28" t="s">
        <v>181</v>
      </c>
      <c r="D1130" s="28">
        <v>27.9</v>
      </c>
      <c r="E1130" s="28">
        <v>102.7</v>
      </c>
      <c r="G1130" s="28"/>
      <c r="H1130" s="28"/>
      <c r="I1130" s="28"/>
      <c r="J1130" s="28"/>
    </row>
    <row r="1131" spans="1:10">
      <c r="A1131" s="28" t="s">
        <v>52</v>
      </c>
      <c r="B1131" s="28">
        <v>150</v>
      </c>
      <c r="C1131" s="28" t="s">
        <v>181</v>
      </c>
      <c r="D1131" s="28">
        <v>44.6</v>
      </c>
      <c r="E1131" s="28">
        <v>93.6</v>
      </c>
      <c r="G1131" s="28"/>
      <c r="H1131" s="28"/>
      <c r="I1131" s="28"/>
      <c r="J1131" s="28"/>
    </row>
    <row r="1132" spans="1:10">
      <c r="A1132" s="28" t="s">
        <v>52</v>
      </c>
      <c r="B1132" s="28">
        <v>150</v>
      </c>
      <c r="C1132" s="28" t="s">
        <v>181</v>
      </c>
      <c r="D1132" s="28">
        <v>41.6</v>
      </c>
      <c r="E1132" s="28">
        <v>131.30000000000001</v>
      </c>
      <c r="G1132" s="28"/>
      <c r="H1132" s="28"/>
      <c r="I1132" s="28"/>
      <c r="J1132" s="28"/>
    </row>
    <row r="1133" spans="1:10">
      <c r="A1133" s="28" t="s">
        <v>52</v>
      </c>
      <c r="B1133" s="28">
        <v>150</v>
      </c>
      <c r="C1133" s="28" t="s">
        <v>181</v>
      </c>
      <c r="D1133" s="28">
        <v>39.200000000000003</v>
      </c>
      <c r="E1133" s="28">
        <v>126.6</v>
      </c>
      <c r="G1133" s="28"/>
      <c r="H1133" s="28"/>
      <c r="I1133" s="28"/>
      <c r="J1133" s="28"/>
    </row>
    <row r="1134" spans="1:10">
      <c r="A1134" s="28" t="s">
        <v>52</v>
      </c>
      <c r="B1134" s="28">
        <v>150</v>
      </c>
      <c r="C1134" s="28" t="s">
        <v>181</v>
      </c>
      <c r="D1134" s="28">
        <v>45.8</v>
      </c>
      <c r="E1134" s="28">
        <v>120.9</v>
      </c>
      <c r="G1134" s="28"/>
      <c r="H1134" s="28"/>
      <c r="I1134" s="28"/>
      <c r="J1134" s="28"/>
    </row>
    <row r="1135" spans="1:10">
      <c r="A1135" s="28" t="s">
        <v>52</v>
      </c>
      <c r="B1135" s="28">
        <v>150</v>
      </c>
      <c r="C1135" s="28" t="s">
        <v>181</v>
      </c>
      <c r="D1135" s="28">
        <v>63.7</v>
      </c>
      <c r="E1135" s="28">
        <v>101.8</v>
      </c>
      <c r="G1135" s="28"/>
      <c r="H1135" s="28"/>
      <c r="I1135" s="28"/>
      <c r="J1135" s="28"/>
    </row>
    <row r="1136" spans="1:10">
      <c r="A1136" s="28" t="s">
        <v>52</v>
      </c>
      <c r="B1136" s="28">
        <v>150</v>
      </c>
      <c r="C1136" s="28" t="s">
        <v>181</v>
      </c>
      <c r="D1136" s="28">
        <v>64.400000000000006</v>
      </c>
      <c r="E1136" s="28">
        <v>133.6</v>
      </c>
      <c r="G1136" s="28"/>
      <c r="H1136" s="28"/>
      <c r="I1136" s="28"/>
      <c r="J1136" s="28"/>
    </row>
    <row r="1137" spans="1:10">
      <c r="A1137" s="28" t="s">
        <v>52</v>
      </c>
      <c r="B1137" s="28">
        <v>150</v>
      </c>
      <c r="C1137" s="28" t="s">
        <v>181</v>
      </c>
      <c r="D1137" s="28">
        <v>32.4</v>
      </c>
      <c r="E1137" s="28">
        <v>118</v>
      </c>
      <c r="G1137" s="28"/>
      <c r="H1137" s="28"/>
      <c r="I1137" s="28"/>
      <c r="J1137" s="28"/>
    </row>
    <row r="1138" spans="1:10">
      <c r="A1138" s="28" t="s">
        <v>52</v>
      </c>
      <c r="B1138" s="28">
        <v>150</v>
      </c>
      <c r="C1138" s="28" t="s">
        <v>181</v>
      </c>
      <c r="D1138" s="28">
        <v>52.8</v>
      </c>
      <c r="E1138" s="28">
        <v>135.5</v>
      </c>
      <c r="G1138" s="28"/>
      <c r="H1138" s="28"/>
      <c r="I1138" s="28"/>
      <c r="J1138" s="28"/>
    </row>
    <row r="1139" spans="1:10">
      <c r="A1139" s="28" t="s">
        <v>52</v>
      </c>
      <c r="B1139" s="28">
        <v>150</v>
      </c>
      <c r="C1139" s="28" t="s">
        <v>181</v>
      </c>
      <c r="D1139" s="28">
        <v>46.4</v>
      </c>
      <c r="E1139" s="28">
        <v>109.4</v>
      </c>
      <c r="G1139" s="28"/>
      <c r="H1139" s="28"/>
      <c r="I1139" s="28"/>
      <c r="J1139" s="28"/>
    </row>
    <row r="1140" spans="1:10">
      <c r="A1140" s="28" t="s">
        <v>52</v>
      </c>
      <c r="B1140" s="28">
        <v>150</v>
      </c>
      <c r="C1140" s="28" t="s">
        <v>181</v>
      </c>
      <c r="D1140" s="28">
        <v>42.7</v>
      </c>
      <c r="E1140" s="28">
        <v>83.9</v>
      </c>
      <c r="G1140" s="28"/>
      <c r="H1140" s="28"/>
      <c r="I1140" s="28"/>
      <c r="J1140" s="28"/>
    </row>
    <row r="1141" spans="1:10">
      <c r="A1141" s="28" t="s">
        <v>52</v>
      </c>
      <c r="B1141" s="28">
        <v>150</v>
      </c>
      <c r="C1141" s="28" t="s">
        <v>181</v>
      </c>
      <c r="D1141" s="28">
        <v>42</v>
      </c>
      <c r="E1141" s="28">
        <v>131.80000000000001</v>
      </c>
      <c r="G1141" s="28"/>
      <c r="H1141" s="28"/>
      <c r="I1141" s="28"/>
      <c r="J1141" s="28"/>
    </row>
    <row r="1142" spans="1:10">
      <c r="A1142" s="28" t="s">
        <v>52</v>
      </c>
      <c r="B1142" s="28">
        <v>150</v>
      </c>
      <c r="C1142" s="28" t="s">
        <v>181</v>
      </c>
      <c r="D1142" s="28">
        <v>49.5</v>
      </c>
      <c r="E1142" s="28">
        <v>112.8</v>
      </c>
      <c r="G1142" s="28"/>
      <c r="H1142" s="28"/>
      <c r="I1142" s="28"/>
      <c r="J1142" s="28"/>
    </row>
    <row r="1143" spans="1:10">
      <c r="A1143" s="28" t="s">
        <v>52</v>
      </c>
      <c r="B1143" s="28">
        <v>150</v>
      </c>
      <c r="C1143" s="28" t="s">
        <v>181</v>
      </c>
      <c r="D1143" s="28">
        <v>51.2</v>
      </c>
      <c r="E1143" s="28">
        <v>126</v>
      </c>
      <c r="G1143" s="28"/>
      <c r="H1143" s="28"/>
      <c r="I1143" s="28"/>
      <c r="J1143" s="28"/>
    </row>
    <row r="1144" spans="1:10">
      <c r="A1144" s="28" t="s">
        <v>52</v>
      </c>
      <c r="B1144" s="28">
        <v>150</v>
      </c>
      <c r="C1144" s="28" t="s">
        <v>181</v>
      </c>
      <c r="D1144" s="28">
        <v>54.3</v>
      </c>
      <c r="E1144" s="28">
        <v>143.19999999999999</v>
      </c>
      <c r="G1144" s="28"/>
      <c r="H1144" s="28"/>
      <c r="I1144" s="28"/>
      <c r="J1144" s="28"/>
    </row>
    <row r="1145" spans="1:10">
      <c r="A1145" s="28" t="s">
        <v>52</v>
      </c>
      <c r="B1145" s="28">
        <v>150</v>
      </c>
      <c r="C1145" s="28" t="s">
        <v>181</v>
      </c>
      <c r="D1145" s="28">
        <v>29.6</v>
      </c>
      <c r="E1145" s="28">
        <v>184.4</v>
      </c>
      <c r="G1145" s="28"/>
      <c r="H1145" s="28"/>
      <c r="I1145" s="28"/>
      <c r="J1145" s="28"/>
    </row>
    <row r="1146" spans="1:10">
      <c r="A1146" s="28" t="s">
        <v>52</v>
      </c>
      <c r="B1146" s="28">
        <v>150</v>
      </c>
      <c r="C1146" s="28" t="s">
        <v>181</v>
      </c>
      <c r="D1146" s="28">
        <v>88.4</v>
      </c>
      <c r="E1146" s="28">
        <v>137.9</v>
      </c>
      <c r="G1146" s="28"/>
      <c r="H1146" s="28"/>
      <c r="I1146" s="28"/>
      <c r="J1146" s="28"/>
    </row>
    <row r="1147" spans="1:10">
      <c r="A1147" s="28" t="s">
        <v>52</v>
      </c>
      <c r="B1147" s="28">
        <v>150</v>
      </c>
      <c r="C1147" s="28" t="s">
        <v>181</v>
      </c>
      <c r="D1147" s="28">
        <v>60.2</v>
      </c>
      <c r="E1147" s="28">
        <v>155.80000000000001</v>
      </c>
      <c r="G1147" s="28"/>
      <c r="H1147" s="28"/>
      <c r="I1147" s="28"/>
      <c r="J1147" s="28"/>
    </row>
    <row r="1148" spans="1:10">
      <c r="A1148" s="28" t="s">
        <v>52</v>
      </c>
      <c r="B1148" s="28">
        <v>150</v>
      </c>
      <c r="C1148" s="28" t="s">
        <v>181</v>
      </c>
      <c r="D1148" s="28">
        <v>43.9</v>
      </c>
      <c r="E1148" s="28">
        <v>182.3</v>
      </c>
      <c r="G1148" s="28"/>
      <c r="H1148" s="28"/>
      <c r="I1148" s="28"/>
      <c r="J1148" s="28"/>
    </row>
    <row r="1149" spans="1:10">
      <c r="A1149" s="28" t="s">
        <v>52</v>
      </c>
      <c r="B1149" s="28">
        <v>150</v>
      </c>
      <c r="C1149" s="28" t="s">
        <v>181</v>
      </c>
      <c r="D1149" s="28">
        <v>30.8</v>
      </c>
      <c r="E1149" s="28">
        <v>123.7</v>
      </c>
      <c r="G1149" s="28"/>
      <c r="H1149" s="28"/>
      <c r="I1149" s="28"/>
      <c r="J1149" s="28"/>
    </row>
    <row r="1150" spans="1:10">
      <c r="A1150" s="28" t="s">
        <v>52</v>
      </c>
      <c r="B1150" s="28">
        <v>150</v>
      </c>
      <c r="C1150" s="28" t="s">
        <v>181</v>
      </c>
      <c r="D1150" s="28">
        <v>23.6</v>
      </c>
      <c r="E1150" s="28">
        <v>108.6</v>
      </c>
      <c r="G1150" s="28"/>
      <c r="H1150" s="28"/>
      <c r="I1150" s="28"/>
      <c r="J1150" s="28"/>
    </row>
    <row r="1151" spans="1:10">
      <c r="A1151" s="28" t="s">
        <v>52</v>
      </c>
      <c r="B1151" s="28">
        <v>150</v>
      </c>
      <c r="C1151" s="28" t="s">
        <v>181</v>
      </c>
      <c r="D1151" s="28">
        <v>54.6</v>
      </c>
      <c r="E1151" s="28">
        <v>149.4</v>
      </c>
      <c r="G1151" s="28"/>
      <c r="H1151" s="28"/>
      <c r="I1151" s="28"/>
      <c r="J1151" s="28"/>
    </row>
    <row r="1152" spans="1:10">
      <c r="A1152" s="28" t="s">
        <v>52</v>
      </c>
      <c r="B1152" s="28">
        <v>150</v>
      </c>
      <c r="C1152" s="28" t="s">
        <v>181</v>
      </c>
      <c r="D1152" s="28">
        <v>38.9</v>
      </c>
      <c r="E1152" s="28">
        <v>130.4</v>
      </c>
      <c r="G1152" s="28"/>
      <c r="H1152" s="28"/>
      <c r="I1152" s="28"/>
      <c r="J1152" s="28"/>
    </row>
    <row r="1153" spans="1:10">
      <c r="A1153" s="28" t="s">
        <v>52</v>
      </c>
      <c r="B1153" s="28">
        <v>150</v>
      </c>
      <c r="C1153" s="28" t="s">
        <v>181</v>
      </c>
      <c r="D1153" s="28">
        <v>61.9</v>
      </c>
      <c r="E1153" s="28">
        <v>152.30000000000001</v>
      </c>
      <c r="G1153" s="28"/>
      <c r="H1153" s="28"/>
      <c r="I1153" s="28"/>
      <c r="J1153" s="28"/>
    </row>
    <row r="1154" spans="1:10">
      <c r="A1154" s="28" t="s">
        <v>52</v>
      </c>
      <c r="B1154" s="28">
        <v>150</v>
      </c>
      <c r="C1154" s="28" t="s">
        <v>181</v>
      </c>
      <c r="D1154" s="28">
        <v>34.200000000000003</v>
      </c>
      <c r="E1154" s="28">
        <v>132.9</v>
      </c>
      <c r="G1154" s="28"/>
      <c r="H1154" s="28"/>
      <c r="I1154" s="28"/>
      <c r="J1154" s="28"/>
    </row>
    <row r="1155" spans="1:10">
      <c r="A1155" s="28" t="s">
        <v>52</v>
      </c>
      <c r="B1155" s="28">
        <v>150</v>
      </c>
      <c r="C1155" s="28" t="s">
        <v>181</v>
      </c>
      <c r="D1155" s="28">
        <v>53.6</v>
      </c>
      <c r="E1155" s="28">
        <v>114.2</v>
      </c>
      <c r="G1155" s="28"/>
      <c r="H1155" s="28"/>
      <c r="I1155" s="28"/>
      <c r="J1155" s="28"/>
    </row>
    <row r="1156" spans="1:10">
      <c r="A1156" s="28" t="s">
        <v>59</v>
      </c>
      <c r="B1156" s="28">
        <v>156</v>
      </c>
      <c r="C1156" s="28" t="s">
        <v>167</v>
      </c>
      <c r="D1156" s="28">
        <v>14.2</v>
      </c>
      <c r="E1156" s="28">
        <v>136.1</v>
      </c>
      <c r="G1156" s="28"/>
      <c r="H1156" s="28"/>
      <c r="I1156" s="28"/>
      <c r="J1156" s="28"/>
    </row>
    <row r="1157" spans="1:10">
      <c r="A1157" s="28" t="s">
        <v>59</v>
      </c>
      <c r="B1157" s="28">
        <v>156</v>
      </c>
      <c r="C1157" s="28" t="s">
        <v>167</v>
      </c>
      <c r="D1157" s="28">
        <v>13.8</v>
      </c>
      <c r="E1157" s="28">
        <v>138.30000000000001</v>
      </c>
      <c r="G1157" s="28"/>
      <c r="H1157" s="28"/>
      <c r="I1157" s="28"/>
      <c r="J1157" s="28"/>
    </row>
    <row r="1158" spans="1:10">
      <c r="A1158" s="28" t="s">
        <v>59</v>
      </c>
      <c r="B1158" s="28">
        <v>156</v>
      </c>
      <c r="C1158" s="28" t="s">
        <v>167</v>
      </c>
      <c r="D1158" s="28">
        <v>12.4</v>
      </c>
      <c r="E1158" s="28">
        <v>130.6</v>
      </c>
      <c r="G1158" s="28"/>
      <c r="H1158" s="28"/>
      <c r="I1158" s="28"/>
      <c r="J1158" s="28"/>
    </row>
    <row r="1159" spans="1:10">
      <c r="A1159" s="28" t="s">
        <v>59</v>
      </c>
      <c r="B1159" s="28">
        <v>156</v>
      </c>
      <c r="C1159" s="28" t="s">
        <v>167</v>
      </c>
      <c r="D1159" s="28">
        <v>20.3</v>
      </c>
      <c r="E1159" s="28">
        <v>148.5</v>
      </c>
      <c r="G1159" s="28"/>
      <c r="H1159" s="28"/>
      <c r="I1159" s="28"/>
      <c r="J1159" s="28"/>
    </row>
    <row r="1160" spans="1:10">
      <c r="A1160" s="28" t="s">
        <v>59</v>
      </c>
      <c r="B1160" s="28">
        <v>156</v>
      </c>
      <c r="C1160" s="28" t="s">
        <v>167</v>
      </c>
      <c r="D1160" s="28">
        <v>6.9</v>
      </c>
      <c r="E1160" s="28">
        <v>137.1</v>
      </c>
      <c r="G1160" s="28"/>
      <c r="H1160" s="28"/>
      <c r="I1160" s="28"/>
      <c r="J1160" s="28"/>
    </row>
    <row r="1161" spans="1:10">
      <c r="A1161" s="28" t="s">
        <v>59</v>
      </c>
      <c r="B1161" s="28">
        <v>156</v>
      </c>
      <c r="C1161" s="28" t="s">
        <v>167</v>
      </c>
      <c r="D1161" s="28">
        <v>16</v>
      </c>
      <c r="E1161" s="28">
        <v>124.9</v>
      </c>
      <c r="G1161" s="28"/>
      <c r="H1161" s="28"/>
      <c r="I1161" s="28"/>
      <c r="J1161" s="28"/>
    </row>
    <row r="1162" spans="1:10">
      <c r="A1162" s="28" t="s">
        <v>59</v>
      </c>
      <c r="B1162" s="28">
        <v>156</v>
      </c>
      <c r="C1162" s="28" t="s">
        <v>167</v>
      </c>
      <c r="D1162" s="28">
        <v>15</v>
      </c>
      <c r="E1162" s="28">
        <v>120.3</v>
      </c>
      <c r="G1162" s="28"/>
      <c r="H1162" s="28"/>
      <c r="I1162" s="28"/>
      <c r="J1162" s="28"/>
    </row>
    <row r="1163" spans="1:10">
      <c r="A1163" s="28" t="s">
        <v>59</v>
      </c>
      <c r="B1163" s="28">
        <v>156</v>
      </c>
      <c r="C1163" s="28" t="s">
        <v>167</v>
      </c>
      <c r="D1163" s="28">
        <v>13.1</v>
      </c>
      <c r="E1163" s="28">
        <v>117.3</v>
      </c>
      <c r="G1163" s="28"/>
      <c r="H1163" s="28"/>
      <c r="I1163" s="28"/>
      <c r="J1163" s="28"/>
    </row>
    <row r="1164" spans="1:10">
      <c r="A1164" s="28" t="s">
        <v>59</v>
      </c>
      <c r="B1164" s="28">
        <v>156</v>
      </c>
      <c r="C1164" s="28" t="s">
        <v>167</v>
      </c>
      <c r="D1164" s="28">
        <v>11.9</v>
      </c>
      <c r="E1164" s="28">
        <v>171.2</v>
      </c>
      <c r="G1164" s="28"/>
      <c r="H1164" s="28"/>
      <c r="I1164" s="28"/>
      <c r="J1164" s="28"/>
    </row>
    <row r="1165" spans="1:10">
      <c r="A1165" s="28" t="s">
        <v>59</v>
      </c>
      <c r="B1165" s="28">
        <v>156</v>
      </c>
      <c r="C1165" s="28" t="s">
        <v>167</v>
      </c>
      <c r="D1165" s="28">
        <v>14.1</v>
      </c>
      <c r="E1165" s="28">
        <v>118.2</v>
      </c>
      <c r="G1165" s="28"/>
      <c r="H1165" s="28"/>
      <c r="I1165" s="28"/>
      <c r="J1165" s="28"/>
    </row>
    <row r="1166" spans="1:10">
      <c r="A1166" s="28" t="s">
        <v>59</v>
      </c>
      <c r="B1166" s="28">
        <v>156</v>
      </c>
      <c r="C1166" s="28" t="s">
        <v>167</v>
      </c>
      <c r="D1166" s="28">
        <v>11.1</v>
      </c>
      <c r="E1166" s="28">
        <v>122.1</v>
      </c>
      <c r="G1166" s="28"/>
      <c r="H1166" s="28"/>
      <c r="I1166" s="28"/>
      <c r="J1166" s="28"/>
    </row>
    <row r="1167" spans="1:10">
      <c r="A1167" s="28" t="s">
        <v>59</v>
      </c>
      <c r="B1167" s="28">
        <v>156</v>
      </c>
      <c r="C1167" s="28" t="s">
        <v>167</v>
      </c>
      <c r="D1167" s="28">
        <v>17.8</v>
      </c>
      <c r="E1167" s="28">
        <v>155.1</v>
      </c>
      <c r="G1167" s="28"/>
      <c r="H1167" s="28"/>
      <c r="I1167" s="28"/>
      <c r="J1167" s="28"/>
    </row>
    <row r="1168" spans="1:10">
      <c r="A1168" s="28" t="s">
        <v>59</v>
      </c>
      <c r="B1168" s="28">
        <v>156</v>
      </c>
      <c r="C1168" s="28" t="s">
        <v>167</v>
      </c>
      <c r="D1168" s="28">
        <v>14.1</v>
      </c>
      <c r="E1168" s="28">
        <v>148.4</v>
      </c>
      <c r="G1168" s="28"/>
      <c r="H1168" s="28"/>
      <c r="I1168" s="28"/>
      <c r="J1168" s="28"/>
    </row>
    <row r="1169" spans="1:10">
      <c r="A1169" s="28" t="s">
        <v>59</v>
      </c>
      <c r="B1169" s="28">
        <v>156</v>
      </c>
      <c r="C1169" s="28" t="s">
        <v>167</v>
      </c>
      <c r="D1169" s="28">
        <v>14.7</v>
      </c>
      <c r="E1169" s="28">
        <v>169</v>
      </c>
      <c r="G1169" s="28"/>
      <c r="H1169" s="28"/>
      <c r="I1169" s="28"/>
      <c r="J1169" s="28"/>
    </row>
    <row r="1170" spans="1:10">
      <c r="A1170" s="28" t="s">
        <v>59</v>
      </c>
      <c r="B1170" s="28">
        <v>156</v>
      </c>
      <c r="C1170" s="28" t="s">
        <v>167</v>
      </c>
      <c r="D1170" s="28">
        <v>19.7</v>
      </c>
      <c r="E1170" s="28">
        <v>172.1</v>
      </c>
      <c r="G1170" s="28"/>
      <c r="H1170" s="28"/>
      <c r="I1170" s="28"/>
      <c r="J1170" s="28"/>
    </row>
    <row r="1171" spans="1:10">
      <c r="A1171" s="28" t="s">
        <v>59</v>
      </c>
      <c r="B1171" s="28">
        <v>156</v>
      </c>
      <c r="C1171" s="28" t="s">
        <v>167</v>
      </c>
      <c r="D1171" s="28">
        <v>19.899999999999999</v>
      </c>
      <c r="E1171" s="28">
        <v>136.4</v>
      </c>
      <c r="G1171" s="28"/>
      <c r="H1171" s="28"/>
      <c r="I1171" s="28"/>
      <c r="J1171" s="28"/>
    </row>
    <row r="1172" spans="1:10">
      <c r="A1172" s="28" t="s">
        <v>59</v>
      </c>
      <c r="B1172" s="28">
        <v>156</v>
      </c>
      <c r="C1172" s="28" t="s">
        <v>167</v>
      </c>
      <c r="D1172" s="28">
        <v>14.9</v>
      </c>
      <c r="E1172" s="28">
        <v>154.1</v>
      </c>
      <c r="G1172" s="28"/>
      <c r="H1172" s="28"/>
      <c r="I1172" s="28"/>
      <c r="J1172" s="28"/>
    </row>
    <row r="1173" spans="1:10">
      <c r="A1173" s="28" t="s">
        <v>59</v>
      </c>
      <c r="B1173" s="28">
        <v>156</v>
      </c>
      <c r="C1173" s="28" t="s">
        <v>167</v>
      </c>
      <c r="D1173" s="28">
        <v>12.6</v>
      </c>
      <c r="E1173" s="28">
        <v>130.4</v>
      </c>
      <c r="G1173" s="28"/>
      <c r="H1173" s="28"/>
      <c r="I1173" s="28"/>
      <c r="J1173" s="28"/>
    </row>
    <row r="1174" spans="1:10">
      <c r="A1174" s="28" t="s">
        <v>59</v>
      </c>
      <c r="B1174" s="28">
        <v>156</v>
      </c>
      <c r="C1174" s="28" t="s">
        <v>167</v>
      </c>
      <c r="D1174" s="28">
        <v>7.4</v>
      </c>
      <c r="E1174" s="28">
        <v>122</v>
      </c>
      <c r="G1174" s="28"/>
      <c r="H1174" s="28"/>
      <c r="I1174" s="28"/>
      <c r="J1174" s="28"/>
    </row>
    <row r="1175" spans="1:10">
      <c r="A1175" s="28" t="s">
        <v>59</v>
      </c>
      <c r="B1175" s="28">
        <v>156</v>
      </c>
      <c r="C1175" s="28" t="s">
        <v>167</v>
      </c>
      <c r="D1175" s="28">
        <v>14</v>
      </c>
      <c r="E1175" s="28">
        <v>143.80000000000001</v>
      </c>
      <c r="G1175" s="28"/>
      <c r="H1175" s="28"/>
      <c r="I1175" s="28"/>
      <c r="J1175" s="28"/>
    </row>
    <row r="1176" spans="1:10">
      <c r="A1176" s="28" t="s">
        <v>59</v>
      </c>
      <c r="B1176" s="28">
        <v>156</v>
      </c>
      <c r="C1176" s="28" t="s">
        <v>167</v>
      </c>
      <c r="D1176" s="28">
        <v>15.1</v>
      </c>
      <c r="E1176" s="28">
        <v>138.69999999999999</v>
      </c>
      <c r="G1176" s="28"/>
      <c r="H1176" s="28"/>
      <c r="I1176" s="28"/>
      <c r="J1176" s="28"/>
    </row>
    <row r="1177" spans="1:10">
      <c r="A1177" s="28" t="s">
        <v>59</v>
      </c>
      <c r="B1177" s="28">
        <v>156</v>
      </c>
      <c r="C1177" s="28" t="s">
        <v>167</v>
      </c>
      <c r="D1177" s="28">
        <v>12.7</v>
      </c>
      <c r="E1177" s="28">
        <v>122.8</v>
      </c>
      <c r="G1177" s="28"/>
      <c r="H1177" s="28"/>
      <c r="I1177" s="28"/>
      <c r="J1177" s="28"/>
    </row>
    <row r="1178" spans="1:10">
      <c r="A1178" s="28" t="s">
        <v>59</v>
      </c>
      <c r="B1178" s="28">
        <v>156</v>
      </c>
      <c r="C1178" s="28" t="s">
        <v>167</v>
      </c>
      <c r="D1178" s="28">
        <v>9.3000000000000007</v>
      </c>
      <c r="E1178" s="28">
        <v>113</v>
      </c>
      <c r="G1178" s="28"/>
      <c r="H1178" s="28"/>
      <c r="I1178" s="28"/>
      <c r="J1178" s="28"/>
    </row>
    <row r="1179" spans="1:10">
      <c r="A1179" s="28" t="s">
        <v>59</v>
      </c>
      <c r="B1179" s="28">
        <v>156</v>
      </c>
      <c r="C1179" s="28" t="s">
        <v>167</v>
      </c>
      <c r="D1179" s="28">
        <v>13.3</v>
      </c>
      <c r="E1179" s="28">
        <v>135.1</v>
      </c>
      <c r="G1179" s="28"/>
      <c r="H1179" s="28"/>
      <c r="I1179" s="28"/>
      <c r="J1179" s="28"/>
    </row>
    <row r="1180" spans="1:10">
      <c r="A1180" s="28" t="s">
        <v>59</v>
      </c>
      <c r="B1180" s="28">
        <v>156</v>
      </c>
      <c r="C1180" s="28" t="s">
        <v>167</v>
      </c>
      <c r="D1180" s="28">
        <v>10.1</v>
      </c>
      <c r="E1180" s="28">
        <v>117.5</v>
      </c>
      <c r="G1180" s="28"/>
      <c r="H1180" s="28"/>
      <c r="I1180" s="28"/>
      <c r="J1180" s="28"/>
    </row>
    <row r="1181" spans="1:10">
      <c r="A1181" s="28" t="s">
        <v>59</v>
      </c>
      <c r="B1181" s="28">
        <v>156</v>
      </c>
      <c r="C1181" s="28" t="s">
        <v>169</v>
      </c>
      <c r="D1181" s="28">
        <v>34.200000000000003</v>
      </c>
      <c r="E1181" s="28">
        <v>104.1</v>
      </c>
      <c r="G1181" s="28"/>
      <c r="H1181" s="28"/>
      <c r="I1181" s="28"/>
      <c r="J1181" s="28"/>
    </row>
    <row r="1182" spans="1:10">
      <c r="A1182" s="28" t="s">
        <v>59</v>
      </c>
      <c r="B1182" s="28">
        <v>156</v>
      </c>
      <c r="C1182" s="28" t="s">
        <v>169</v>
      </c>
      <c r="D1182" s="28">
        <v>27.8</v>
      </c>
      <c r="E1182" s="28">
        <v>99.6</v>
      </c>
      <c r="G1182" s="28"/>
      <c r="H1182" s="28"/>
      <c r="I1182" s="28"/>
      <c r="J1182" s="28"/>
    </row>
    <row r="1183" spans="1:10">
      <c r="A1183" s="28" t="s">
        <v>59</v>
      </c>
      <c r="B1183" s="28">
        <v>156</v>
      </c>
      <c r="C1183" s="28" t="s">
        <v>169</v>
      </c>
      <c r="D1183" s="28">
        <v>29.3</v>
      </c>
      <c r="E1183" s="28">
        <v>114.6</v>
      </c>
      <c r="G1183" s="28"/>
      <c r="H1183" s="28"/>
      <c r="I1183" s="28"/>
      <c r="J1183" s="28"/>
    </row>
    <row r="1184" spans="1:10">
      <c r="A1184" s="28" t="s">
        <v>59</v>
      </c>
      <c r="B1184" s="28">
        <v>156</v>
      </c>
      <c r="C1184" s="28" t="s">
        <v>169</v>
      </c>
      <c r="D1184" s="28">
        <v>44.5</v>
      </c>
      <c r="E1184" s="28">
        <v>143.9</v>
      </c>
      <c r="G1184" s="28"/>
      <c r="H1184" s="28"/>
      <c r="I1184" s="28"/>
      <c r="J1184" s="28"/>
    </row>
    <row r="1185" spans="1:10">
      <c r="A1185" s="28" t="s">
        <v>59</v>
      </c>
      <c r="B1185" s="28">
        <v>156</v>
      </c>
      <c r="C1185" s="28" t="s">
        <v>169</v>
      </c>
      <c r="D1185" s="28">
        <v>43.8</v>
      </c>
      <c r="E1185" s="28">
        <v>113.2</v>
      </c>
      <c r="G1185" s="28"/>
      <c r="H1185" s="28"/>
      <c r="I1185" s="28"/>
      <c r="J1185" s="28"/>
    </row>
    <row r="1186" spans="1:10">
      <c r="A1186" s="28" t="s">
        <v>59</v>
      </c>
      <c r="B1186" s="28">
        <v>156</v>
      </c>
      <c r="C1186" s="28" t="s">
        <v>169</v>
      </c>
      <c r="D1186" s="28">
        <v>76.599999999999994</v>
      </c>
      <c r="E1186" s="28">
        <v>140.4</v>
      </c>
      <c r="G1186" s="28"/>
      <c r="H1186" s="28"/>
      <c r="I1186" s="28"/>
      <c r="J1186" s="28"/>
    </row>
    <row r="1187" spans="1:10">
      <c r="A1187" s="28" t="s">
        <v>59</v>
      </c>
      <c r="B1187" s="28">
        <v>156</v>
      </c>
      <c r="C1187" s="28" t="s">
        <v>169</v>
      </c>
      <c r="D1187" s="28">
        <v>40.5</v>
      </c>
      <c r="E1187" s="28">
        <v>100.2</v>
      </c>
      <c r="G1187" s="28"/>
      <c r="H1187" s="28"/>
      <c r="I1187" s="28"/>
      <c r="J1187" s="28"/>
    </row>
    <row r="1188" spans="1:10">
      <c r="A1188" s="28" t="s">
        <v>59</v>
      </c>
      <c r="B1188" s="28">
        <v>156</v>
      </c>
      <c r="C1188" s="28" t="s">
        <v>169</v>
      </c>
      <c r="D1188" s="28">
        <v>44.3</v>
      </c>
      <c r="E1188" s="28">
        <v>159.9</v>
      </c>
      <c r="G1188" s="28"/>
      <c r="H1188" s="28"/>
      <c r="I1188" s="28"/>
      <c r="J1188" s="28"/>
    </row>
    <row r="1189" spans="1:10">
      <c r="A1189" s="28" t="s">
        <v>59</v>
      </c>
      <c r="B1189" s="28">
        <v>156</v>
      </c>
      <c r="C1189" s="28" t="s">
        <v>169</v>
      </c>
      <c r="D1189" s="28">
        <v>46.7</v>
      </c>
      <c r="E1189" s="28">
        <v>107.4</v>
      </c>
      <c r="G1189" s="28"/>
      <c r="H1189" s="28"/>
      <c r="I1189" s="28"/>
      <c r="J1189" s="28"/>
    </row>
    <row r="1190" spans="1:10">
      <c r="A1190" s="28" t="s">
        <v>59</v>
      </c>
      <c r="B1190" s="28">
        <v>156</v>
      </c>
      <c r="C1190" s="28" t="s">
        <v>169</v>
      </c>
      <c r="D1190" s="28">
        <v>31.1</v>
      </c>
      <c r="E1190" s="28">
        <v>101.7</v>
      </c>
      <c r="G1190" s="28"/>
      <c r="H1190" s="28"/>
      <c r="I1190" s="28"/>
      <c r="J1190" s="28"/>
    </row>
    <row r="1191" spans="1:10">
      <c r="A1191" s="28" t="s">
        <v>59</v>
      </c>
      <c r="B1191" s="28">
        <v>156</v>
      </c>
      <c r="C1191" s="28" t="s">
        <v>169</v>
      </c>
      <c r="D1191" s="28">
        <v>35.1</v>
      </c>
      <c r="E1191" s="28">
        <v>163.4</v>
      </c>
      <c r="G1191" s="28"/>
      <c r="H1191" s="28"/>
      <c r="I1191" s="28"/>
      <c r="J1191" s="28"/>
    </row>
    <row r="1192" spans="1:10">
      <c r="A1192" s="28" t="s">
        <v>59</v>
      </c>
      <c r="B1192" s="28">
        <v>156</v>
      </c>
      <c r="C1192" s="28" t="s">
        <v>169</v>
      </c>
      <c r="D1192" s="28">
        <v>36.799999999999997</v>
      </c>
      <c r="E1192" s="28">
        <v>117.9</v>
      </c>
      <c r="G1192" s="28"/>
      <c r="H1192" s="28"/>
      <c r="I1192" s="28"/>
      <c r="J1192" s="28"/>
    </row>
    <row r="1193" spans="1:10">
      <c r="A1193" s="28" t="s">
        <v>59</v>
      </c>
      <c r="B1193" s="28">
        <v>156</v>
      </c>
      <c r="C1193" s="28" t="s">
        <v>169</v>
      </c>
      <c r="D1193" s="28">
        <v>40.200000000000003</v>
      </c>
      <c r="E1193" s="28">
        <v>134</v>
      </c>
      <c r="G1193" s="28"/>
      <c r="H1193" s="28"/>
      <c r="I1193" s="28"/>
      <c r="J1193" s="28"/>
    </row>
    <row r="1194" spans="1:10">
      <c r="A1194" s="28" t="s">
        <v>59</v>
      </c>
      <c r="B1194" s="28">
        <v>156</v>
      </c>
      <c r="C1194" s="28" t="s">
        <v>169</v>
      </c>
      <c r="D1194" s="28">
        <v>29.2</v>
      </c>
      <c r="E1194" s="28">
        <v>152.6</v>
      </c>
      <c r="G1194" s="28"/>
      <c r="H1194" s="28"/>
      <c r="I1194" s="28"/>
      <c r="J1194" s="28"/>
    </row>
    <row r="1195" spans="1:10">
      <c r="A1195" s="28" t="s">
        <v>59</v>
      </c>
      <c r="B1195" s="28">
        <v>156</v>
      </c>
      <c r="C1195" s="28" t="s">
        <v>169</v>
      </c>
      <c r="D1195" s="28">
        <v>22.2</v>
      </c>
      <c r="E1195" s="28">
        <v>133.80000000000001</v>
      </c>
      <c r="G1195" s="28"/>
      <c r="H1195" s="28"/>
      <c r="I1195" s="28"/>
      <c r="J1195" s="28"/>
    </row>
    <row r="1196" spans="1:10">
      <c r="A1196" s="28" t="s">
        <v>59</v>
      </c>
      <c r="B1196" s="28">
        <v>156</v>
      </c>
      <c r="C1196" s="28" t="s">
        <v>169</v>
      </c>
      <c r="D1196" s="28">
        <v>30.6</v>
      </c>
      <c r="E1196" s="28">
        <v>164</v>
      </c>
      <c r="G1196" s="28"/>
      <c r="H1196" s="28"/>
      <c r="I1196" s="28"/>
      <c r="J1196" s="28"/>
    </row>
    <row r="1197" spans="1:10">
      <c r="A1197" s="28" t="s">
        <v>59</v>
      </c>
      <c r="B1197" s="28">
        <v>156</v>
      </c>
      <c r="C1197" s="28" t="s">
        <v>169</v>
      </c>
      <c r="D1197" s="28">
        <v>43.4</v>
      </c>
      <c r="E1197" s="28">
        <v>132</v>
      </c>
      <c r="G1197" s="28"/>
      <c r="H1197" s="28"/>
      <c r="I1197" s="28"/>
      <c r="J1197" s="28"/>
    </row>
    <row r="1198" spans="1:10">
      <c r="A1198" s="28" t="s">
        <v>59</v>
      </c>
      <c r="B1198" s="28">
        <v>156</v>
      </c>
      <c r="C1198" s="28" t="s">
        <v>169</v>
      </c>
      <c r="D1198" s="28">
        <v>39.1</v>
      </c>
      <c r="E1198" s="28">
        <v>124.5</v>
      </c>
      <c r="G1198" s="28"/>
      <c r="H1198" s="28"/>
      <c r="I1198" s="28"/>
      <c r="J1198" s="28"/>
    </row>
    <row r="1199" spans="1:10">
      <c r="A1199" s="28" t="s">
        <v>59</v>
      </c>
      <c r="B1199" s="28">
        <v>156</v>
      </c>
      <c r="C1199" s="28" t="s">
        <v>169</v>
      </c>
      <c r="D1199" s="28">
        <v>30.7</v>
      </c>
      <c r="E1199" s="28">
        <v>159.5</v>
      </c>
      <c r="G1199" s="28"/>
      <c r="H1199" s="28"/>
      <c r="I1199" s="28"/>
      <c r="J1199" s="28"/>
    </row>
    <row r="1200" spans="1:10">
      <c r="A1200" s="28" t="s">
        <v>59</v>
      </c>
      <c r="B1200" s="28">
        <v>156</v>
      </c>
      <c r="C1200" s="28" t="s">
        <v>169</v>
      </c>
      <c r="D1200" s="28">
        <v>52.6</v>
      </c>
      <c r="E1200" s="28">
        <v>108</v>
      </c>
      <c r="G1200" s="28"/>
      <c r="H1200" s="28"/>
      <c r="I1200" s="28"/>
      <c r="J1200" s="28"/>
    </row>
    <row r="1201" spans="1:10">
      <c r="A1201" s="28" t="s">
        <v>64</v>
      </c>
      <c r="B1201" s="28">
        <v>197</v>
      </c>
      <c r="C1201" s="28" t="s">
        <v>166</v>
      </c>
      <c r="D1201" s="28">
        <v>758.4</v>
      </c>
      <c r="E1201" s="28">
        <v>51.1</v>
      </c>
      <c r="G1201" s="28"/>
      <c r="H1201" s="28"/>
      <c r="I1201" s="28"/>
      <c r="J1201" s="28"/>
    </row>
    <row r="1202" spans="1:10">
      <c r="A1202" s="28" t="s">
        <v>64</v>
      </c>
      <c r="B1202" s="28">
        <v>197</v>
      </c>
      <c r="C1202" s="28" t="s">
        <v>166</v>
      </c>
      <c r="D1202" s="28">
        <v>598.79999999999995</v>
      </c>
      <c r="E1202" s="28">
        <v>58</v>
      </c>
      <c r="G1202" s="28"/>
      <c r="H1202" s="28"/>
      <c r="I1202" s="28"/>
      <c r="J1202" s="28"/>
    </row>
    <row r="1203" spans="1:10">
      <c r="A1203" s="28" t="s">
        <v>64</v>
      </c>
      <c r="B1203" s="28">
        <v>197</v>
      </c>
      <c r="C1203" s="28" t="s">
        <v>166</v>
      </c>
      <c r="D1203" s="28">
        <v>336</v>
      </c>
      <c r="E1203" s="28">
        <v>47.1</v>
      </c>
      <c r="G1203" s="28"/>
      <c r="H1203" s="28"/>
      <c r="I1203" s="28"/>
      <c r="J1203" s="28"/>
    </row>
    <row r="1204" spans="1:10">
      <c r="A1204" s="28" t="s">
        <v>64</v>
      </c>
      <c r="B1204" s="28">
        <v>197</v>
      </c>
      <c r="C1204" s="28" t="s">
        <v>166</v>
      </c>
      <c r="D1204" s="28">
        <v>444</v>
      </c>
      <c r="E1204" s="28">
        <v>57.8</v>
      </c>
      <c r="G1204" s="28"/>
      <c r="H1204" s="28"/>
      <c r="I1204" s="28"/>
      <c r="J1204" s="28"/>
    </row>
    <row r="1205" spans="1:10">
      <c r="A1205" s="28" t="s">
        <v>64</v>
      </c>
      <c r="B1205" s="28">
        <v>197</v>
      </c>
      <c r="C1205" s="28" t="s">
        <v>166</v>
      </c>
      <c r="D1205" s="28">
        <v>528</v>
      </c>
      <c r="E1205" s="28">
        <v>70</v>
      </c>
      <c r="G1205" s="28"/>
      <c r="H1205" s="28"/>
      <c r="I1205" s="28"/>
      <c r="J1205" s="28"/>
    </row>
    <row r="1206" spans="1:10">
      <c r="A1206" s="28" t="s">
        <v>64</v>
      </c>
      <c r="B1206" s="28">
        <v>197</v>
      </c>
      <c r="C1206" s="28" t="s">
        <v>166</v>
      </c>
      <c r="D1206" s="28">
        <v>313.2</v>
      </c>
      <c r="E1206" s="28">
        <v>63.7</v>
      </c>
      <c r="G1206" s="28"/>
      <c r="H1206" s="28"/>
      <c r="I1206" s="28"/>
      <c r="J1206" s="28"/>
    </row>
    <row r="1207" spans="1:10">
      <c r="A1207" s="28" t="s">
        <v>64</v>
      </c>
      <c r="B1207" s="28">
        <v>197</v>
      </c>
      <c r="C1207" s="28" t="s">
        <v>166</v>
      </c>
      <c r="D1207" s="28">
        <v>836.4</v>
      </c>
      <c r="E1207" s="28">
        <v>41.6</v>
      </c>
      <c r="G1207" s="28"/>
      <c r="H1207" s="28"/>
      <c r="I1207" s="28"/>
      <c r="J1207" s="28"/>
    </row>
    <row r="1208" spans="1:10">
      <c r="A1208" s="28" t="s">
        <v>64</v>
      </c>
      <c r="B1208" s="28">
        <v>197</v>
      </c>
      <c r="C1208" s="28" t="s">
        <v>166</v>
      </c>
      <c r="D1208" s="28">
        <v>344.4</v>
      </c>
      <c r="E1208" s="28">
        <v>43.4</v>
      </c>
      <c r="G1208" s="28"/>
      <c r="H1208" s="28"/>
      <c r="I1208" s="28"/>
      <c r="J1208" s="28"/>
    </row>
    <row r="1209" spans="1:10">
      <c r="A1209" s="28" t="s">
        <v>64</v>
      </c>
      <c r="B1209" s="28">
        <v>197</v>
      </c>
      <c r="C1209" s="28" t="s">
        <v>166</v>
      </c>
      <c r="D1209" s="28">
        <v>504</v>
      </c>
      <c r="E1209" s="28">
        <v>55.4</v>
      </c>
      <c r="G1209" s="28"/>
      <c r="H1209" s="28"/>
      <c r="I1209" s="28"/>
      <c r="J1209" s="28"/>
    </row>
    <row r="1210" spans="1:10">
      <c r="A1210" s="28" t="s">
        <v>64</v>
      </c>
      <c r="B1210" s="28">
        <v>197</v>
      </c>
      <c r="C1210" s="28" t="s">
        <v>166</v>
      </c>
      <c r="D1210" s="28">
        <v>408</v>
      </c>
      <c r="E1210" s="28">
        <v>69.7</v>
      </c>
      <c r="G1210" s="28"/>
      <c r="H1210" s="28"/>
      <c r="I1210" s="28"/>
      <c r="J1210" s="28"/>
    </row>
    <row r="1211" spans="1:10">
      <c r="A1211" s="28" t="s">
        <v>64</v>
      </c>
      <c r="B1211" s="28">
        <v>197</v>
      </c>
      <c r="C1211" s="28" t="s">
        <v>166</v>
      </c>
      <c r="D1211" s="28">
        <v>2095.1999999999998</v>
      </c>
      <c r="E1211" s="28">
        <v>182.8</v>
      </c>
      <c r="G1211" s="28"/>
      <c r="H1211" s="28"/>
      <c r="I1211" s="28"/>
      <c r="J1211" s="28"/>
    </row>
    <row r="1212" spans="1:10">
      <c r="A1212" s="28" t="s">
        <v>64</v>
      </c>
      <c r="B1212" s="28">
        <v>197</v>
      </c>
      <c r="C1212" s="28" t="s">
        <v>166</v>
      </c>
      <c r="D1212" s="28">
        <v>516</v>
      </c>
      <c r="E1212" s="28">
        <v>65.3</v>
      </c>
      <c r="G1212" s="28"/>
      <c r="H1212" s="28"/>
      <c r="I1212" s="28"/>
      <c r="J1212" s="28"/>
    </row>
    <row r="1213" spans="1:10">
      <c r="A1213" s="28" t="s">
        <v>64</v>
      </c>
      <c r="B1213" s="28">
        <v>197</v>
      </c>
      <c r="C1213" s="28" t="s">
        <v>166</v>
      </c>
      <c r="D1213" s="28">
        <v>522</v>
      </c>
      <c r="E1213" s="28">
        <v>49.9</v>
      </c>
      <c r="G1213" s="28"/>
      <c r="H1213" s="28"/>
      <c r="I1213" s="28"/>
      <c r="J1213" s="28"/>
    </row>
    <row r="1214" spans="1:10">
      <c r="A1214" s="28" t="s">
        <v>64</v>
      </c>
      <c r="B1214" s="28">
        <v>197</v>
      </c>
      <c r="C1214" s="28" t="s">
        <v>166</v>
      </c>
      <c r="D1214" s="28">
        <v>670.8</v>
      </c>
      <c r="E1214" s="28">
        <v>53.3</v>
      </c>
      <c r="G1214" s="28"/>
      <c r="H1214" s="28"/>
      <c r="I1214" s="28"/>
      <c r="J1214" s="28"/>
    </row>
    <row r="1215" spans="1:10">
      <c r="A1215" s="28" t="s">
        <v>64</v>
      </c>
      <c r="B1215" s="28">
        <v>197</v>
      </c>
      <c r="C1215" s="28" t="s">
        <v>166</v>
      </c>
      <c r="D1215" s="28">
        <v>577.20000000000005</v>
      </c>
      <c r="E1215" s="28">
        <v>48.1</v>
      </c>
      <c r="G1215" s="28"/>
      <c r="H1215" s="28"/>
      <c r="I1215" s="28"/>
      <c r="J1215" s="28"/>
    </row>
    <row r="1216" spans="1:10">
      <c r="A1216" s="28" t="s">
        <v>64</v>
      </c>
      <c r="B1216" s="28">
        <v>197</v>
      </c>
      <c r="C1216" s="28" t="s">
        <v>166</v>
      </c>
      <c r="D1216" s="28">
        <v>800.4</v>
      </c>
      <c r="E1216" s="28">
        <v>80.599999999999994</v>
      </c>
      <c r="G1216" s="28"/>
      <c r="H1216" s="28"/>
      <c r="I1216" s="28"/>
      <c r="J1216" s="28"/>
    </row>
    <row r="1217" spans="1:10">
      <c r="A1217" s="28" t="s">
        <v>64</v>
      </c>
      <c r="B1217" s="28">
        <v>197</v>
      </c>
      <c r="C1217" s="28" t="s">
        <v>166</v>
      </c>
      <c r="D1217" s="28">
        <v>600</v>
      </c>
      <c r="E1217" s="28">
        <v>49.2</v>
      </c>
      <c r="G1217" s="28"/>
      <c r="H1217" s="28"/>
      <c r="I1217" s="28"/>
      <c r="J1217" s="28"/>
    </row>
    <row r="1218" spans="1:10">
      <c r="A1218" s="28" t="s">
        <v>64</v>
      </c>
      <c r="B1218" s="28">
        <v>197</v>
      </c>
      <c r="C1218" s="28" t="s">
        <v>166</v>
      </c>
      <c r="D1218" s="28">
        <v>561.6</v>
      </c>
      <c r="E1218" s="28">
        <v>58.8</v>
      </c>
      <c r="G1218" s="28"/>
      <c r="H1218" s="28"/>
      <c r="I1218" s="28"/>
      <c r="J1218" s="28"/>
    </row>
    <row r="1219" spans="1:10">
      <c r="A1219" s="28" t="s">
        <v>64</v>
      </c>
      <c r="B1219" s="28">
        <v>197</v>
      </c>
      <c r="C1219" s="28" t="s">
        <v>166</v>
      </c>
      <c r="D1219" s="28">
        <v>558</v>
      </c>
      <c r="E1219" s="28">
        <v>45.9</v>
      </c>
      <c r="G1219" s="28"/>
      <c r="H1219" s="28"/>
      <c r="I1219" s="28"/>
      <c r="J1219" s="28"/>
    </row>
    <row r="1220" spans="1:10">
      <c r="A1220" s="28" t="s">
        <v>64</v>
      </c>
      <c r="B1220" s="28">
        <v>197</v>
      </c>
      <c r="C1220" s="28" t="s">
        <v>166</v>
      </c>
      <c r="D1220" s="28">
        <v>565.20000000000005</v>
      </c>
      <c r="E1220" s="28">
        <v>79</v>
      </c>
      <c r="G1220" s="28"/>
      <c r="H1220" s="28"/>
      <c r="I1220" s="28"/>
      <c r="J1220" s="28"/>
    </row>
    <row r="1221" spans="1:10">
      <c r="A1221" s="28" t="s">
        <v>64</v>
      </c>
      <c r="B1221" s="28">
        <v>197</v>
      </c>
      <c r="C1221" s="28" t="s">
        <v>166</v>
      </c>
      <c r="D1221" s="28">
        <v>399.6</v>
      </c>
      <c r="E1221" s="28">
        <v>64.400000000000006</v>
      </c>
      <c r="G1221" s="28"/>
      <c r="H1221" s="28"/>
      <c r="I1221" s="28"/>
      <c r="J1221" s="28"/>
    </row>
    <row r="1222" spans="1:10">
      <c r="A1222" s="28" t="s">
        <v>64</v>
      </c>
      <c r="B1222" s="28">
        <v>197</v>
      </c>
      <c r="C1222" s="28" t="s">
        <v>168</v>
      </c>
      <c r="D1222" s="28">
        <v>108.1</v>
      </c>
      <c r="E1222" s="28">
        <v>127.9</v>
      </c>
      <c r="G1222" s="28"/>
      <c r="H1222" s="28"/>
      <c r="I1222" s="28"/>
      <c r="J1222" s="28"/>
    </row>
    <row r="1223" spans="1:10">
      <c r="A1223" s="28" t="s">
        <v>64</v>
      </c>
      <c r="B1223" s="28">
        <v>197</v>
      </c>
      <c r="C1223" s="28" t="s">
        <v>168</v>
      </c>
      <c r="D1223" s="28">
        <v>108.6</v>
      </c>
      <c r="E1223" s="28">
        <v>109.4</v>
      </c>
      <c r="G1223" s="28"/>
      <c r="H1223" s="28"/>
      <c r="I1223" s="28"/>
      <c r="J1223" s="28"/>
    </row>
    <row r="1224" spans="1:10">
      <c r="A1224" s="28" t="s">
        <v>64</v>
      </c>
      <c r="B1224" s="28">
        <v>197</v>
      </c>
      <c r="C1224" s="28" t="s">
        <v>168</v>
      </c>
      <c r="D1224" s="28">
        <v>49.7</v>
      </c>
      <c r="E1224" s="28">
        <v>91</v>
      </c>
      <c r="G1224" s="28"/>
      <c r="H1224" s="28"/>
      <c r="I1224" s="28"/>
      <c r="J1224" s="28"/>
    </row>
    <row r="1225" spans="1:10">
      <c r="A1225" s="28" t="s">
        <v>64</v>
      </c>
      <c r="B1225" s="28">
        <v>197</v>
      </c>
      <c r="C1225" s="28" t="s">
        <v>168</v>
      </c>
      <c r="D1225" s="28">
        <v>52.6</v>
      </c>
      <c r="E1225" s="28">
        <v>130.4</v>
      </c>
      <c r="G1225" s="28"/>
      <c r="H1225" s="28"/>
      <c r="I1225" s="28"/>
      <c r="J1225" s="28"/>
    </row>
    <row r="1226" spans="1:10">
      <c r="A1226" s="28" t="s">
        <v>64</v>
      </c>
      <c r="B1226" s="28">
        <v>197</v>
      </c>
      <c r="C1226" s="28" t="s">
        <v>168</v>
      </c>
      <c r="D1226" s="28">
        <v>132.1</v>
      </c>
      <c r="E1226" s="28">
        <v>93.8</v>
      </c>
      <c r="G1226" s="28"/>
      <c r="H1226" s="28"/>
      <c r="I1226" s="28"/>
      <c r="J1226" s="28"/>
    </row>
    <row r="1227" spans="1:10">
      <c r="A1227" s="28" t="s">
        <v>64</v>
      </c>
      <c r="B1227" s="28">
        <v>197</v>
      </c>
      <c r="C1227" s="28" t="s">
        <v>168</v>
      </c>
      <c r="D1227" s="28">
        <v>78.2</v>
      </c>
      <c r="E1227" s="28">
        <v>123.4</v>
      </c>
      <c r="G1227" s="28"/>
      <c r="H1227" s="28"/>
      <c r="I1227" s="28"/>
      <c r="J1227" s="28"/>
    </row>
    <row r="1228" spans="1:10">
      <c r="A1228" s="28" t="s">
        <v>64</v>
      </c>
      <c r="B1228" s="28">
        <v>197</v>
      </c>
      <c r="C1228" s="28" t="s">
        <v>168</v>
      </c>
      <c r="D1228" s="28">
        <v>62.4</v>
      </c>
      <c r="E1228" s="28">
        <v>101.1</v>
      </c>
      <c r="G1228" s="28"/>
      <c r="H1228" s="28"/>
      <c r="I1228" s="28"/>
      <c r="J1228" s="28"/>
    </row>
    <row r="1229" spans="1:10">
      <c r="A1229" s="28" t="s">
        <v>64</v>
      </c>
      <c r="B1229" s="28">
        <v>197</v>
      </c>
      <c r="C1229" s="28" t="s">
        <v>168</v>
      </c>
      <c r="D1229" s="28">
        <v>88</v>
      </c>
      <c r="E1229" s="28">
        <v>101.9</v>
      </c>
      <c r="G1229" s="28"/>
      <c r="H1229" s="28"/>
      <c r="I1229" s="28"/>
      <c r="J1229" s="28"/>
    </row>
    <row r="1230" spans="1:10">
      <c r="A1230" s="28" t="s">
        <v>64</v>
      </c>
      <c r="B1230" s="28">
        <v>197</v>
      </c>
      <c r="C1230" s="28" t="s">
        <v>168</v>
      </c>
      <c r="D1230" s="28">
        <v>124.3</v>
      </c>
      <c r="E1230" s="28">
        <v>89.9</v>
      </c>
      <c r="G1230" s="28"/>
      <c r="H1230" s="28"/>
      <c r="I1230" s="28"/>
      <c r="J1230" s="28"/>
    </row>
    <row r="1231" spans="1:10">
      <c r="A1231" s="28" t="s">
        <v>64</v>
      </c>
      <c r="B1231" s="28">
        <v>197</v>
      </c>
      <c r="C1231" s="28" t="s">
        <v>168</v>
      </c>
      <c r="D1231" s="28">
        <v>86.5</v>
      </c>
      <c r="E1231" s="28">
        <v>96.4</v>
      </c>
      <c r="G1231" s="28"/>
      <c r="H1231" s="28"/>
      <c r="I1231" s="28"/>
      <c r="J1231" s="28"/>
    </row>
    <row r="1232" spans="1:10">
      <c r="A1232" s="28" t="s">
        <v>64</v>
      </c>
      <c r="B1232" s="28">
        <v>197</v>
      </c>
      <c r="C1232" s="28" t="s">
        <v>168</v>
      </c>
      <c r="D1232" s="28">
        <v>84.7</v>
      </c>
      <c r="E1232" s="28">
        <v>94.9</v>
      </c>
      <c r="G1232" s="28"/>
      <c r="H1232" s="28"/>
      <c r="I1232" s="28"/>
      <c r="J1232" s="28"/>
    </row>
    <row r="1233" spans="1:10">
      <c r="A1233" s="28" t="s">
        <v>64</v>
      </c>
      <c r="B1233" s="28">
        <v>197</v>
      </c>
      <c r="C1233" s="28" t="s">
        <v>168</v>
      </c>
      <c r="D1233" s="28">
        <v>78.900000000000006</v>
      </c>
      <c r="E1233" s="28">
        <v>103.9</v>
      </c>
      <c r="G1233" s="28"/>
      <c r="H1233" s="28"/>
      <c r="I1233" s="28"/>
      <c r="J1233" s="28"/>
    </row>
    <row r="1234" spans="1:10">
      <c r="A1234" s="28" t="s">
        <v>64</v>
      </c>
      <c r="B1234" s="28">
        <v>197</v>
      </c>
      <c r="C1234" s="28" t="s">
        <v>168</v>
      </c>
      <c r="D1234" s="28">
        <v>100.3</v>
      </c>
      <c r="E1234" s="28">
        <v>128.30000000000001</v>
      </c>
      <c r="G1234" s="28"/>
      <c r="H1234" s="28"/>
      <c r="I1234" s="28"/>
      <c r="J1234" s="28"/>
    </row>
    <row r="1235" spans="1:10">
      <c r="A1235" s="28" t="s">
        <v>64</v>
      </c>
      <c r="B1235" s="28">
        <v>197</v>
      </c>
      <c r="C1235" s="28" t="s">
        <v>168</v>
      </c>
      <c r="D1235" s="28">
        <v>48.1</v>
      </c>
      <c r="E1235" s="28">
        <v>130.1</v>
      </c>
      <c r="G1235" s="28"/>
      <c r="H1235" s="28"/>
      <c r="I1235" s="28"/>
      <c r="J1235" s="28"/>
    </row>
    <row r="1236" spans="1:10">
      <c r="A1236" s="28" t="s">
        <v>64</v>
      </c>
      <c r="B1236" s="28">
        <v>197</v>
      </c>
      <c r="C1236" s="28" t="s">
        <v>168</v>
      </c>
      <c r="D1236" s="28">
        <v>86.3</v>
      </c>
      <c r="E1236" s="28">
        <v>113.8</v>
      </c>
      <c r="G1236" s="28"/>
      <c r="H1236" s="28"/>
      <c r="I1236" s="28"/>
      <c r="J1236" s="28"/>
    </row>
    <row r="1237" spans="1:10">
      <c r="A1237" s="28" t="s">
        <v>64</v>
      </c>
      <c r="B1237" s="28">
        <v>197</v>
      </c>
      <c r="C1237" s="28" t="s">
        <v>168</v>
      </c>
      <c r="D1237" s="28">
        <v>145.6</v>
      </c>
      <c r="E1237" s="28">
        <v>112.6</v>
      </c>
      <c r="G1237" s="28"/>
      <c r="H1237" s="28"/>
      <c r="I1237" s="28"/>
      <c r="J1237" s="28"/>
    </row>
    <row r="1238" spans="1:10">
      <c r="A1238" s="28" t="s">
        <v>64</v>
      </c>
      <c r="B1238" s="28">
        <v>197</v>
      </c>
      <c r="C1238" s="28" t="s">
        <v>168</v>
      </c>
      <c r="D1238" s="28">
        <v>87.8</v>
      </c>
      <c r="E1238" s="28">
        <v>128.30000000000001</v>
      </c>
      <c r="G1238" s="28"/>
      <c r="H1238" s="28"/>
      <c r="I1238" s="28"/>
      <c r="J1238" s="28"/>
    </row>
    <row r="1239" spans="1:10">
      <c r="A1239" s="28" t="s">
        <v>64</v>
      </c>
      <c r="B1239" s="28">
        <v>197</v>
      </c>
      <c r="C1239" s="28" t="s">
        <v>168</v>
      </c>
      <c r="D1239" s="28">
        <v>133.69999999999999</v>
      </c>
      <c r="E1239" s="28">
        <v>134.4</v>
      </c>
      <c r="G1239" s="28"/>
      <c r="H1239" s="28"/>
      <c r="I1239" s="28"/>
      <c r="J1239" s="28"/>
    </row>
    <row r="1240" spans="1:10">
      <c r="A1240" s="28" t="s">
        <v>64</v>
      </c>
      <c r="B1240" s="28">
        <v>197</v>
      </c>
      <c r="C1240" s="28" t="s">
        <v>50</v>
      </c>
      <c r="D1240" s="28">
        <v>91.7</v>
      </c>
      <c r="E1240" s="28">
        <v>98.7</v>
      </c>
      <c r="G1240" s="28"/>
      <c r="H1240" s="28"/>
      <c r="I1240" s="28"/>
      <c r="J1240" s="28"/>
    </row>
    <row r="1241" spans="1:10">
      <c r="A1241" s="28" t="s">
        <v>64</v>
      </c>
      <c r="B1241" s="28">
        <v>197</v>
      </c>
      <c r="C1241" s="28" t="s">
        <v>50</v>
      </c>
      <c r="D1241" s="28">
        <v>180.2</v>
      </c>
      <c r="E1241" s="28">
        <v>84.7</v>
      </c>
      <c r="G1241" s="28"/>
      <c r="H1241" s="28"/>
      <c r="I1241" s="28"/>
      <c r="J1241" s="28"/>
    </row>
    <row r="1242" spans="1:10">
      <c r="A1242" s="28" t="s">
        <v>64</v>
      </c>
      <c r="B1242" s="28">
        <v>197</v>
      </c>
      <c r="C1242" s="28" t="s">
        <v>50</v>
      </c>
      <c r="D1242" s="28">
        <v>87.1</v>
      </c>
      <c r="E1242" s="28">
        <v>72.099999999999994</v>
      </c>
      <c r="G1242" s="28"/>
      <c r="H1242" s="28"/>
      <c r="I1242" s="28"/>
      <c r="J1242" s="28"/>
    </row>
    <row r="1243" spans="1:10">
      <c r="A1243" s="28" t="s">
        <v>64</v>
      </c>
      <c r="B1243" s="28">
        <v>197</v>
      </c>
      <c r="C1243" s="28" t="s">
        <v>50</v>
      </c>
      <c r="D1243" s="28">
        <v>67.8</v>
      </c>
      <c r="E1243" s="28">
        <v>108.9</v>
      </c>
      <c r="G1243" s="28"/>
      <c r="H1243" s="28"/>
      <c r="I1243" s="28"/>
      <c r="J1243" s="28"/>
    </row>
    <row r="1244" spans="1:10">
      <c r="A1244" s="28" t="s">
        <v>64</v>
      </c>
      <c r="B1244" s="28">
        <v>197</v>
      </c>
      <c r="C1244" s="28" t="s">
        <v>50</v>
      </c>
      <c r="D1244" s="28">
        <v>200.9</v>
      </c>
      <c r="E1244" s="28">
        <v>87.2</v>
      </c>
      <c r="G1244" s="28"/>
      <c r="H1244" s="28"/>
      <c r="I1244" s="28"/>
      <c r="J1244" s="28"/>
    </row>
    <row r="1245" spans="1:10">
      <c r="A1245" s="28" t="s">
        <v>64</v>
      </c>
      <c r="B1245" s="28">
        <v>197</v>
      </c>
      <c r="C1245" s="28" t="s">
        <v>50</v>
      </c>
      <c r="D1245" s="28">
        <v>109.7</v>
      </c>
      <c r="E1245" s="28">
        <v>82.5</v>
      </c>
      <c r="G1245" s="28"/>
      <c r="H1245" s="28"/>
      <c r="I1245" s="28"/>
      <c r="J1245" s="28"/>
    </row>
    <row r="1246" spans="1:10">
      <c r="A1246" s="28" t="s">
        <v>64</v>
      </c>
      <c r="B1246" s="28">
        <v>197</v>
      </c>
      <c r="C1246" s="28" t="s">
        <v>50</v>
      </c>
      <c r="D1246" s="28">
        <v>130.30000000000001</v>
      </c>
      <c r="E1246" s="28">
        <v>68.099999999999994</v>
      </c>
      <c r="G1246" s="28"/>
      <c r="H1246" s="28"/>
      <c r="I1246" s="28"/>
      <c r="J1246" s="28"/>
    </row>
    <row r="1247" spans="1:10">
      <c r="A1247" s="28" t="s">
        <v>64</v>
      </c>
      <c r="B1247" s="28">
        <v>197</v>
      </c>
      <c r="C1247" s="28" t="s">
        <v>50</v>
      </c>
      <c r="D1247" s="28">
        <v>81.7</v>
      </c>
      <c r="E1247" s="28">
        <v>95.6</v>
      </c>
      <c r="G1247" s="28"/>
      <c r="H1247" s="28"/>
      <c r="I1247" s="28"/>
      <c r="J1247" s="28"/>
    </row>
    <row r="1248" spans="1:10">
      <c r="A1248" s="28" t="s">
        <v>64</v>
      </c>
      <c r="B1248" s="28">
        <v>197</v>
      </c>
      <c r="C1248" s="28" t="s">
        <v>50</v>
      </c>
      <c r="D1248" s="28">
        <v>75.2</v>
      </c>
      <c r="E1248" s="28">
        <v>78.5</v>
      </c>
      <c r="G1248" s="28"/>
      <c r="H1248" s="28"/>
      <c r="I1248" s="28"/>
      <c r="J1248" s="28"/>
    </row>
    <row r="1249" spans="1:10">
      <c r="A1249" s="28" t="s">
        <v>64</v>
      </c>
      <c r="B1249" s="28">
        <v>197</v>
      </c>
      <c r="C1249" s="28" t="s">
        <v>50</v>
      </c>
      <c r="D1249" s="28">
        <v>174.5</v>
      </c>
      <c r="E1249" s="28">
        <v>77.2</v>
      </c>
      <c r="G1249" s="28"/>
      <c r="H1249" s="28"/>
      <c r="I1249" s="28"/>
      <c r="J1249" s="28"/>
    </row>
    <row r="1250" spans="1:10">
      <c r="A1250" s="28" t="s">
        <v>64</v>
      </c>
      <c r="B1250" s="28">
        <v>197</v>
      </c>
      <c r="C1250" s="28" t="s">
        <v>50</v>
      </c>
      <c r="D1250" s="28">
        <v>76.099999999999994</v>
      </c>
      <c r="E1250" s="28">
        <v>110.6</v>
      </c>
      <c r="G1250" s="28"/>
      <c r="H1250" s="28"/>
      <c r="I1250" s="28"/>
      <c r="J1250" s="28"/>
    </row>
    <row r="1251" spans="1:10">
      <c r="A1251" s="28" t="s">
        <v>64</v>
      </c>
      <c r="B1251" s="28">
        <v>197</v>
      </c>
      <c r="C1251" s="28" t="s">
        <v>50</v>
      </c>
      <c r="D1251" s="28">
        <v>123.3</v>
      </c>
      <c r="E1251" s="28">
        <v>89</v>
      </c>
      <c r="G1251" s="28"/>
      <c r="H1251" s="28"/>
      <c r="I1251" s="28"/>
      <c r="J1251" s="28"/>
    </row>
    <row r="1252" spans="1:10">
      <c r="A1252" s="28" t="s">
        <v>64</v>
      </c>
      <c r="B1252" s="28">
        <v>197</v>
      </c>
      <c r="C1252" s="28" t="s">
        <v>50</v>
      </c>
      <c r="D1252" s="28">
        <v>82</v>
      </c>
      <c r="E1252" s="28">
        <v>68.099999999999994</v>
      </c>
      <c r="G1252" s="28"/>
      <c r="H1252" s="28"/>
      <c r="I1252" s="28"/>
      <c r="J1252" s="28"/>
    </row>
    <row r="1253" spans="1:10">
      <c r="A1253" s="28" t="s">
        <v>64</v>
      </c>
      <c r="B1253" s="28">
        <v>197</v>
      </c>
      <c r="C1253" s="28" t="s">
        <v>50</v>
      </c>
      <c r="D1253" s="28">
        <v>91.6</v>
      </c>
      <c r="E1253" s="28">
        <v>81.099999999999994</v>
      </c>
      <c r="G1253" s="28"/>
      <c r="H1253" s="28"/>
      <c r="I1253" s="28"/>
      <c r="J1253" s="28"/>
    </row>
    <row r="1254" spans="1:10">
      <c r="A1254" s="28" t="s">
        <v>64</v>
      </c>
      <c r="B1254" s="28">
        <v>197</v>
      </c>
      <c r="C1254" s="28" t="s">
        <v>50</v>
      </c>
      <c r="D1254" s="28">
        <v>192</v>
      </c>
      <c r="E1254" s="28">
        <v>70.5</v>
      </c>
      <c r="G1254" s="28"/>
      <c r="H1254" s="28"/>
      <c r="I1254" s="28"/>
      <c r="J1254" s="28"/>
    </row>
    <row r="1255" spans="1:10">
      <c r="A1255" s="28" t="s">
        <v>64</v>
      </c>
      <c r="B1255" s="28">
        <v>197</v>
      </c>
      <c r="C1255" s="28" t="s">
        <v>50</v>
      </c>
      <c r="D1255" s="28">
        <v>120.1</v>
      </c>
      <c r="E1255" s="28">
        <v>84.5</v>
      </c>
      <c r="G1255" s="28"/>
      <c r="H1255" s="28"/>
      <c r="I1255" s="28"/>
      <c r="J1255" s="28"/>
    </row>
    <row r="1256" spans="1:10">
      <c r="A1256" s="28" t="s">
        <v>64</v>
      </c>
      <c r="B1256" s="28">
        <v>197</v>
      </c>
      <c r="C1256" s="28" t="s">
        <v>50</v>
      </c>
      <c r="D1256" s="28">
        <v>110.5</v>
      </c>
      <c r="E1256" s="28">
        <v>54.1</v>
      </c>
      <c r="G1256" s="28"/>
      <c r="H1256" s="28"/>
      <c r="I1256" s="28"/>
      <c r="J1256" s="28"/>
    </row>
    <row r="1257" spans="1:10">
      <c r="A1257" s="28" t="s">
        <v>64</v>
      </c>
      <c r="B1257" s="28">
        <v>197</v>
      </c>
      <c r="C1257" s="28" t="s">
        <v>50</v>
      </c>
      <c r="D1257" s="28">
        <v>129.30000000000001</v>
      </c>
      <c r="E1257" s="28">
        <v>70.099999999999994</v>
      </c>
      <c r="G1257" s="28"/>
      <c r="H1257" s="28"/>
      <c r="I1257" s="28"/>
      <c r="J1257" s="28"/>
    </row>
    <row r="1258" spans="1:10">
      <c r="A1258" s="28" t="s">
        <v>64</v>
      </c>
      <c r="B1258" s="28">
        <v>197</v>
      </c>
      <c r="C1258" s="28" t="s">
        <v>50</v>
      </c>
      <c r="D1258" s="28">
        <v>239.6</v>
      </c>
      <c r="E1258" s="28">
        <v>103.3</v>
      </c>
      <c r="G1258" s="28"/>
      <c r="H1258" s="28"/>
      <c r="I1258" s="28"/>
      <c r="J1258" s="28"/>
    </row>
    <row r="1259" spans="1:10">
      <c r="A1259" s="28" t="s">
        <v>64</v>
      </c>
      <c r="B1259" s="28">
        <v>197</v>
      </c>
      <c r="C1259" s="28" t="s">
        <v>50</v>
      </c>
      <c r="D1259" s="28">
        <v>131.4</v>
      </c>
      <c r="E1259" s="28">
        <v>107</v>
      </c>
      <c r="G1259" s="28"/>
      <c r="H1259" s="28"/>
      <c r="I1259" s="28"/>
      <c r="J1259" s="28"/>
    </row>
    <row r="1260" spans="1:10">
      <c r="A1260" s="28" t="s">
        <v>64</v>
      </c>
      <c r="B1260" s="28">
        <v>197</v>
      </c>
      <c r="C1260" s="28" t="s">
        <v>50</v>
      </c>
      <c r="D1260" s="28">
        <v>102.3</v>
      </c>
      <c r="E1260" s="28">
        <v>88</v>
      </c>
      <c r="G1260" s="28"/>
      <c r="H1260" s="28"/>
      <c r="I1260" s="28"/>
      <c r="J1260" s="28"/>
    </row>
    <row r="1261" spans="1:10">
      <c r="A1261" s="28" t="s">
        <v>64</v>
      </c>
      <c r="B1261" s="28">
        <v>197</v>
      </c>
      <c r="C1261" s="28" t="s">
        <v>50</v>
      </c>
      <c r="D1261" s="28">
        <v>140.9</v>
      </c>
      <c r="E1261" s="28">
        <v>86.8</v>
      </c>
      <c r="G1261" s="28"/>
      <c r="H1261" s="28"/>
      <c r="I1261" s="28"/>
      <c r="J1261" s="28"/>
    </row>
    <row r="1262" spans="1:10">
      <c r="A1262" s="28" t="s">
        <v>64</v>
      </c>
      <c r="B1262" s="28">
        <v>197</v>
      </c>
      <c r="C1262" s="28" t="s">
        <v>184</v>
      </c>
      <c r="D1262" s="28">
        <v>28.4</v>
      </c>
      <c r="E1262" s="28">
        <v>95.6</v>
      </c>
      <c r="G1262" s="28"/>
      <c r="H1262" s="28"/>
      <c r="I1262" s="28"/>
      <c r="J1262" s="28"/>
    </row>
    <row r="1263" spans="1:10">
      <c r="A1263" s="28" t="s">
        <v>64</v>
      </c>
      <c r="B1263" s="28">
        <v>197</v>
      </c>
      <c r="C1263" s="28" t="s">
        <v>184</v>
      </c>
      <c r="D1263" s="28">
        <v>32.5</v>
      </c>
      <c r="E1263" s="28">
        <v>109.6</v>
      </c>
      <c r="G1263" s="28"/>
      <c r="H1263" s="28"/>
      <c r="I1263" s="28"/>
      <c r="J1263" s="28"/>
    </row>
    <row r="1264" spans="1:10">
      <c r="A1264" s="28" t="s">
        <v>64</v>
      </c>
      <c r="B1264" s="28">
        <v>197</v>
      </c>
      <c r="C1264" s="28" t="s">
        <v>184</v>
      </c>
      <c r="D1264" s="28">
        <v>27.8</v>
      </c>
      <c r="E1264" s="28">
        <v>109.5</v>
      </c>
      <c r="G1264" s="28"/>
      <c r="H1264" s="28"/>
      <c r="I1264" s="28"/>
      <c r="J1264" s="28"/>
    </row>
    <row r="1265" spans="1:10">
      <c r="A1265" s="28" t="s">
        <v>64</v>
      </c>
      <c r="B1265" s="28">
        <v>197</v>
      </c>
      <c r="C1265" s="28" t="s">
        <v>184</v>
      </c>
      <c r="D1265" s="28">
        <v>40.1</v>
      </c>
      <c r="E1265" s="28">
        <v>135</v>
      </c>
      <c r="G1265" s="28"/>
      <c r="H1265" s="28"/>
      <c r="I1265" s="28"/>
      <c r="J1265" s="28"/>
    </row>
    <row r="1266" spans="1:10">
      <c r="A1266" s="28" t="s">
        <v>64</v>
      </c>
      <c r="B1266" s="28">
        <v>197</v>
      </c>
      <c r="C1266" s="28" t="s">
        <v>184</v>
      </c>
      <c r="D1266" s="28">
        <v>22.9</v>
      </c>
      <c r="E1266" s="28">
        <v>107.2</v>
      </c>
      <c r="G1266" s="28"/>
      <c r="H1266" s="28"/>
      <c r="I1266" s="28"/>
      <c r="J1266" s="28"/>
    </row>
    <row r="1267" spans="1:10">
      <c r="A1267" s="28" t="s">
        <v>64</v>
      </c>
      <c r="B1267" s="28">
        <v>197</v>
      </c>
      <c r="C1267" s="28" t="s">
        <v>184</v>
      </c>
      <c r="D1267" s="28">
        <v>26</v>
      </c>
      <c r="E1267" s="28">
        <v>103.2</v>
      </c>
      <c r="G1267" s="28"/>
      <c r="H1267" s="28"/>
      <c r="I1267" s="28"/>
      <c r="J1267" s="28"/>
    </row>
    <row r="1268" spans="1:10">
      <c r="A1268" s="28" t="s">
        <v>64</v>
      </c>
      <c r="B1268" s="28">
        <v>197</v>
      </c>
      <c r="C1268" s="28" t="s">
        <v>184</v>
      </c>
      <c r="D1268" s="28">
        <v>28.7</v>
      </c>
      <c r="E1268" s="28">
        <v>99.1</v>
      </c>
      <c r="G1268" s="28"/>
      <c r="H1268" s="28"/>
      <c r="I1268" s="28"/>
      <c r="J1268" s="28"/>
    </row>
    <row r="1269" spans="1:10">
      <c r="A1269" s="28" t="s">
        <v>64</v>
      </c>
      <c r="B1269" s="28">
        <v>197</v>
      </c>
      <c r="C1269" s="28" t="s">
        <v>184</v>
      </c>
      <c r="D1269" s="28">
        <v>18.7</v>
      </c>
      <c r="E1269" s="28">
        <v>82.7</v>
      </c>
      <c r="G1269" s="28"/>
      <c r="H1269" s="28"/>
      <c r="I1269" s="28"/>
      <c r="J1269" s="28"/>
    </row>
    <row r="1270" spans="1:10">
      <c r="A1270" s="28" t="s">
        <v>64</v>
      </c>
      <c r="B1270" s="28">
        <v>197</v>
      </c>
      <c r="C1270" s="28" t="s">
        <v>184</v>
      </c>
      <c r="D1270" s="28">
        <v>21.9</v>
      </c>
      <c r="E1270" s="28">
        <v>86</v>
      </c>
      <c r="G1270" s="28"/>
      <c r="H1270" s="28"/>
      <c r="I1270" s="28"/>
      <c r="J1270" s="28"/>
    </row>
    <row r="1271" spans="1:10">
      <c r="A1271" s="28" t="s">
        <v>64</v>
      </c>
      <c r="B1271" s="28">
        <v>197</v>
      </c>
      <c r="C1271" s="28" t="s">
        <v>184</v>
      </c>
      <c r="D1271" s="28">
        <v>29.8</v>
      </c>
      <c r="E1271" s="28">
        <v>97.4</v>
      </c>
      <c r="G1271" s="28"/>
      <c r="H1271" s="28"/>
      <c r="I1271" s="28"/>
      <c r="J1271" s="28"/>
    </row>
    <row r="1272" spans="1:10">
      <c r="A1272" s="28" t="s">
        <v>64</v>
      </c>
      <c r="B1272" s="28">
        <v>197</v>
      </c>
      <c r="C1272" s="28" t="s">
        <v>184</v>
      </c>
      <c r="D1272" s="28">
        <v>38.299999999999997</v>
      </c>
      <c r="E1272" s="28">
        <v>133.9</v>
      </c>
      <c r="G1272" s="28"/>
      <c r="H1272" s="28"/>
      <c r="I1272" s="28"/>
      <c r="J1272" s="28"/>
    </row>
    <row r="1273" spans="1:10">
      <c r="A1273" s="28" t="s">
        <v>64</v>
      </c>
      <c r="B1273" s="28">
        <v>197</v>
      </c>
      <c r="C1273" s="28" t="s">
        <v>184</v>
      </c>
      <c r="D1273" s="28">
        <v>21.3</v>
      </c>
      <c r="E1273" s="28">
        <v>121.7</v>
      </c>
      <c r="G1273" s="28"/>
      <c r="H1273" s="28"/>
      <c r="I1273" s="28"/>
      <c r="J1273" s="28"/>
    </row>
    <row r="1274" spans="1:10">
      <c r="A1274" s="28" t="s">
        <v>64</v>
      </c>
      <c r="B1274" s="28">
        <v>197</v>
      </c>
      <c r="C1274" s="28" t="s">
        <v>184</v>
      </c>
      <c r="D1274" s="28">
        <v>20.7</v>
      </c>
      <c r="E1274" s="28">
        <v>117.6</v>
      </c>
      <c r="G1274" s="28"/>
      <c r="H1274" s="28"/>
      <c r="I1274" s="28"/>
      <c r="J1274" s="28"/>
    </row>
    <row r="1275" spans="1:10">
      <c r="A1275" s="28" t="s">
        <v>64</v>
      </c>
      <c r="B1275" s="28">
        <v>197</v>
      </c>
      <c r="C1275" s="28" t="s">
        <v>184</v>
      </c>
      <c r="D1275" s="28">
        <v>13.1</v>
      </c>
      <c r="E1275" s="28">
        <v>100.8</v>
      </c>
      <c r="G1275" s="28"/>
      <c r="H1275" s="28"/>
      <c r="I1275" s="28"/>
      <c r="J1275" s="28"/>
    </row>
    <row r="1276" spans="1:10">
      <c r="A1276" s="28" t="s">
        <v>64</v>
      </c>
      <c r="B1276" s="28">
        <v>197</v>
      </c>
      <c r="C1276" s="28" t="s">
        <v>184</v>
      </c>
      <c r="D1276" s="28">
        <v>16.600000000000001</v>
      </c>
      <c r="E1276" s="28">
        <v>148.4</v>
      </c>
      <c r="G1276" s="28"/>
      <c r="H1276" s="28"/>
      <c r="I1276" s="28"/>
      <c r="J1276" s="28"/>
    </row>
    <row r="1277" spans="1:10">
      <c r="A1277" s="28" t="s">
        <v>64</v>
      </c>
      <c r="B1277" s="28">
        <v>197</v>
      </c>
      <c r="C1277" s="28" t="s">
        <v>184</v>
      </c>
      <c r="D1277" s="28">
        <v>23.9</v>
      </c>
      <c r="E1277" s="28">
        <v>124</v>
      </c>
      <c r="G1277" s="28"/>
      <c r="H1277" s="28"/>
      <c r="I1277" s="28"/>
      <c r="J1277" s="28"/>
    </row>
    <row r="1278" spans="1:10">
      <c r="A1278" s="28" t="s">
        <v>64</v>
      </c>
      <c r="B1278" s="28">
        <v>197</v>
      </c>
      <c r="C1278" s="28" t="s">
        <v>184</v>
      </c>
      <c r="D1278" s="28">
        <v>28.4</v>
      </c>
      <c r="E1278" s="28">
        <v>109.4</v>
      </c>
      <c r="G1278" s="28"/>
      <c r="H1278" s="28"/>
      <c r="I1278" s="28"/>
      <c r="J1278" s="28"/>
    </row>
    <row r="1279" spans="1:10">
      <c r="A1279" s="28" t="s">
        <v>64</v>
      </c>
      <c r="B1279" s="28">
        <v>197</v>
      </c>
      <c r="C1279" s="28" t="s">
        <v>184</v>
      </c>
      <c r="D1279" s="28">
        <v>24.5</v>
      </c>
      <c r="E1279" s="28">
        <v>101.7</v>
      </c>
      <c r="G1279" s="28"/>
      <c r="H1279" s="28"/>
      <c r="I1279" s="28"/>
      <c r="J1279" s="28"/>
    </row>
    <row r="1280" spans="1:10">
      <c r="A1280" s="28" t="s">
        <v>64</v>
      </c>
      <c r="B1280" s="28">
        <v>197</v>
      </c>
      <c r="C1280" s="28" t="s">
        <v>184</v>
      </c>
      <c r="D1280" s="28">
        <v>21.9</v>
      </c>
      <c r="E1280" s="28">
        <v>94.9</v>
      </c>
      <c r="G1280" s="28"/>
      <c r="H1280" s="28"/>
      <c r="I1280" s="28"/>
      <c r="J1280" s="28"/>
    </row>
    <row r="1281" spans="1:10">
      <c r="A1281" s="28" t="s">
        <v>64</v>
      </c>
      <c r="B1281" s="28">
        <v>197</v>
      </c>
      <c r="C1281" s="28" t="s">
        <v>184</v>
      </c>
      <c r="D1281" s="28">
        <v>22.3</v>
      </c>
      <c r="E1281" s="28">
        <v>106.9</v>
      </c>
      <c r="G1281" s="28"/>
      <c r="H1281" s="28"/>
      <c r="I1281" s="28"/>
      <c r="J1281" s="28"/>
    </row>
    <row r="1282" spans="1:10">
      <c r="A1282" s="28" t="s">
        <v>64</v>
      </c>
      <c r="B1282" s="28">
        <v>197</v>
      </c>
      <c r="C1282" s="28" t="s">
        <v>184</v>
      </c>
      <c r="D1282" s="28">
        <v>19.8</v>
      </c>
      <c r="E1282" s="28">
        <v>147.80000000000001</v>
      </c>
      <c r="G1282" s="28"/>
      <c r="H1282" s="28"/>
      <c r="I1282" s="28"/>
      <c r="J1282" s="28"/>
    </row>
    <row r="1283" spans="1:10">
      <c r="A1283" s="28" t="s">
        <v>64</v>
      </c>
      <c r="B1283" s="28">
        <v>197</v>
      </c>
      <c r="C1283" s="28" t="s">
        <v>184</v>
      </c>
      <c r="D1283" s="28">
        <v>27.2</v>
      </c>
      <c r="E1283" s="28">
        <v>133.5</v>
      </c>
      <c r="G1283" s="28"/>
      <c r="H1283" s="28"/>
      <c r="I1283" s="28"/>
      <c r="J1283" s="28"/>
    </row>
    <row r="1284" spans="1:10">
      <c r="A1284" s="28" t="s">
        <v>64</v>
      </c>
      <c r="B1284" s="28">
        <v>197</v>
      </c>
      <c r="C1284" s="28" t="s">
        <v>184</v>
      </c>
      <c r="D1284" s="28">
        <v>24.7</v>
      </c>
      <c r="E1284" s="28">
        <v>108.3</v>
      </c>
      <c r="G1284" s="28"/>
      <c r="H1284" s="28"/>
      <c r="I1284" s="28"/>
      <c r="J1284" s="28"/>
    </row>
    <row r="1285" spans="1:10">
      <c r="A1285" s="28" t="s">
        <v>64</v>
      </c>
      <c r="B1285" s="28">
        <v>197</v>
      </c>
      <c r="C1285" s="28" t="s">
        <v>184</v>
      </c>
      <c r="D1285" s="28">
        <v>29</v>
      </c>
      <c r="E1285" s="28">
        <v>152</v>
      </c>
      <c r="G1285" s="28"/>
      <c r="H1285" s="28"/>
      <c r="I1285" s="28"/>
      <c r="J1285" s="28"/>
    </row>
    <row r="1286" spans="1:10">
      <c r="A1286" s="28" t="s">
        <v>64</v>
      </c>
      <c r="B1286" s="28">
        <v>197</v>
      </c>
      <c r="C1286" s="28" t="s">
        <v>184</v>
      </c>
      <c r="D1286" s="28">
        <v>34.700000000000003</v>
      </c>
      <c r="E1286" s="28">
        <v>111.6</v>
      </c>
      <c r="G1286" s="28"/>
      <c r="H1286" s="28"/>
      <c r="I1286" s="28"/>
      <c r="J1286" s="28"/>
    </row>
    <row r="1287" spans="1:10">
      <c r="A1287" s="28" t="s">
        <v>64</v>
      </c>
      <c r="B1287" s="28">
        <v>197</v>
      </c>
      <c r="C1287" s="28" t="s">
        <v>186</v>
      </c>
      <c r="D1287" s="28">
        <v>128.19999999999999</v>
      </c>
      <c r="E1287" s="28">
        <v>220</v>
      </c>
      <c r="G1287" s="28"/>
      <c r="H1287" s="28"/>
      <c r="I1287" s="28"/>
      <c r="J1287" s="28"/>
    </row>
    <row r="1288" spans="1:10">
      <c r="A1288" s="28" t="s">
        <v>64</v>
      </c>
      <c r="B1288" s="28">
        <v>197</v>
      </c>
      <c r="C1288" s="28" t="s">
        <v>186</v>
      </c>
      <c r="D1288" s="28">
        <v>114.2</v>
      </c>
      <c r="E1288" s="28">
        <v>164.3</v>
      </c>
      <c r="G1288" s="28"/>
      <c r="H1288" s="28"/>
      <c r="I1288" s="28"/>
      <c r="J1288" s="28"/>
    </row>
    <row r="1289" spans="1:10">
      <c r="A1289" s="28" t="s">
        <v>64</v>
      </c>
      <c r="B1289" s="28">
        <v>197</v>
      </c>
      <c r="C1289" s="28" t="s">
        <v>186</v>
      </c>
      <c r="D1289" s="28">
        <v>88.4</v>
      </c>
      <c r="E1289" s="28">
        <v>264.8</v>
      </c>
      <c r="G1289" s="28"/>
      <c r="H1289" s="28"/>
      <c r="I1289" s="28"/>
      <c r="J1289" s="28"/>
    </row>
    <row r="1290" spans="1:10">
      <c r="A1290" s="28" t="s">
        <v>64</v>
      </c>
      <c r="B1290" s="28">
        <v>197</v>
      </c>
      <c r="C1290" s="28" t="s">
        <v>186</v>
      </c>
      <c r="D1290" s="28">
        <v>70.5</v>
      </c>
      <c r="E1290" s="28">
        <v>208.1</v>
      </c>
      <c r="G1290" s="28"/>
      <c r="H1290" s="28"/>
      <c r="I1290" s="28"/>
      <c r="J1290" s="28"/>
    </row>
    <row r="1291" spans="1:10">
      <c r="A1291" s="28" t="s">
        <v>64</v>
      </c>
      <c r="B1291" s="28">
        <v>197</v>
      </c>
      <c r="C1291" s="28" t="s">
        <v>186</v>
      </c>
      <c r="D1291" s="28">
        <v>71.3</v>
      </c>
      <c r="E1291" s="28">
        <v>214.8</v>
      </c>
      <c r="G1291" s="28"/>
      <c r="H1291" s="28"/>
      <c r="I1291" s="28"/>
      <c r="J1291" s="28"/>
    </row>
    <row r="1292" spans="1:10">
      <c r="A1292" s="28" t="s">
        <v>64</v>
      </c>
      <c r="B1292" s="28">
        <v>197</v>
      </c>
      <c r="C1292" s="28" t="s">
        <v>186</v>
      </c>
      <c r="D1292" s="28">
        <v>65.7</v>
      </c>
      <c r="E1292" s="28">
        <v>191.3</v>
      </c>
      <c r="G1292" s="28"/>
      <c r="H1292" s="28"/>
      <c r="I1292" s="28"/>
      <c r="J1292" s="28"/>
    </row>
    <row r="1293" spans="1:10">
      <c r="A1293" s="28" t="s">
        <v>64</v>
      </c>
      <c r="B1293" s="28">
        <v>197</v>
      </c>
      <c r="C1293" s="28" t="s">
        <v>186</v>
      </c>
      <c r="D1293" s="28">
        <v>129.30000000000001</v>
      </c>
      <c r="E1293" s="28">
        <v>202.2</v>
      </c>
      <c r="G1293" s="28"/>
      <c r="H1293" s="28"/>
      <c r="I1293" s="28"/>
      <c r="J1293" s="28"/>
    </row>
    <row r="1294" spans="1:10">
      <c r="A1294" s="28" t="s">
        <v>64</v>
      </c>
      <c r="B1294" s="28">
        <v>197</v>
      </c>
      <c r="C1294" s="28" t="s">
        <v>186</v>
      </c>
      <c r="D1294" s="28">
        <v>84.2</v>
      </c>
      <c r="E1294" s="28">
        <v>184.4</v>
      </c>
      <c r="G1294" s="28"/>
      <c r="H1294" s="28"/>
      <c r="I1294" s="28"/>
      <c r="J1294" s="28"/>
    </row>
    <row r="1295" spans="1:10">
      <c r="A1295" s="28" t="s">
        <v>64</v>
      </c>
      <c r="B1295" s="28">
        <v>197</v>
      </c>
      <c r="C1295" s="28" t="s">
        <v>186</v>
      </c>
      <c r="D1295" s="28">
        <v>88.2</v>
      </c>
      <c r="E1295" s="28">
        <v>217</v>
      </c>
      <c r="G1295" s="28"/>
      <c r="H1295" s="28"/>
      <c r="I1295" s="28"/>
      <c r="J1295" s="28"/>
    </row>
    <row r="1296" spans="1:10">
      <c r="A1296" s="28" t="s">
        <v>64</v>
      </c>
      <c r="B1296" s="28">
        <v>197</v>
      </c>
      <c r="C1296" s="28" t="s">
        <v>186</v>
      </c>
      <c r="D1296" s="28">
        <v>72.099999999999994</v>
      </c>
      <c r="E1296" s="28">
        <v>403.5</v>
      </c>
      <c r="G1296" s="28"/>
      <c r="H1296" s="28"/>
      <c r="I1296" s="28"/>
      <c r="J1296" s="28"/>
    </row>
    <row r="1297" spans="1:10">
      <c r="A1297" s="28" t="s">
        <v>64</v>
      </c>
      <c r="B1297" s="28">
        <v>197</v>
      </c>
      <c r="C1297" s="28" t="s">
        <v>186</v>
      </c>
      <c r="D1297" s="28">
        <v>104.3</v>
      </c>
      <c r="E1297" s="28">
        <v>158.6</v>
      </c>
      <c r="G1297" s="28"/>
      <c r="H1297" s="28"/>
      <c r="I1297" s="28"/>
      <c r="J1297" s="28"/>
    </row>
    <row r="1298" spans="1:10">
      <c r="A1298" s="28" t="s">
        <v>64</v>
      </c>
      <c r="B1298" s="28">
        <v>197</v>
      </c>
      <c r="C1298" s="28" t="s">
        <v>186</v>
      </c>
      <c r="D1298" s="28">
        <v>156.30000000000001</v>
      </c>
      <c r="E1298" s="28">
        <v>195.1</v>
      </c>
      <c r="G1298" s="28"/>
      <c r="H1298" s="28"/>
      <c r="I1298" s="28"/>
      <c r="J1298" s="28"/>
    </row>
    <row r="1299" spans="1:10">
      <c r="A1299" s="28" t="s">
        <v>64</v>
      </c>
      <c r="B1299" s="28">
        <v>197</v>
      </c>
      <c r="C1299" s="28" t="s">
        <v>186</v>
      </c>
      <c r="D1299" s="28">
        <v>93.4</v>
      </c>
      <c r="E1299" s="28">
        <v>256.2</v>
      </c>
      <c r="G1299" s="28"/>
      <c r="H1299" s="28"/>
      <c r="I1299" s="28"/>
      <c r="J1299" s="28"/>
    </row>
    <row r="1300" spans="1:10">
      <c r="A1300" s="28" t="s">
        <v>64</v>
      </c>
      <c r="B1300" s="28">
        <v>197</v>
      </c>
      <c r="C1300" s="28" t="s">
        <v>186</v>
      </c>
      <c r="D1300" s="28">
        <v>113.8</v>
      </c>
      <c r="E1300" s="28">
        <v>132.80000000000001</v>
      </c>
      <c r="G1300" s="28"/>
      <c r="H1300" s="28"/>
      <c r="I1300" s="28"/>
      <c r="J1300" s="28"/>
    </row>
    <row r="1301" spans="1:10">
      <c r="A1301" s="28" t="s">
        <v>64</v>
      </c>
      <c r="B1301" s="28">
        <v>197</v>
      </c>
      <c r="C1301" s="28" t="s">
        <v>186</v>
      </c>
      <c r="D1301" s="28">
        <v>95.7</v>
      </c>
      <c r="E1301" s="28">
        <v>170</v>
      </c>
      <c r="G1301" s="28"/>
      <c r="H1301" s="28"/>
      <c r="I1301" s="28"/>
      <c r="J1301" s="28"/>
    </row>
    <row r="1302" spans="1:10">
      <c r="A1302" s="28" t="s">
        <v>64</v>
      </c>
      <c r="B1302" s="28">
        <v>197</v>
      </c>
      <c r="C1302" s="28" t="s">
        <v>186</v>
      </c>
      <c r="D1302" s="28">
        <v>58</v>
      </c>
      <c r="E1302" s="28">
        <v>170.6</v>
      </c>
      <c r="G1302" s="28"/>
      <c r="H1302" s="28"/>
      <c r="I1302" s="28"/>
      <c r="J1302" s="28"/>
    </row>
    <row r="1303" spans="1:10">
      <c r="A1303" s="28" t="s">
        <v>64</v>
      </c>
      <c r="B1303" s="28">
        <v>197</v>
      </c>
      <c r="C1303" s="28" t="s">
        <v>186</v>
      </c>
      <c r="D1303" s="28">
        <v>107.9</v>
      </c>
      <c r="E1303" s="28">
        <v>198.3</v>
      </c>
      <c r="G1303" s="28"/>
      <c r="H1303" s="28"/>
      <c r="I1303" s="28"/>
      <c r="J1303" s="28"/>
    </row>
    <row r="1304" spans="1:10">
      <c r="A1304" s="28" t="s">
        <v>64</v>
      </c>
      <c r="B1304" s="28">
        <v>197</v>
      </c>
      <c r="C1304" s="28" t="s">
        <v>186</v>
      </c>
      <c r="D1304" s="28">
        <v>147.5</v>
      </c>
      <c r="E1304" s="28">
        <v>233.7</v>
      </c>
      <c r="G1304" s="28"/>
      <c r="H1304" s="28"/>
      <c r="I1304" s="28"/>
      <c r="J1304" s="28"/>
    </row>
    <row r="1305" spans="1:10">
      <c r="A1305" s="28" t="s">
        <v>64</v>
      </c>
      <c r="B1305" s="28">
        <v>197</v>
      </c>
      <c r="C1305" s="28" t="s">
        <v>186</v>
      </c>
      <c r="D1305" s="28">
        <v>73.900000000000006</v>
      </c>
      <c r="E1305" s="28">
        <v>178.2</v>
      </c>
      <c r="G1305" s="28"/>
      <c r="H1305" s="28"/>
      <c r="I1305" s="28"/>
      <c r="J1305" s="28"/>
    </row>
    <row r="1306" spans="1:10">
      <c r="A1306" s="28" t="s">
        <v>64</v>
      </c>
      <c r="B1306" s="28">
        <v>197</v>
      </c>
      <c r="C1306" s="28" t="s">
        <v>186</v>
      </c>
      <c r="D1306" s="28">
        <v>68.599999999999994</v>
      </c>
      <c r="E1306" s="28">
        <v>201.3</v>
      </c>
      <c r="G1306" s="28"/>
      <c r="H1306" s="28"/>
      <c r="I1306" s="28"/>
      <c r="J1306" s="28"/>
    </row>
    <row r="1307" spans="1:10">
      <c r="A1307" s="28" t="s">
        <v>64</v>
      </c>
      <c r="B1307" s="28">
        <v>197</v>
      </c>
      <c r="C1307" s="28" t="s">
        <v>186</v>
      </c>
      <c r="D1307" s="28">
        <v>120.8</v>
      </c>
      <c r="E1307" s="28">
        <v>169.9</v>
      </c>
      <c r="G1307" s="28"/>
      <c r="H1307" s="28"/>
      <c r="I1307" s="28"/>
      <c r="J1307" s="28"/>
    </row>
    <row r="1308" spans="1:10">
      <c r="A1308" s="28" t="s">
        <v>74</v>
      </c>
      <c r="B1308" s="28">
        <v>224</v>
      </c>
      <c r="C1308" s="28" t="s">
        <v>188</v>
      </c>
      <c r="D1308" s="28">
        <v>16.600000000000001</v>
      </c>
      <c r="E1308" s="28">
        <v>113.5</v>
      </c>
      <c r="G1308" s="28"/>
      <c r="H1308" s="28"/>
      <c r="I1308" s="28"/>
      <c r="J1308" s="28"/>
    </row>
    <row r="1309" spans="1:10">
      <c r="A1309" s="28" t="s">
        <v>74</v>
      </c>
      <c r="B1309" s="28">
        <v>224</v>
      </c>
      <c r="C1309" s="28" t="s">
        <v>188</v>
      </c>
      <c r="D1309" s="28">
        <v>22.9</v>
      </c>
      <c r="E1309" s="28">
        <v>89.4</v>
      </c>
      <c r="G1309" s="28"/>
      <c r="H1309" s="28"/>
      <c r="I1309" s="28"/>
      <c r="J1309" s="28"/>
    </row>
    <row r="1310" spans="1:10">
      <c r="A1310" s="28" t="s">
        <v>74</v>
      </c>
      <c r="B1310" s="28">
        <v>224</v>
      </c>
      <c r="C1310" s="28" t="s">
        <v>188</v>
      </c>
      <c r="D1310" s="28">
        <v>27.3</v>
      </c>
      <c r="E1310" s="28">
        <v>123.8</v>
      </c>
      <c r="G1310" s="28"/>
      <c r="H1310" s="28"/>
      <c r="I1310" s="28"/>
      <c r="J1310" s="28"/>
    </row>
    <row r="1311" spans="1:10">
      <c r="A1311" s="28" t="s">
        <v>74</v>
      </c>
      <c r="B1311" s="28">
        <v>224</v>
      </c>
      <c r="C1311" s="28" t="s">
        <v>188</v>
      </c>
      <c r="D1311" s="28">
        <v>13.7</v>
      </c>
      <c r="E1311" s="28">
        <v>89.3</v>
      </c>
      <c r="G1311" s="28"/>
      <c r="H1311" s="28"/>
      <c r="I1311" s="28"/>
      <c r="J1311" s="28"/>
    </row>
    <row r="1312" spans="1:10">
      <c r="A1312" s="28" t="s">
        <v>74</v>
      </c>
      <c r="B1312" s="28">
        <v>224</v>
      </c>
      <c r="C1312" s="28" t="s">
        <v>188</v>
      </c>
      <c r="D1312" s="28">
        <v>25</v>
      </c>
      <c r="E1312" s="28">
        <v>105.8</v>
      </c>
      <c r="G1312" s="28"/>
      <c r="H1312" s="28"/>
      <c r="I1312" s="28"/>
      <c r="J1312" s="28"/>
    </row>
    <row r="1313" spans="1:10">
      <c r="A1313" s="28" t="s">
        <v>74</v>
      </c>
      <c r="B1313" s="28">
        <v>224</v>
      </c>
      <c r="C1313" s="28" t="s">
        <v>188</v>
      </c>
      <c r="D1313" s="28">
        <v>23.7</v>
      </c>
      <c r="E1313" s="28">
        <v>113.4</v>
      </c>
      <c r="G1313" s="28"/>
      <c r="H1313" s="28"/>
      <c r="I1313" s="28"/>
      <c r="J1313" s="28"/>
    </row>
    <row r="1314" spans="1:10">
      <c r="A1314" s="28" t="s">
        <v>74</v>
      </c>
      <c r="B1314" s="28">
        <v>224</v>
      </c>
      <c r="C1314" s="28" t="s">
        <v>188</v>
      </c>
      <c r="D1314" s="28">
        <v>22.7</v>
      </c>
      <c r="E1314" s="28">
        <v>107.7</v>
      </c>
      <c r="G1314" s="28"/>
      <c r="H1314" s="28"/>
      <c r="I1314" s="28"/>
      <c r="J1314" s="28"/>
    </row>
    <row r="1315" spans="1:10">
      <c r="A1315" s="28" t="s">
        <v>74</v>
      </c>
      <c r="B1315" s="28">
        <v>224</v>
      </c>
      <c r="C1315" s="28" t="s">
        <v>188</v>
      </c>
      <c r="D1315" s="28">
        <v>24.9</v>
      </c>
      <c r="E1315" s="28">
        <v>122.5</v>
      </c>
      <c r="G1315" s="28"/>
      <c r="H1315" s="28"/>
      <c r="I1315" s="28"/>
      <c r="J1315" s="28"/>
    </row>
    <row r="1316" spans="1:10">
      <c r="A1316" s="28" t="s">
        <v>74</v>
      </c>
      <c r="B1316" s="28">
        <v>224</v>
      </c>
      <c r="C1316" s="28" t="s">
        <v>188</v>
      </c>
      <c r="D1316" s="28">
        <v>21.8</v>
      </c>
      <c r="E1316" s="28">
        <v>134.19999999999999</v>
      </c>
      <c r="G1316" s="28"/>
      <c r="H1316" s="28"/>
      <c r="I1316" s="28"/>
      <c r="J1316" s="28"/>
    </row>
    <row r="1317" spans="1:10">
      <c r="A1317" s="28" t="s">
        <v>74</v>
      </c>
      <c r="B1317" s="28">
        <v>224</v>
      </c>
      <c r="C1317" s="28" t="s">
        <v>188</v>
      </c>
      <c r="D1317" s="28">
        <v>20.5</v>
      </c>
      <c r="E1317" s="28">
        <v>115.8</v>
      </c>
      <c r="G1317" s="28"/>
      <c r="H1317" s="28"/>
      <c r="I1317" s="28"/>
      <c r="J1317" s="28"/>
    </row>
    <row r="1318" spans="1:10">
      <c r="A1318" s="28" t="s">
        <v>74</v>
      </c>
      <c r="B1318" s="28">
        <v>224</v>
      </c>
      <c r="C1318" s="28" t="s">
        <v>188</v>
      </c>
      <c r="D1318" s="28">
        <v>18.100000000000001</v>
      </c>
      <c r="E1318" s="28">
        <v>108.5</v>
      </c>
      <c r="G1318" s="28"/>
      <c r="H1318" s="28"/>
      <c r="I1318" s="28"/>
      <c r="J1318" s="28"/>
    </row>
    <row r="1319" spans="1:10">
      <c r="A1319" s="28" t="s">
        <v>74</v>
      </c>
      <c r="B1319" s="28">
        <v>224</v>
      </c>
      <c r="C1319" s="28" t="s">
        <v>188</v>
      </c>
      <c r="D1319" s="28">
        <v>27.7</v>
      </c>
      <c r="E1319" s="28">
        <v>131.1</v>
      </c>
      <c r="G1319" s="28"/>
      <c r="H1319" s="28"/>
      <c r="I1319" s="28"/>
      <c r="J1319" s="28"/>
    </row>
    <row r="1320" spans="1:10">
      <c r="A1320" s="28" t="s">
        <v>74</v>
      </c>
      <c r="B1320" s="28">
        <v>224</v>
      </c>
      <c r="C1320" s="28" t="s">
        <v>188</v>
      </c>
      <c r="D1320" s="28">
        <v>12.5</v>
      </c>
      <c r="E1320" s="28">
        <v>88</v>
      </c>
      <c r="G1320" s="28"/>
      <c r="H1320" s="28"/>
      <c r="I1320" s="28"/>
      <c r="J1320" s="28"/>
    </row>
    <row r="1321" spans="1:10">
      <c r="A1321" s="28" t="s">
        <v>74</v>
      </c>
      <c r="B1321" s="28">
        <v>224</v>
      </c>
      <c r="C1321" s="28" t="s">
        <v>188</v>
      </c>
      <c r="D1321" s="28">
        <v>27</v>
      </c>
      <c r="E1321" s="28">
        <v>111.6</v>
      </c>
      <c r="G1321" s="28"/>
      <c r="H1321" s="28"/>
      <c r="I1321" s="28"/>
      <c r="J1321" s="28"/>
    </row>
    <row r="1322" spans="1:10">
      <c r="A1322" s="28" t="s">
        <v>74</v>
      </c>
      <c r="B1322" s="28">
        <v>224</v>
      </c>
      <c r="C1322" s="28" t="s">
        <v>188</v>
      </c>
      <c r="D1322" s="28">
        <v>16.3</v>
      </c>
      <c r="E1322" s="28">
        <v>126</v>
      </c>
      <c r="G1322" s="28"/>
      <c r="H1322" s="28"/>
      <c r="I1322" s="28"/>
      <c r="J1322" s="28"/>
    </row>
    <row r="1323" spans="1:10">
      <c r="A1323" s="28" t="s">
        <v>74</v>
      </c>
      <c r="B1323" s="28">
        <v>224</v>
      </c>
      <c r="C1323" s="28" t="s">
        <v>188</v>
      </c>
      <c r="D1323" s="28">
        <v>22.5</v>
      </c>
      <c r="E1323" s="28">
        <v>105.8</v>
      </c>
      <c r="G1323" s="28"/>
      <c r="H1323" s="28"/>
      <c r="I1323" s="28"/>
      <c r="J1323" s="28"/>
    </row>
    <row r="1324" spans="1:10">
      <c r="A1324" s="28" t="s">
        <v>74</v>
      </c>
      <c r="B1324" s="28">
        <v>224</v>
      </c>
      <c r="C1324" s="28" t="s">
        <v>188</v>
      </c>
      <c r="D1324" s="28">
        <v>18.899999999999999</v>
      </c>
      <c r="E1324" s="28">
        <v>120.7</v>
      </c>
      <c r="G1324" s="28"/>
      <c r="H1324" s="28"/>
      <c r="I1324" s="28"/>
      <c r="J1324" s="28"/>
    </row>
    <row r="1325" spans="1:10">
      <c r="A1325" s="28" t="s">
        <v>74</v>
      </c>
      <c r="B1325" s="28">
        <v>224</v>
      </c>
      <c r="C1325" s="28" t="s">
        <v>188</v>
      </c>
      <c r="D1325" s="28">
        <v>19.399999999999999</v>
      </c>
      <c r="E1325" s="28">
        <v>116.4</v>
      </c>
      <c r="G1325" s="28"/>
      <c r="H1325" s="28"/>
      <c r="I1325" s="28"/>
      <c r="J1325" s="28"/>
    </row>
    <row r="1326" spans="1:10">
      <c r="A1326" s="28" t="s">
        <v>74</v>
      </c>
      <c r="B1326" s="28">
        <v>224</v>
      </c>
      <c r="C1326" s="28" t="s">
        <v>188</v>
      </c>
      <c r="D1326" s="28">
        <v>20.5</v>
      </c>
      <c r="E1326" s="28">
        <v>124.7</v>
      </c>
      <c r="G1326" s="28"/>
      <c r="H1326" s="28"/>
      <c r="I1326" s="28"/>
      <c r="J1326" s="28"/>
    </row>
    <row r="1327" spans="1:10">
      <c r="A1327" s="28" t="s">
        <v>74</v>
      </c>
      <c r="B1327" s="28">
        <v>224</v>
      </c>
      <c r="C1327" s="28" t="s">
        <v>188</v>
      </c>
      <c r="D1327" s="28">
        <v>24.5</v>
      </c>
      <c r="E1327" s="28">
        <v>134</v>
      </c>
      <c r="G1327" s="28"/>
      <c r="H1327" s="28"/>
      <c r="I1327" s="28"/>
      <c r="J1327" s="28"/>
    </row>
    <row r="1328" spans="1:10">
      <c r="A1328" s="28" t="s">
        <v>74</v>
      </c>
      <c r="B1328" s="28">
        <v>224</v>
      </c>
      <c r="C1328" s="28" t="s">
        <v>188</v>
      </c>
      <c r="D1328" s="28">
        <v>17.8</v>
      </c>
      <c r="E1328" s="28">
        <v>139.5</v>
      </c>
      <c r="G1328" s="28"/>
      <c r="H1328" s="28"/>
      <c r="I1328" s="28"/>
      <c r="J1328" s="28"/>
    </row>
    <row r="1329" spans="1:10">
      <c r="A1329" s="28" t="s">
        <v>74</v>
      </c>
      <c r="B1329" s="28">
        <v>224</v>
      </c>
      <c r="C1329" s="28" t="s">
        <v>188</v>
      </c>
      <c r="D1329" s="28">
        <v>24.9</v>
      </c>
      <c r="E1329" s="28">
        <v>142.19999999999999</v>
      </c>
      <c r="G1329" s="28"/>
      <c r="H1329" s="28"/>
      <c r="I1329" s="28"/>
      <c r="J1329" s="28"/>
    </row>
    <row r="1330" spans="1:10">
      <c r="A1330" s="28" t="s">
        <v>74</v>
      </c>
      <c r="B1330" s="28">
        <v>224</v>
      </c>
      <c r="C1330" s="28" t="s">
        <v>188</v>
      </c>
      <c r="D1330" s="28">
        <v>25.6</v>
      </c>
      <c r="E1330" s="28">
        <v>96.6</v>
      </c>
      <c r="G1330" s="28"/>
      <c r="H1330" s="28"/>
      <c r="I1330" s="28"/>
      <c r="J1330" s="28"/>
    </row>
    <row r="1331" spans="1:10">
      <c r="A1331" s="28" t="s">
        <v>74</v>
      </c>
      <c r="B1331" s="28">
        <v>224</v>
      </c>
      <c r="C1331" s="28" t="s">
        <v>188</v>
      </c>
      <c r="D1331" s="28">
        <v>22.8</v>
      </c>
      <c r="E1331" s="28">
        <v>126.4</v>
      </c>
      <c r="G1331" s="28"/>
      <c r="H1331" s="28"/>
      <c r="I1331" s="28"/>
      <c r="J1331" s="28"/>
    </row>
    <row r="1332" spans="1:10">
      <c r="A1332" s="28" t="s">
        <v>74</v>
      </c>
      <c r="B1332" s="28">
        <v>224</v>
      </c>
      <c r="C1332" s="28" t="s">
        <v>188</v>
      </c>
      <c r="D1332" s="28">
        <v>20.9</v>
      </c>
      <c r="E1332" s="28">
        <v>115.6</v>
      </c>
      <c r="G1332" s="28"/>
      <c r="H1332" s="28"/>
      <c r="I1332" s="28"/>
      <c r="J1332" s="28"/>
    </row>
    <row r="1333" spans="1:10">
      <c r="A1333" s="28" t="s">
        <v>74</v>
      </c>
      <c r="B1333" s="28">
        <v>224</v>
      </c>
      <c r="C1333" s="28" t="s">
        <v>188</v>
      </c>
      <c r="D1333" s="28">
        <v>26.4</v>
      </c>
      <c r="E1333" s="28">
        <v>103.5</v>
      </c>
      <c r="G1333" s="28"/>
      <c r="H1333" s="28"/>
      <c r="I1333" s="28"/>
      <c r="J1333" s="28"/>
    </row>
    <row r="1334" spans="1:10">
      <c r="A1334" s="28" t="s">
        <v>74</v>
      </c>
      <c r="B1334" s="28">
        <v>224</v>
      </c>
      <c r="C1334" s="28" t="s">
        <v>188</v>
      </c>
      <c r="D1334" s="28">
        <v>23.5</v>
      </c>
      <c r="E1334" s="28">
        <v>159.9</v>
      </c>
      <c r="G1334" s="28"/>
      <c r="H1334" s="28"/>
      <c r="I1334" s="28"/>
      <c r="J1334" s="28"/>
    </row>
    <row r="1335" spans="1:10">
      <c r="A1335" s="28" t="s">
        <v>74</v>
      </c>
      <c r="B1335" s="28">
        <v>224</v>
      </c>
      <c r="C1335" s="28" t="s">
        <v>188</v>
      </c>
      <c r="D1335" s="28">
        <v>21.1</v>
      </c>
      <c r="E1335" s="28">
        <v>136.4</v>
      </c>
      <c r="G1335" s="28"/>
      <c r="H1335" s="28"/>
      <c r="I1335" s="28"/>
      <c r="J1335" s="28"/>
    </row>
    <row r="1336" spans="1:10">
      <c r="A1336" s="28" t="s">
        <v>77</v>
      </c>
      <c r="B1336" s="28">
        <v>251</v>
      </c>
      <c r="C1336" s="28" t="s">
        <v>195</v>
      </c>
      <c r="D1336" s="28">
        <v>58.024000000000001</v>
      </c>
      <c r="E1336" s="28">
        <v>212.81539233333299</v>
      </c>
      <c r="G1336" s="28"/>
      <c r="H1336" s="28"/>
      <c r="I1336" s="28"/>
      <c r="J1336" s="28"/>
    </row>
    <row r="1337" spans="1:10">
      <c r="A1337" s="28" t="s">
        <v>77</v>
      </c>
      <c r="B1337" s="28">
        <v>251</v>
      </c>
      <c r="C1337" s="28" t="s">
        <v>195</v>
      </c>
      <c r="D1337" s="28">
        <v>34.067333333333302</v>
      </c>
      <c r="E1337" s="28">
        <v>184.0875638</v>
      </c>
      <c r="G1337" s="28"/>
      <c r="H1337" s="28"/>
      <c r="I1337" s="28"/>
      <c r="J1337" s="28"/>
    </row>
    <row r="1338" spans="1:10">
      <c r="A1338" s="28" t="s">
        <v>77</v>
      </c>
      <c r="B1338" s="28">
        <v>251</v>
      </c>
      <c r="C1338" s="28" t="s">
        <v>195</v>
      </c>
      <c r="D1338" s="28">
        <v>112.20399999999999</v>
      </c>
      <c r="E1338" s="28">
        <v>217.20967150000001</v>
      </c>
      <c r="G1338" s="28"/>
      <c r="H1338" s="28"/>
      <c r="I1338" s="28"/>
      <c r="J1338" s="28"/>
    </row>
    <row r="1339" spans="1:10">
      <c r="A1339" s="28" t="s">
        <v>77</v>
      </c>
      <c r="B1339" s="28">
        <v>251</v>
      </c>
      <c r="C1339" s="28" t="s">
        <v>195</v>
      </c>
      <c r="D1339" s="28">
        <v>47.186</v>
      </c>
      <c r="E1339" s="28">
        <v>151.79059656666701</v>
      </c>
      <c r="G1339" s="28"/>
      <c r="H1339" s="28"/>
      <c r="I1339" s="28"/>
      <c r="J1339" s="28"/>
    </row>
    <row r="1340" spans="1:10">
      <c r="A1340" s="28" t="s">
        <v>77</v>
      </c>
      <c r="B1340" s="28">
        <v>251</v>
      </c>
      <c r="C1340" s="28" t="s">
        <v>195</v>
      </c>
      <c r="D1340" s="28">
        <v>55.323366666666701</v>
      </c>
      <c r="E1340" s="28">
        <v>186.19968206666701</v>
      </c>
      <c r="G1340" s="28"/>
      <c r="H1340" s="28"/>
      <c r="I1340" s="28"/>
      <c r="J1340" s="28"/>
    </row>
    <row r="1341" spans="1:10">
      <c r="A1341" s="28" t="s">
        <v>77</v>
      </c>
      <c r="B1341" s="28">
        <v>251</v>
      </c>
      <c r="C1341" s="28" t="s">
        <v>195</v>
      </c>
      <c r="D1341" s="28">
        <v>37.856000000000002</v>
      </c>
      <c r="E1341" s="28">
        <v>234.98522650000001</v>
      </c>
      <c r="G1341" s="28"/>
      <c r="H1341" s="28"/>
      <c r="I1341" s="28"/>
      <c r="J1341" s="28"/>
    </row>
    <row r="1342" spans="1:10">
      <c r="A1342" s="28" t="s">
        <v>77</v>
      </c>
      <c r="B1342" s="28">
        <v>251</v>
      </c>
      <c r="C1342" s="28" t="s">
        <v>195</v>
      </c>
      <c r="D1342" s="28">
        <v>75.302999999999997</v>
      </c>
      <c r="E1342" s="28">
        <v>194.92437823333299</v>
      </c>
      <c r="G1342" s="28"/>
      <c r="H1342" s="28"/>
      <c r="I1342" s="28"/>
      <c r="J1342" s="28"/>
    </row>
    <row r="1343" spans="1:10">
      <c r="A1343" s="28" t="s">
        <v>77</v>
      </c>
      <c r="B1343" s="28">
        <v>251</v>
      </c>
      <c r="C1343" s="28" t="s">
        <v>195</v>
      </c>
      <c r="D1343" s="28">
        <v>69.588999999999999</v>
      </c>
      <c r="E1343" s="28">
        <v>193.51041153333301</v>
      </c>
      <c r="G1343" s="28"/>
      <c r="H1343" s="28"/>
      <c r="I1343" s="28"/>
      <c r="J1343" s="28"/>
    </row>
    <row r="1344" spans="1:10">
      <c r="A1344" s="28" t="s">
        <v>77</v>
      </c>
      <c r="B1344" s="28">
        <v>251</v>
      </c>
      <c r="C1344" s="28" t="s">
        <v>195</v>
      </c>
      <c r="D1344" s="28">
        <v>55.225999999999999</v>
      </c>
      <c r="E1344" s="28">
        <v>235.611864633333</v>
      </c>
      <c r="G1344" s="28"/>
      <c r="H1344" s="28"/>
      <c r="I1344" s="28"/>
      <c r="J1344" s="28"/>
    </row>
    <row r="1345" spans="1:10">
      <c r="A1345" s="28" t="s">
        <v>77</v>
      </c>
      <c r="B1345" s="28">
        <v>251</v>
      </c>
      <c r="C1345" s="28" t="s">
        <v>195</v>
      </c>
      <c r="D1345" s="28">
        <v>75.679000000000002</v>
      </c>
      <c r="E1345" s="28">
        <v>207.74018783333301</v>
      </c>
      <c r="G1345" s="28"/>
      <c r="H1345" s="28"/>
      <c r="I1345" s="28"/>
      <c r="J1345" s="28"/>
    </row>
    <row r="1346" spans="1:10">
      <c r="A1346" s="28" t="s">
        <v>77</v>
      </c>
      <c r="B1346" s="28">
        <v>251</v>
      </c>
      <c r="C1346" s="28" t="s">
        <v>195</v>
      </c>
      <c r="D1346" s="28">
        <v>70.434333333333299</v>
      </c>
      <c r="E1346" s="28">
        <v>214.89592613333301</v>
      </c>
      <c r="G1346" s="28"/>
      <c r="H1346" s="28"/>
      <c r="I1346" s="28"/>
      <c r="J1346" s="28"/>
    </row>
    <row r="1347" spans="1:10">
      <c r="A1347" s="28" t="s">
        <v>77</v>
      </c>
      <c r="B1347" s="28">
        <v>251</v>
      </c>
      <c r="C1347" s="28" t="s">
        <v>195</v>
      </c>
      <c r="D1347" s="28">
        <v>97.209333333333305</v>
      </c>
      <c r="E1347" s="28">
        <v>165.08329269999999</v>
      </c>
      <c r="G1347" s="28"/>
      <c r="H1347" s="28"/>
      <c r="I1347" s="28"/>
      <c r="J1347" s="28"/>
    </row>
    <row r="1348" spans="1:10">
      <c r="A1348" s="28" t="s">
        <v>77</v>
      </c>
      <c r="B1348" s="28">
        <v>251</v>
      </c>
      <c r="C1348" s="28" t="s">
        <v>195</v>
      </c>
      <c r="D1348" s="28">
        <v>44.892000000000003</v>
      </c>
      <c r="E1348" s="28">
        <v>195.57454596666699</v>
      </c>
      <c r="G1348" s="28"/>
      <c r="H1348" s="28"/>
      <c r="I1348" s="28"/>
      <c r="J1348" s="28"/>
    </row>
    <row r="1349" spans="1:10">
      <c r="A1349" s="28" t="s">
        <v>77</v>
      </c>
      <c r="B1349" s="28">
        <v>251</v>
      </c>
      <c r="C1349" s="28" t="s">
        <v>195</v>
      </c>
      <c r="D1349" s="28">
        <v>58.279666666666699</v>
      </c>
      <c r="E1349" s="28">
        <v>170.931196733333</v>
      </c>
      <c r="G1349" s="28"/>
      <c r="H1349" s="28"/>
      <c r="I1349" s="28"/>
      <c r="J1349" s="28"/>
    </row>
    <row r="1350" spans="1:10">
      <c r="A1350" s="28" t="s">
        <v>77</v>
      </c>
      <c r="B1350" s="28">
        <v>251</v>
      </c>
      <c r="C1350" s="28" t="s">
        <v>195</v>
      </c>
      <c r="D1350" s="28">
        <v>42.207000000000001</v>
      </c>
      <c r="E1350" s="28">
        <v>198.08825139999999</v>
      </c>
      <c r="G1350" s="28"/>
      <c r="H1350" s="28"/>
      <c r="I1350" s="28"/>
      <c r="J1350" s="28"/>
    </row>
    <row r="1351" spans="1:10">
      <c r="A1351" s="28" t="s">
        <v>77</v>
      </c>
      <c r="B1351" s="28">
        <v>251</v>
      </c>
      <c r="C1351" s="28" t="s">
        <v>195</v>
      </c>
      <c r="D1351" s="28">
        <v>47.5043333333333</v>
      </c>
      <c r="E1351" s="28">
        <v>171.741009933333</v>
      </c>
      <c r="G1351" s="28"/>
      <c r="H1351" s="28"/>
      <c r="I1351" s="28"/>
      <c r="J1351" s="28"/>
    </row>
    <row r="1352" spans="1:10">
      <c r="A1352" s="28" t="s">
        <v>77</v>
      </c>
      <c r="B1352" s="28">
        <v>251</v>
      </c>
      <c r="C1352" s="28" t="s">
        <v>195</v>
      </c>
      <c r="D1352" s="28">
        <v>53.957666666666697</v>
      </c>
      <c r="E1352" s="28">
        <v>187.30512039999999</v>
      </c>
      <c r="G1352" s="28"/>
      <c r="H1352" s="28"/>
      <c r="I1352" s="28"/>
      <c r="J1352" s="28"/>
    </row>
    <row r="1353" spans="1:10">
      <c r="A1353" s="28" t="s">
        <v>77</v>
      </c>
      <c r="B1353" s="28">
        <v>251</v>
      </c>
      <c r="C1353" s="28" t="s">
        <v>195</v>
      </c>
      <c r="D1353" s="28">
        <v>43.014666666666699</v>
      </c>
      <c r="E1353" s="28">
        <v>206.525662466667</v>
      </c>
      <c r="G1353" s="28"/>
      <c r="H1353" s="28"/>
      <c r="I1353" s="28"/>
      <c r="J1353" s="28"/>
    </row>
    <row r="1354" spans="1:10">
      <c r="A1354" s="28" t="s">
        <v>77</v>
      </c>
      <c r="B1354" s="28">
        <v>251</v>
      </c>
      <c r="C1354" s="28" t="s">
        <v>195</v>
      </c>
      <c r="D1354" s="28">
        <v>72.838666666666697</v>
      </c>
      <c r="E1354" s="28">
        <v>153.10450723333301</v>
      </c>
      <c r="G1354" s="28"/>
      <c r="H1354" s="28"/>
      <c r="I1354" s="28"/>
      <c r="J1354" s="28"/>
    </row>
    <row r="1355" spans="1:10">
      <c r="A1355" s="28" t="s">
        <v>77</v>
      </c>
      <c r="B1355" s="28">
        <v>251</v>
      </c>
      <c r="C1355" s="28" t="s">
        <v>195</v>
      </c>
      <c r="D1355" s="28">
        <v>70.257999999999996</v>
      </c>
      <c r="E1355" s="28">
        <v>202.910194166667</v>
      </c>
      <c r="G1355" s="28"/>
      <c r="H1355" s="28"/>
      <c r="I1355" s="28"/>
      <c r="J1355" s="28"/>
    </row>
    <row r="1356" spans="1:10">
      <c r="A1356" s="28" t="s">
        <v>77</v>
      </c>
      <c r="B1356" s="28">
        <v>251</v>
      </c>
      <c r="C1356" s="28" t="s">
        <v>198</v>
      </c>
      <c r="D1356" s="28">
        <v>115.2865</v>
      </c>
      <c r="E1356" s="28">
        <v>137.66966475000001</v>
      </c>
      <c r="G1356" s="28"/>
      <c r="H1356" s="28"/>
      <c r="I1356" s="28"/>
      <c r="J1356" s="28"/>
    </row>
    <row r="1357" spans="1:10">
      <c r="A1357" s="28" t="s">
        <v>77</v>
      </c>
      <c r="B1357" s="28">
        <v>251</v>
      </c>
      <c r="C1357" s="28" t="s">
        <v>198</v>
      </c>
      <c r="D1357" s="28">
        <v>122.8505</v>
      </c>
      <c r="E1357" s="28">
        <v>114.69047445</v>
      </c>
      <c r="G1357" s="28"/>
      <c r="H1357" s="28"/>
      <c r="I1357" s="28"/>
      <c r="J1357" s="28"/>
    </row>
    <row r="1358" spans="1:10">
      <c r="A1358" s="28" t="s">
        <v>77</v>
      </c>
      <c r="B1358" s="28">
        <v>251</v>
      </c>
      <c r="C1358" s="28" t="s">
        <v>198</v>
      </c>
      <c r="D1358" s="28">
        <v>141.5745</v>
      </c>
      <c r="E1358" s="28">
        <v>138.61669119999999</v>
      </c>
      <c r="G1358" s="28"/>
      <c r="H1358" s="28"/>
      <c r="I1358" s="28"/>
      <c r="J1358" s="28"/>
    </row>
    <row r="1359" spans="1:10">
      <c r="A1359" s="28" t="s">
        <v>77</v>
      </c>
      <c r="B1359" s="28">
        <v>251</v>
      </c>
      <c r="C1359" s="28" t="s">
        <v>198</v>
      </c>
      <c r="D1359" s="28">
        <v>111.28700000000001</v>
      </c>
      <c r="E1359" s="28">
        <v>134.02749505</v>
      </c>
      <c r="G1359" s="28"/>
      <c r="H1359" s="28"/>
      <c r="I1359" s="28"/>
      <c r="J1359" s="28"/>
    </row>
    <row r="1360" spans="1:10">
      <c r="A1360" s="28" t="s">
        <v>77</v>
      </c>
      <c r="B1360" s="28">
        <v>251</v>
      </c>
      <c r="C1360" s="28" t="s">
        <v>198</v>
      </c>
      <c r="D1360" s="28">
        <v>105.806</v>
      </c>
      <c r="E1360" s="28">
        <v>135.3744978</v>
      </c>
      <c r="G1360" s="28"/>
      <c r="H1360" s="28"/>
      <c r="I1360" s="28"/>
      <c r="J1360" s="28"/>
    </row>
    <row r="1361" spans="1:10">
      <c r="A1361" s="28" t="s">
        <v>77</v>
      </c>
      <c r="B1361" s="28">
        <v>251</v>
      </c>
      <c r="C1361" s="28" t="s">
        <v>198</v>
      </c>
      <c r="D1361" s="28">
        <v>62.466500000000003</v>
      </c>
      <c r="E1361" s="28">
        <v>145.0054959</v>
      </c>
      <c r="G1361" s="28"/>
      <c r="H1361" s="28"/>
      <c r="I1361" s="28"/>
      <c r="J1361" s="28"/>
    </row>
    <row r="1362" spans="1:10">
      <c r="A1362" s="28" t="s">
        <v>77</v>
      </c>
      <c r="B1362" s="28">
        <v>251</v>
      </c>
      <c r="C1362" s="28" t="s">
        <v>198</v>
      </c>
      <c r="D1362" s="28">
        <v>86.358500000000006</v>
      </c>
      <c r="E1362" s="28">
        <v>135.66473149999999</v>
      </c>
      <c r="G1362" s="28"/>
      <c r="H1362" s="28"/>
      <c r="I1362" s="28"/>
      <c r="J1362" s="28"/>
    </row>
    <row r="1363" spans="1:10">
      <c r="A1363" s="28" t="s">
        <v>77</v>
      </c>
      <c r="B1363" s="28">
        <v>251</v>
      </c>
      <c r="C1363" s="28" t="s">
        <v>198</v>
      </c>
      <c r="D1363" s="28">
        <v>81.173500000000004</v>
      </c>
      <c r="E1363" s="28">
        <v>126.32175005000001</v>
      </c>
      <c r="G1363" s="28"/>
      <c r="H1363" s="28"/>
      <c r="I1363" s="28"/>
      <c r="J1363" s="28"/>
    </row>
    <row r="1364" spans="1:10">
      <c r="A1364" s="28" t="s">
        <v>77</v>
      </c>
      <c r="B1364" s="28">
        <v>251</v>
      </c>
      <c r="C1364" s="28" t="s">
        <v>198</v>
      </c>
      <c r="D1364" s="28">
        <v>79.025000000000006</v>
      </c>
      <c r="E1364" s="28">
        <v>126.7605799</v>
      </c>
      <c r="G1364" s="28"/>
      <c r="H1364" s="28"/>
      <c r="I1364" s="28"/>
      <c r="J1364" s="28"/>
    </row>
    <row r="1365" spans="1:10">
      <c r="A1365" s="28" t="s">
        <v>77</v>
      </c>
      <c r="B1365" s="28">
        <v>251</v>
      </c>
      <c r="C1365" s="28" t="s">
        <v>198</v>
      </c>
      <c r="D1365" s="28">
        <v>191.102</v>
      </c>
      <c r="E1365" s="28">
        <v>100.77122455</v>
      </c>
      <c r="G1365" s="28"/>
      <c r="H1365" s="28"/>
      <c r="I1365" s="28"/>
      <c r="J1365" s="28"/>
    </row>
    <row r="1366" spans="1:10">
      <c r="A1366" s="28" t="s">
        <v>77</v>
      </c>
      <c r="B1366" s="28">
        <v>251</v>
      </c>
      <c r="C1366" s="28" t="s">
        <v>198</v>
      </c>
      <c r="D1366" s="28">
        <v>92.3035</v>
      </c>
      <c r="E1366" s="28">
        <v>142.43210875</v>
      </c>
      <c r="G1366" s="28"/>
      <c r="H1366" s="28"/>
      <c r="I1366" s="28"/>
      <c r="J1366" s="28"/>
    </row>
    <row r="1367" spans="1:10">
      <c r="A1367" s="28" t="s">
        <v>77</v>
      </c>
      <c r="B1367" s="28">
        <v>251</v>
      </c>
      <c r="C1367" s="28" t="s">
        <v>198</v>
      </c>
      <c r="D1367" s="28">
        <v>111.60755</v>
      </c>
      <c r="E1367" s="28">
        <v>176.47503384999999</v>
      </c>
      <c r="G1367" s="28"/>
      <c r="H1367" s="28"/>
      <c r="I1367" s="28"/>
      <c r="J1367" s="28"/>
    </row>
    <row r="1368" spans="1:10">
      <c r="A1368" s="28" t="s">
        <v>77</v>
      </c>
      <c r="B1368" s="28">
        <v>251</v>
      </c>
      <c r="C1368" s="28" t="s">
        <v>198</v>
      </c>
      <c r="D1368" s="28">
        <v>97.718999999999994</v>
      </c>
      <c r="E1368" s="28">
        <v>125.66587319999999</v>
      </c>
      <c r="G1368" s="28"/>
      <c r="H1368" s="28"/>
      <c r="I1368" s="28"/>
      <c r="J1368" s="28"/>
    </row>
    <row r="1369" spans="1:10">
      <c r="A1369" s="28" t="s">
        <v>77</v>
      </c>
      <c r="B1369" s="28">
        <v>251</v>
      </c>
      <c r="C1369" s="28" t="s">
        <v>198</v>
      </c>
      <c r="D1369" s="28">
        <v>108.31100000000001</v>
      </c>
      <c r="E1369" s="28">
        <v>119.21519785</v>
      </c>
      <c r="G1369" s="28"/>
      <c r="H1369" s="28"/>
      <c r="I1369" s="28"/>
      <c r="J1369" s="28"/>
    </row>
    <row r="1370" spans="1:10">
      <c r="A1370" s="28" t="s">
        <v>77</v>
      </c>
      <c r="B1370" s="28">
        <v>251</v>
      </c>
      <c r="C1370" s="28" t="s">
        <v>198</v>
      </c>
      <c r="D1370" s="28">
        <v>94.454999999999998</v>
      </c>
      <c r="E1370" s="28">
        <v>144.21770509999999</v>
      </c>
      <c r="G1370" s="28"/>
      <c r="H1370" s="28"/>
      <c r="I1370" s="28"/>
      <c r="J1370" s="28"/>
    </row>
    <row r="1371" spans="1:10">
      <c r="A1371" s="28" t="s">
        <v>77</v>
      </c>
      <c r="B1371" s="28">
        <v>251</v>
      </c>
      <c r="C1371" s="28" t="s">
        <v>198</v>
      </c>
      <c r="D1371" s="28">
        <v>90.225666666666697</v>
      </c>
      <c r="E1371" s="28">
        <v>123.284941866667</v>
      </c>
      <c r="G1371" s="28"/>
      <c r="H1371" s="28"/>
      <c r="I1371" s="28"/>
      <c r="J1371" s="28"/>
    </row>
    <row r="1372" spans="1:10">
      <c r="A1372" s="28" t="s">
        <v>77</v>
      </c>
      <c r="B1372" s="28">
        <v>251</v>
      </c>
      <c r="C1372" s="28" t="s">
        <v>198</v>
      </c>
      <c r="D1372" s="28">
        <v>122.76600000000001</v>
      </c>
      <c r="E1372" s="28">
        <v>137.8442694</v>
      </c>
      <c r="G1372" s="28"/>
      <c r="H1372" s="28"/>
      <c r="I1372" s="28"/>
      <c r="J1372" s="28"/>
    </row>
    <row r="1373" spans="1:10">
      <c r="A1373" s="28" t="s">
        <v>77</v>
      </c>
      <c r="B1373" s="28">
        <v>251</v>
      </c>
      <c r="C1373" s="28" t="s">
        <v>198</v>
      </c>
      <c r="D1373" s="28">
        <v>79.494500000000002</v>
      </c>
      <c r="E1373" s="28">
        <v>149.6165058</v>
      </c>
      <c r="G1373" s="28"/>
      <c r="H1373" s="28"/>
      <c r="I1373" s="28"/>
      <c r="J1373" s="28"/>
    </row>
    <row r="1374" spans="1:10">
      <c r="A1374" s="28" t="s">
        <v>77</v>
      </c>
      <c r="B1374" s="28">
        <v>251</v>
      </c>
      <c r="C1374" s="28" t="s">
        <v>198</v>
      </c>
      <c r="D1374" s="28">
        <v>155.18799999999999</v>
      </c>
      <c r="E1374" s="28">
        <v>128.90228644999999</v>
      </c>
      <c r="G1374" s="28"/>
      <c r="H1374" s="28"/>
      <c r="I1374" s="28"/>
      <c r="J1374" s="28"/>
    </row>
    <row r="1375" spans="1:10">
      <c r="A1375" s="28" t="s">
        <v>77</v>
      </c>
      <c r="B1375" s="28">
        <v>251</v>
      </c>
      <c r="C1375" s="28" t="s">
        <v>199</v>
      </c>
      <c r="D1375" s="28">
        <v>58.248666666666701</v>
      </c>
      <c r="E1375" s="28">
        <v>139.1363437</v>
      </c>
      <c r="G1375" s="28"/>
      <c r="H1375" s="28"/>
      <c r="I1375" s="28"/>
      <c r="J1375" s="28"/>
    </row>
    <row r="1376" spans="1:10">
      <c r="A1376" s="28" t="s">
        <v>77</v>
      </c>
      <c r="B1376" s="28">
        <v>251</v>
      </c>
      <c r="C1376" s="28" t="s">
        <v>199</v>
      </c>
      <c r="D1376" s="28">
        <v>48.191333333333297</v>
      </c>
      <c r="E1376" s="28">
        <v>183.61135513333301</v>
      </c>
      <c r="G1376" s="28"/>
      <c r="H1376" s="28"/>
      <c r="I1376" s="28"/>
      <c r="J1376" s="28"/>
    </row>
    <row r="1377" spans="1:10">
      <c r="A1377" s="28" t="s">
        <v>77</v>
      </c>
      <c r="B1377" s="28">
        <v>251</v>
      </c>
      <c r="C1377" s="28" t="s">
        <v>199</v>
      </c>
      <c r="D1377" s="28">
        <v>28.861999999999998</v>
      </c>
      <c r="E1377" s="28">
        <v>186.13980670000001</v>
      </c>
      <c r="G1377" s="28"/>
      <c r="H1377" s="28"/>
      <c r="I1377" s="28"/>
      <c r="J1377" s="28"/>
    </row>
    <row r="1378" spans="1:10">
      <c r="A1378" s="28" t="s">
        <v>77</v>
      </c>
      <c r="B1378" s="28">
        <v>251</v>
      </c>
      <c r="C1378" s="28" t="s">
        <v>199</v>
      </c>
      <c r="D1378" s="28">
        <v>31.563333333333301</v>
      </c>
      <c r="E1378" s="28">
        <v>194.88960786666701</v>
      </c>
      <c r="G1378" s="28"/>
      <c r="H1378" s="28"/>
      <c r="I1378" s="28"/>
      <c r="J1378" s="28"/>
    </row>
    <row r="1379" spans="1:10">
      <c r="A1379" s="28" t="s">
        <v>77</v>
      </c>
      <c r="B1379" s="28">
        <v>251</v>
      </c>
      <c r="C1379" s="28" t="s">
        <v>199</v>
      </c>
      <c r="D1379" s="28">
        <v>42.484000000000002</v>
      </c>
      <c r="E1379" s="28">
        <v>172.2197999</v>
      </c>
      <c r="G1379" s="28"/>
      <c r="H1379" s="28"/>
      <c r="I1379" s="28"/>
      <c r="J1379" s="28"/>
    </row>
    <row r="1380" spans="1:10">
      <c r="A1380" s="28" t="s">
        <v>77</v>
      </c>
      <c r="B1380" s="28">
        <v>251</v>
      </c>
      <c r="C1380" s="28" t="s">
        <v>199</v>
      </c>
      <c r="D1380" s="28">
        <v>31.5803333333333</v>
      </c>
      <c r="E1380" s="28">
        <v>166.94638836666701</v>
      </c>
      <c r="G1380" s="28"/>
      <c r="H1380" s="28"/>
      <c r="I1380" s="28"/>
      <c r="J1380" s="28"/>
    </row>
    <row r="1381" spans="1:10">
      <c r="A1381" s="28" t="s">
        <v>77</v>
      </c>
      <c r="B1381" s="28">
        <v>251</v>
      </c>
      <c r="C1381" s="28" t="s">
        <v>199</v>
      </c>
      <c r="D1381" s="28">
        <v>37.112333333333297</v>
      </c>
      <c r="E1381" s="28">
        <v>203.9635437</v>
      </c>
      <c r="G1381" s="28"/>
      <c r="H1381" s="28"/>
      <c r="I1381" s="28"/>
      <c r="J1381" s="28"/>
    </row>
    <row r="1382" spans="1:10">
      <c r="A1382" s="28" t="s">
        <v>77</v>
      </c>
      <c r="B1382" s="28">
        <v>251</v>
      </c>
      <c r="C1382" s="28" t="s">
        <v>199</v>
      </c>
      <c r="D1382" s="28">
        <v>40.668500000000002</v>
      </c>
      <c r="E1382" s="28">
        <v>204.60519535</v>
      </c>
      <c r="G1382" s="28"/>
      <c r="H1382" s="28"/>
      <c r="I1382" s="28"/>
      <c r="J1382" s="28"/>
    </row>
    <row r="1383" spans="1:10">
      <c r="A1383" s="28" t="s">
        <v>77</v>
      </c>
      <c r="B1383" s="28">
        <v>251</v>
      </c>
      <c r="C1383" s="28" t="s">
        <v>199</v>
      </c>
      <c r="D1383" s="28">
        <v>23.882999999999999</v>
      </c>
      <c r="E1383" s="28">
        <v>174.37022173333301</v>
      </c>
      <c r="G1383" s="28"/>
      <c r="H1383" s="28"/>
      <c r="I1383" s="28"/>
      <c r="J1383" s="28"/>
    </row>
    <row r="1384" spans="1:10">
      <c r="A1384" s="28" t="s">
        <v>77</v>
      </c>
      <c r="B1384" s="28">
        <v>251</v>
      </c>
      <c r="C1384" s="28" t="s">
        <v>199</v>
      </c>
      <c r="D1384" s="28">
        <v>48.746333333333297</v>
      </c>
      <c r="E1384" s="28">
        <v>174.59529789999999</v>
      </c>
      <c r="G1384" s="28"/>
      <c r="H1384" s="28"/>
      <c r="I1384" s="28"/>
      <c r="J1384" s="28"/>
    </row>
    <row r="1385" spans="1:10">
      <c r="A1385" s="28" t="s">
        <v>77</v>
      </c>
      <c r="B1385" s="28">
        <v>251</v>
      </c>
      <c r="C1385" s="28" t="s">
        <v>199</v>
      </c>
      <c r="D1385" s="28">
        <v>43.476500000000001</v>
      </c>
      <c r="E1385" s="28">
        <v>144.3404324</v>
      </c>
      <c r="G1385" s="28"/>
      <c r="H1385" s="28"/>
      <c r="I1385" s="28"/>
      <c r="J1385" s="28"/>
    </row>
    <row r="1386" spans="1:10">
      <c r="A1386" s="28" t="s">
        <v>77</v>
      </c>
      <c r="B1386" s="28">
        <v>251</v>
      </c>
      <c r="C1386" s="28" t="s">
        <v>199</v>
      </c>
      <c r="D1386" s="28">
        <v>43.267666666666699</v>
      </c>
      <c r="E1386" s="28">
        <v>177.02106306666701</v>
      </c>
      <c r="G1386" s="28"/>
      <c r="H1386" s="28"/>
      <c r="I1386" s="28"/>
      <c r="J1386" s="28"/>
    </row>
    <row r="1387" spans="1:10">
      <c r="A1387" s="28" t="s">
        <v>77</v>
      </c>
      <c r="B1387" s="28">
        <v>251</v>
      </c>
      <c r="C1387" s="28" t="s">
        <v>199</v>
      </c>
      <c r="D1387" s="28">
        <v>25.1636666666667</v>
      </c>
      <c r="E1387" s="28">
        <v>154.23240443333299</v>
      </c>
      <c r="G1387" s="28"/>
      <c r="H1387" s="28"/>
      <c r="I1387" s="28"/>
      <c r="J1387" s="28"/>
    </row>
    <row r="1388" spans="1:10">
      <c r="A1388" s="28" t="s">
        <v>77</v>
      </c>
      <c r="B1388" s="28">
        <v>251</v>
      </c>
      <c r="C1388" s="28" t="s">
        <v>199</v>
      </c>
      <c r="D1388" s="28">
        <v>30.689</v>
      </c>
      <c r="E1388" s="28">
        <v>167.84826394999999</v>
      </c>
      <c r="G1388" s="28"/>
      <c r="H1388" s="28"/>
      <c r="I1388" s="28"/>
      <c r="J1388" s="28"/>
    </row>
    <row r="1389" spans="1:10">
      <c r="A1389" s="28" t="s">
        <v>77</v>
      </c>
      <c r="B1389" s="28">
        <v>251</v>
      </c>
      <c r="C1389" s="28" t="s">
        <v>199</v>
      </c>
      <c r="D1389" s="28">
        <v>27.811</v>
      </c>
      <c r="E1389" s="28">
        <v>194.224117866667</v>
      </c>
      <c r="G1389" s="28"/>
      <c r="H1389" s="28"/>
      <c r="I1389" s="28"/>
      <c r="J1389" s="28"/>
    </row>
    <row r="1390" spans="1:10">
      <c r="A1390" s="28" t="s">
        <v>77</v>
      </c>
      <c r="B1390" s="28">
        <v>251</v>
      </c>
      <c r="C1390" s="28" t="s">
        <v>199</v>
      </c>
      <c r="D1390" s="28">
        <v>30.661000000000001</v>
      </c>
      <c r="E1390" s="28">
        <v>168.98870713333301</v>
      </c>
      <c r="G1390" s="28"/>
      <c r="H1390" s="28"/>
      <c r="I1390" s="28"/>
      <c r="J1390" s="28"/>
    </row>
    <row r="1391" spans="1:10">
      <c r="A1391" s="28" t="s">
        <v>77</v>
      </c>
      <c r="B1391" s="28">
        <v>251</v>
      </c>
      <c r="C1391" s="28" t="s">
        <v>199</v>
      </c>
      <c r="D1391" s="28">
        <v>30.262</v>
      </c>
      <c r="E1391" s="28">
        <v>156.748224666667</v>
      </c>
      <c r="G1391" s="28"/>
      <c r="H1391" s="28"/>
      <c r="I1391" s="28"/>
      <c r="J1391" s="28"/>
    </row>
    <row r="1392" spans="1:10">
      <c r="A1392" s="28" t="s">
        <v>77</v>
      </c>
      <c r="B1392" s="28">
        <v>251</v>
      </c>
      <c r="C1392" s="28" t="s">
        <v>199</v>
      </c>
      <c r="D1392" s="28">
        <v>50.3273333333333</v>
      </c>
      <c r="E1392" s="28">
        <v>181.2105822</v>
      </c>
      <c r="G1392" s="28"/>
      <c r="H1392" s="28"/>
      <c r="I1392" s="28"/>
      <c r="J1392" s="28"/>
    </row>
    <row r="1393" spans="1:10">
      <c r="A1393" s="28" t="s">
        <v>77</v>
      </c>
      <c r="B1393" s="28">
        <v>251</v>
      </c>
      <c r="C1393" s="28" t="s">
        <v>199</v>
      </c>
      <c r="D1393" s="28">
        <v>63.151499999999999</v>
      </c>
      <c r="E1393" s="28">
        <v>151.23315894999999</v>
      </c>
      <c r="G1393" s="28"/>
      <c r="H1393" s="28"/>
      <c r="I1393" s="28"/>
      <c r="J1393" s="28"/>
    </row>
    <row r="1394" spans="1:10">
      <c r="A1394" s="28" t="s">
        <v>77</v>
      </c>
      <c r="B1394" s="28">
        <v>251</v>
      </c>
      <c r="C1394" s="28" t="s">
        <v>199</v>
      </c>
      <c r="D1394" s="28">
        <v>35.188666666666698</v>
      </c>
      <c r="E1394" s="28">
        <v>127.82496923333299</v>
      </c>
      <c r="G1394" s="28"/>
      <c r="H1394" s="28"/>
      <c r="I1394" s="28"/>
      <c r="J1394" s="28"/>
    </row>
    <row r="1395" spans="1:10">
      <c r="A1395" s="28" t="s">
        <v>77</v>
      </c>
      <c r="B1395" s="28">
        <v>251</v>
      </c>
      <c r="C1395" s="28" t="s">
        <v>203</v>
      </c>
      <c r="D1395" s="28">
        <v>61.07</v>
      </c>
      <c r="E1395" s="28">
        <v>247.48743719999999</v>
      </c>
      <c r="G1395" s="28"/>
      <c r="H1395" s="28"/>
      <c r="I1395" s="28"/>
      <c r="J1395" s="28"/>
    </row>
    <row r="1396" spans="1:10">
      <c r="A1396" s="28" t="s">
        <v>77</v>
      </c>
      <c r="B1396" s="28">
        <v>251</v>
      </c>
      <c r="C1396" s="28" t="s">
        <v>203</v>
      </c>
      <c r="D1396" s="28">
        <v>97.378</v>
      </c>
      <c r="E1396" s="28">
        <v>168.37830360000001</v>
      </c>
      <c r="G1396" s="28"/>
      <c r="H1396" s="28"/>
      <c r="I1396" s="28"/>
      <c r="J1396" s="28"/>
    </row>
    <row r="1397" spans="1:10">
      <c r="A1397" s="28" t="s">
        <v>77</v>
      </c>
      <c r="B1397" s="28">
        <v>251</v>
      </c>
      <c r="C1397" s="28" t="s">
        <v>203</v>
      </c>
      <c r="D1397" s="28">
        <v>142.27250000000001</v>
      </c>
      <c r="E1397" s="28">
        <v>235.58352074999999</v>
      </c>
      <c r="G1397" s="28"/>
      <c r="H1397" s="28"/>
      <c r="I1397" s="28"/>
      <c r="J1397" s="28"/>
    </row>
    <row r="1398" spans="1:10">
      <c r="A1398" s="28" t="s">
        <v>77</v>
      </c>
      <c r="B1398" s="28">
        <v>251</v>
      </c>
      <c r="C1398" s="28" t="s">
        <v>203</v>
      </c>
      <c r="D1398" s="28">
        <v>167.84700000000001</v>
      </c>
      <c r="E1398" s="28">
        <v>219.48676535000001</v>
      </c>
      <c r="G1398" s="28"/>
      <c r="H1398" s="28"/>
      <c r="I1398" s="28"/>
      <c r="J1398" s="28"/>
    </row>
    <row r="1399" spans="1:10">
      <c r="A1399" s="28" t="s">
        <v>77</v>
      </c>
      <c r="B1399" s="28">
        <v>251</v>
      </c>
      <c r="C1399" s="28" t="s">
        <v>203</v>
      </c>
      <c r="D1399" s="28">
        <v>159.39150000000001</v>
      </c>
      <c r="E1399" s="28">
        <v>197.62582135</v>
      </c>
      <c r="G1399" s="28"/>
      <c r="H1399" s="28"/>
      <c r="I1399" s="28"/>
      <c r="J1399" s="28"/>
    </row>
    <row r="1400" spans="1:10">
      <c r="A1400" s="28" t="s">
        <v>77</v>
      </c>
      <c r="B1400" s="28">
        <v>251</v>
      </c>
      <c r="C1400" s="28" t="s">
        <v>203</v>
      </c>
      <c r="D1400" s="28">
        <v>150.38650000000001</v>
      </c>
      <c r="E1400" s="28">
        <v>285.25551365000001</v>
      </c>
      <c r="G1400" s="28"/>
      <c r="H1400" s="28"/>
      <c r="I1400" s="28"/>
      <c r="J1400" s="28"/>
    </row>
    <row r="1401" spans="1:10">
      <c r="A1401" s="28" t="s">
        <v>77</v>
      </c>
      <c r="B1401" s="28">
        <v>251</v>
      </c>
      <c r="C1401" s="28" t="s">
        <v>203</v>
      </c>
      <c r="D1401" s="28">
        <v>156.31549999999999</v>
      </c>
      <c r="E1401" s="28">
        <v>167.8390656</v>
      </c>
      <c r="G1401" s="28"/>
      <c r="H1401" s="28"/>
      <c r="I1401" s="28"/>
      <c r="J1401" s="28"/>
    </row>
    <row r="1402" spans="1:10">
      <c r="A1402" s="28" t="s">
        <v>77</v>
      </c>
      <c r="B1402" s="28">
        <v>251</v>
      </c>
      <c r="C1402" s="28" t="s">
        <v>203</v>
      </c>
      <c r="D1402" s="28">
        <v>150.0445</v>
      </c>
      <c r="E1402" s="28">
        <v>212.84594455000001</v>
      </c>
      <c r="G1402" s="28"/>
      <c r="H1402" s="28"/>
      <c r="I1402" s="28"/>
      <c r="J1402" s="28"/>
    </row>
    <row r="1403" spans="1:10">
      <c r="A1403" s="28" t="s">
        <v>77</v>
      </c>
      <c r="B1403" s="28">
        <v>251</v>
      </c>
      <c r="C1403" s="28" t="s">
        <v>203</v>
      </c>
      <c r="D1403" s="28">
        <v>171.357</v>
      </c>
      <c r="E1403" s="28">
        <v>218.2212763</v>
      </c>
      <c r="G1403" s="28"/>
      <c r="H1403" s="28"/>
      <c r="I1403" s="28"/>
      <c r="J1403" s="28"/>
    </row>
    <row r="1404" spans="1:10">
      <c r="A1404" s="28" t="s">
        <v>77</v>
      </c>
      <c r="B1404" s="28">
        <v>251</v>
      </c>
      <c r="C1404" s="28" t="s">
        <v>203</v>
      </c>
      <c r="D1404" s="28">
        <v>146.78149999999999</v>
      </c>
      <c r="E1404" s="28">
        <v>154.6384802</v>
      </c>
      <c r="G1404" s="28"/>
      <c r="H1404" s="28"/>
      <c r="I1404" s="28"/>
      <c r="J1404" s="28"/>
    </row>
    <row r="1405" spans="1:10">
      <c r="A1405" s="28" t="s">
        <v>77</v>
      </c>
      <c r="B1405" s="28">
        <v>251</v>
      </c>
      <c r="C1405" s="28" t="s">
        <v>203</v>
      </c>
      <c r="D1405" s="28">
        <v>164.24833333333299</v>
      </c>
      <c r="E1405" s="28">
        <v>173.44153713333299</v>
      </c>
      <c r="G1405" s="28"/>
      <c r="H1405" s="28"/>
      <c r="I1405" s="28"/>
      <c r="J1405" s="28"/>
    </row>
    <row r="1406" spans="1:10">
      <c r="A1406" s="28" t="s">
        <v>77</v>
      </c>
      <c r="B1406" s="28">
        <v>251</v>
      </c>
      <c r="C1406" s="28" t="s">
        <v>203</v>
      </c>
      <c r="D1406" s="28">
        <v>104.7295</v>
      </c>
      <c r="E1406" s="28">
        <v>214.99462414999999</v>
      </c>
      <c r="G1406" s="28"/>
      <c r="H1406" s="28"/>
      <c r="I1406" s="28"/>
      <c r="J1406" s="28"/>
    </row>
    <row r="1407" spans="1:10">
      <c r="A1407" s="28" t="s">
        <v>77</v>
      </c>
      <c r="B1407" s="28">
        <v>251</v>
      </c>
      <c r="C1407" s="28" t="s">
        <v>203</v>
      </c>
      <c r="D1407" s="28">
        <v>103.841666666667</v>
      </c>
      <c r="E1407" s="28">
        <v>198.076702066667</v>
      </c>
      <c r="G1407" s="28"/>
      <c r="H1407" s="28"/>
      <c r="I1407" s="28"/>
      <c r="J1407" s="28"/>
    </row>
    <row r="1408" spans="1:10">
      <c r="A1408" s="28" t="s">
        <v>77</v>
      </c>
      <c r="B1408" s="28">
        <v>251</v>
      </c>
      <c r="C1408" s="28" t="s">
        <v>203</v>
      </c>
      <c r="D1408" s="28">
        <v>164.66900000000001</v>
      </c>
      <c r="E1408" s="28">
        <v>216.984316466667</v>
      </c>
      <c r="G1408" s="28"/>
      <c r="H1408" s="28"/>
      <c r="I1408" s="28"/>
      <c r="J1408" s="28"/>
    </row>
    <row r="1409" spans="1:10">
      <c r="A1409" s="28" t="s">
        <v>77</v>
      </c>
      <c r="B1409" s="28">
        <v>251</v>
      </c>
      <c r="C1409" s="28" t="s">
        <v>203</v>
      </c>
      <c r="D1409" s="28">
        <v>95.757666666666694</v>
      </c>
      <c r="E1409" s="28">
        <v>194.56456786666701</v>
      </c>
      <c r="G1409" s="28"/>
      <c r="H1409" s="28"/>
      <c r="I1409" s="28"/>
      <c r="J1409" s="28"/>
    </row>
    <row r="1410" spans="1:10">
      <c r="A1410" s="28" t="s">
        <v>77</v>
      </c>
      <c r="B1410" s="28">
        <v>251</v>
      </c>
      <c r="C1410" s="28" t="s">
        <v>203</v>
      </c>
      <c r="D1410" s="28">
        <v>142.23849999999999</v>
      </c>
      <c r="E1410" s="28">
        <v>145.77216670000001</v>
      </c>
      <c r="G1410" s="28"/>
      <c r="H1410" s="28"/>
      <c r="I1410" s="28"/>
      <c r="J1410" s="28"/>
    </row>
    <row r="1411" spans="1:10">
      <c r="A1411" s="28" t="s">
        <v>77</v>
      </c>
      <c r="B1411" s="28">
        <v>251</v>
      </c>
      <c r="C1411" s="28" t="s">
        <v>203</v>
      </c>
      <c r="D1411" s="28">
        <v>105.26</v>
      </c>
      <c r="E1411" s="28">
        <v>156.54765140000001</v>
      </c>
      <c r="G1411" s="28"/>
      <c r="H1411" s="28"/>
      <c r="I1411" s="28"/>
      <c r="J1411" s="28"/>
    </row>
    <row r="1412" spans="1:10">
      <c r="A1412" s="28" t="s">
        <v>77</v>
      </c>
      <c r="B1412" s="28">
        <v>251</v>
      </c>
      <c r="C1412" s="28" t="s">
        <v>203</v>
      </c>
      <c r="D1412" s="28">
        <v>168.18533333333301</v>
      </c>
      <c r="E1412" s="28">
        <v>234.021721466667</v>
      </c>
      <c r="G1412" s="28"/>
      <c r="H1412" s="28"/>
      <c r="I1412" s="28"/>
      <c r="J1412" s="28"/>
    </row>
    <row r="1413" spans="1:10">
      <c r="A1413" s="28" t="s">
        <v>77</v>
      </c>
      <c r="B1413" s="28">
        <v>251</v>
      </c>
      <c r="C1413" s="28" t="s">
        <v>203</v>
      </c>
      <c r="D1413" s="28">
        <v>92.936000000000007</v>
      </c>
      <c r="E1413" s="28">
        <v>245.651211666667</v>
      </c>
      <c r="G1413" s="28"/>
      <c r="H1413" s="28"/>
      <c r="I1413" s="28"/>
      <c r="J1413" s="28"/>
    </row>
    <row r="1414" spans="1:10">
      <c r="A1414" s="28" t="s">
        <v>77</v>
      </c>
      <c r="B1414" s="28">
        <v>251</v>
      </c>
      <c r="C1414" s="28" t="s">
        <v>203</v>
      </c>
      <c r="D1414" s="28">
        <v>120.508</v>
      </c>
      <c r="E1414" s="28">
        <v>198.25938170000001</v>
      </c>
      <c r="G1414" s="28"/>
      <c r="H1414" s="28"/>
      <c r="I1414" s="28"/>
      <c r="J1414" s="28"/>
    </row>
    <row r="1415" spans="1:10">
      <c r="A1415" s="28" t="s">
        <v>77</v>
      </c>
      <c r="B1415" s="28">
        <v>251</v>
      </c>
      <c r="C1415" s="28" t="s">
        <v>204</v>
      </c>
      <c r="D1415" s="28">
        <v>31.977333333333299</v>
      </c>
      <c r="E1415" s="28">
        <v>154.21726193333299</v>
      </c>
      <c r="G1415" s="28"/>
      <c r="H1415" s="28"/>
      <c r="I1415" s="28"/>
      <c r="J1415" s="28"/>
    </row>
    <row r="1416" spans="1:10">
      <c r="A1416" s="28" t="s">
        <v>77</v>
      </c>
      <c r="B1416" s="28">
        <v>251</v>
      </c>
      <c r="C1416" s="28" t="s">
        <v>204</v>
      </c>
      <c r="D1416" s="28">
        <v>50.375666666666703</v>
      </c>
      <c r="E1416" s="28">
        <v>221.71451429999999</v>
      </c>
      <c r="G1416" s="28"/>
      <c r="H1416" s="28"/>
      <c r="I1416" s="28"/>
      <c r="J1416" s="28"/>
    </row>
    <row r="1417" spans="1:10">
      <c r="A1417" s="28" t="s">
        <v>77</v>
      </c>
      <c r="B1417" s="28">
        <v>251</v>
      </c>
      <c r="C1417" s="28" t="s">
        <v>204</v>
      </c>
      <c r="D1417" s="28">
        <v>31.654666666666699</v>
      </c>
      <c r="E1417" s="28">
        <v>171.83552436666699</v>
      </c>
      <c r="G1417" s="28"/>
      <c r="H1417" s="28"/>
      <c r="I1417" s="28"/>
      <c r="J1417" s="28"/>
    </row>
    <row r="1418" spans="1:10">
      <c r="A1418" s="28" t="s">
        <v>77</v>
      </c>
      <c r="B1418" s="28">
        <v>251</v>
      </c>
      <c r="C1418" s="28" t="s">
        <v>204</v>
      </c>
      <c r="D1418" s="28">
        <v>38.024000000000001</v>
      </c>
      <c r="E1418" s="28">
        <v>203.14019463333301</v>
      </c>
      <c r="G1418" s="28"/>
      <c r="H1418" s="28"/>
      <c r="I1418" s="28"/>
      <c r="J1418" s="28"/>
    </row>
    <row r="1419" spans="1:10">
      <c r="A1419" s="28" t="s">
        <v>77</v>
      </c>
      <c r="B1419" s="28">
        <v>251</v>
      </c>
      <c r="C1419" s="28" t="s">
        <v>204</v>
      </c>
      <c r="D1419" s="28">
        <v>87.881</v>
      </c>
      <c r="E1419" s="28">
        <v>185.348623366667</v>
      </c>
      <c r="G1419" s="28"/>
      <c r="H1419" s="28"/>
      <c r="I1419" s="28"/>
      <c r="J1419" s="28"/>
    </row>
    <row r="1420" spans="1:10">
      <c r="A1420" s="28" t="s">
        <v>77</v>
      </c>
      <c r="B1420" s="28">
        <v>251</v>
      </c>
      <c r="C1420" s="28" t="s">
        <v>204</v>
      </c>
      <c r="D1420" s="28">
        <v>26.196000000000002</v>
      </c>
      <c r="E1420" s="28">
        <v>170.989618233333</v>
      </c>
      <c r="G1420" s="28"/>
      <c r="H1420" s="28"/>
      <c r="I1420" s="28"/>
      <c r="J1420" s="28"/>
    </row>
    <row r="1421" spans="1:10">
      <c r="A1421" s="28" t="s">
        <v>77</v>
      </c>
      <c r="B1421" s="28">
        <v>251</v>
      </c>
      <c r="C1421" s="28" t="s">
        <v>204</v>
      </c>
      <c r="D1421" s="28">
        <v>70.476500000000001</v>
      </c>
      <c r="E1421" s="28">
        <v>238.97130329999999</v>
      </c>
      <c r="G1421" s="28"/>
      <c r="H1421" s="28"/>
      <c r="I1421" s="28"/>
      <c r="J1421" s="28"/>
    </row>
    <row r="1422" spans="1:10">
      <c r="A1422" s="28" t="s">
        <v>77</v>
      </c>
      <c r="B1422" s="28">
        <v>251</v>
      </c>
      <c r="C1422" s="28" t="s">
        <v>204</v>
      </c>
      <c r="D1422" s="28">
        <v>62.768666666666697</v>
      </c>
      <c r="E1422" s="28">
        <v>212.35071213333299</v>
      </c>
      <c r="G1422" s="28"/>
      <c r="H1422" s="28"/>
      <c r="I1422" s="28"/>
      <c r="J1422" s="28"/>
    </row>
    <row r="1423" spans="1:10">
      <c r="A1423" s="28" t="s">
        <v>77</v>
      </c>
      <c r="B1423" s="28">
        <v>251</v>
      </c>
      <c r="C1423" s="28" t="s">
        <v>204</v>
      </c>
      <c r="D1423" s="28">
        <v>24.557666666666702</v>
      </c>
      <c r="E1423" s="28">
        <v>181.06596706666701</v>
      </c>
      <c r="G1423" s="28"/>
      <c r="H1423" s="28"/>
      <c r="I1423" s="28"/>
      <c r="J1423" s="28"/>
    </row>
    <row r="1424" spans="1:10">
      <c r="A1424" s="28" t="s">
        <v>77</v>
      </c>
      <c r="B1424" s="28">
        <v>251</v>
      </c>
      <c r="C1424" s="28" t="s">
        <v>204</v>
      </c>
      <c r="D1424" s="28">
        <v>21.156333333333301</v>
      </c>
      <c r="E1424" s="28">
        <v>165.23425013333301</v>
      </c>
      <c r="G1424" s="28"/>
      <c r="H1424" s="28"/>
      <c r="I1424" s="28"/>
      <c r="J1424" s="28"/>
    </row>
    <row r="1425" spans="1:10">
      <c r="A1425" s="28" t="s">
        <v>77</v>
      </c>
      <c r="B1425" s="28">
        <v>251</v>
      </c>
      <c r="C1425" s="28" t="s">
        <v>204</v>
      </c>
      <c r="D1425" s="28">
        <v>25.0386666666667</v>
      </c>
      <c r="E1425" s="28">
        <v>228.22892366666699</v>
      </c>
      <c r="G1425" s="28"/>
      <c r="H1425" s="28"/>
      <c r="I1425" s="28"/>
      <c r="J1425" s="28"/>
    </row>
    <row r="1426" spans="1:10">
      <c r="A1426" s="28" t="s">
        <v>77</v>
      </c>
      <c r="B1426" s="28">
        <v>251</v>
      </c>
      <c r="C1426" s="28" t="s">
        <v>204</v>
      </c>
      <c r="D1426" s="28">
        <v>34.575000000000003</v>
      </c>
      <c r="E1426" s="28">
        <v>187.9253683</v>
      </c>
      <c r="G1426" s="28"/>
      <c r="H1426" s="28"/>
      <c r="I1426" s="28"/>
      <c r="J1426" s="28"/>
    </row>
    <row r="1427" spans="1:10">
      <c r="A1427" s="28" t="s">
        <v>77</v>
      </c>
      <c r="B1427" s="28">
        <v>251</v>
      </c>
      <c r="C1427" s="28" t="s">
        <v>204</v>
      </c>
      <c r="D1427" s="28">
        <v>58.7783333333333</v>
      </c>
      <c r="E1427" s="28">
        <v>220.14205783333301</v>
      </c>
      <c r="G1427" s="28"/>
      <c r="H1427" s="28"/>
      <c r="I1427" s="28"/>
      <c r="J1427" s="28"/>
    </row>
    <row r="1428" spans="1:10">
      <c r="A1428" s="28" t="s">
        <v>77</v>
      </c>
      <c r="B1428" s="28">
        <v>251</v>
      </c>
      <c r="C1428" s="28" t="s">
        <v>204</v>
      </c>
      <c r="D1428" s="28">
        <v>73.006</v>
      </c>
      <c r="E1428" s="28">
        <v>182.774827433333</v>
      </c>
      <c r="G1428" s="28"/>
      <c r="H1428" s="28"/>
      <c r="I1428" s="28"/>
      <c r="J1428" s="28"/>
    </row>
    <row r="1429" spans="1:10">
      <c r="A1429" s="28" t="s">
        <v>77</v>
      </c>
      <c r="B1429" s="28">
        <v>251</v>
      </c>
      <c r="C1429" s="28" t="s">
        <v>204</v>
      </c>
      <c r="D1429" s="28">
        <v>61.472999999999999</v>
      </c>
      <c r="E1429" s="28">
        <v>224.107482366667</v>
      </c>
      <c r="G1429" s="28"/>
      <c r="H1429" s="28"/>
      <c r="I1429" s="28"/>
      <c r="J1429" s="28"/>
    </row>
    <row r="1430" spans="1:10">
      <c r="A1430" s="28" t="s">
        <v>77</v>
      </c>
      <c r="B1430" s="28">
        <v>251</v>
      </c>
      <c r="C1430" s="28" t="s">
        <v>204</v>
      </c>
      <c r="D1430" s="28">
        <v>64.632666666666694</v>
      </c>
      <c r="E1430" s="28">
        <v>182.1335043</v>
      </c>
      <c r="G1430" s="28"/>
      <c r="H1430" s="28"/>
      <c r="I1430" s="28"/>
      <c r="J1430" s="28"/>
    </row>
    <row r="1431" spans="1:10">
      <c r="A1431" s="28" t="s">
        <v>77</v>
      </c>
      <c r="B1431" s="28">
        <v>251</v>
      </c>
      <c r="C1431" s="28" t="s">
        <v>204</v>
      </c>
      <c r="D1431" s="28">
        <v>29.239000000000001</v>
      </c>
      <c r="E1431" s="28">
        <v>220.32715229999999</v>
      </c>
      <c r="G1431" s="28"/>
      <c r="H1431" s="28"/>
      <c r="I1431" s="28"/>
      <c r="J1431" s="28"/>
    </row>
    <row r="1432" spans="1:10">
      <c r="A1432" s="28" t="s">
        <v>77</v>
      </c>
      <c r="B1432" s="28">
        <v>251</v>
      </c>
      <c r="C1432" s="28" t="s">
        <v>204</v>
      </c>
      <c r="D1432" s="28">
        <v>31.791</v>
      </c>
      <c r="E1432" s="28">
        <v>181.28326356666699</v>
      </c>
      <c r="G1432" s="28"/>
      <c r="H1432" s="28"/>
      <c r="I1432" s="28"/>
      <c r="J1432" s="28"/>
    </row>
    <row r="1433" spans="1:10">
      <c r="A1433" s="28" t="s">
        <v>77</v>
      </c>
      <c r="B1433" s="28">
        <v>251</v>
      </c>
      <c r="C1433" s="28" t="s">
        <v>205</v>
      </c>
      <c r="D1433" s="28">
        <v>141.0445</v>
      </c>
      <c r="E1433" s="28">
        <v>129.2710615</v>
      </c>
      <c r="G1433" s="28"/>
      <c r="H1433" s="28"/>
      <c r="I1433" s="28"/>
      <c r="J1433" s="28"/>
    </row>
    <row r="1434" spans="1:10">
      <c r="A1434" s="28" t="s">
        <v>77</v>
      </c>
      <c r="B1434" s="28">
        <v>251</v>
      </c>
      <c r="C1434" s="28" t="s">
        <v>205</v>
      </c>
      <c r="D1434" s="28">
        <v>87.745999999999995</v>
      </c>
      <c r="E1434" s="28">
        <v>127.331064</v>
      </c>
      <c r="G1434" s="28"/>
      <c r="H1434" s="28"/>
      <c r="I1434" s="28"/>
      <c r="J1434" s="28"/>
    </row>
    <row r="1435" spans="1:10">
      <c r="A1435" s="28" t="s">
        <v>77</v>
      </c>
      <c r="B1435" s="28">
        <v>251</v>
      </c>
      <c r="C1435" s="28" t="s">
        <v>205</v>
      </c>
      <c r="D1435" s="28">
        <v>177.99700000000001</v>
      </c>
      <c r="E1435" s="28">
        <v>110.34335425</v>
      </c>
      <c r="G1435" s="28"/>
      <c r="H1435" s="28"/>
      <c r="I1435" s="28"/>
      <c r="J1435" s="28"/>
    </row>
    <row r="1436" spans="1:10">
      <c r="A1436" s="28" t="s">
        <v>77</v>
      </c>
      <c r="B1436" s="28">
        <v>251</v>
      </c>
      <c r="C1436" s="28" t="s">
        <v>205</v>
      </c>
      <c r="D1436" s="28">
        <v>97.100499999999997</v>
      </c>
      <c r="E1436" s="28">
        <v>173.34491265</v>
      </c>
      <c r="G1436" s="28"/>
      <c r="H1436" s="28"/>
      <c r="I1436" s="28"/>
      <c r="J1436" s="28"/>
    </row>
    <row r="1437" spans="1:10">
      <c r="A1437" s="28" t="s">
        <v>77</v>
      </c>
      <c r="B1437" s="28">
        <v>251</v>
      </c>
      <c r="C1437" s="28" t="s">
        <v>205</v>
      </c>
      <c r="D1437" s="28">
        <v>151.25299999999999</v>
      </c>
      <c r="E1437" s="28">
        <v>162.1876944</v>
      </c>
      <c r="G1437" s="28"/>
      <c r="H1437" s="28"/>
      <c r="I1437" s="28"/>
      <c r="J1437" s="28"/>
    </row>
    <row r="1438" spans="1:10">
      <c r="A1438" s="28" t="s">
        <v>77</v>
      </c>
      <c r="B1438" s="28">
        <v>251</v>
      </c>
      <c r="C1438" s="28" t="s">
        <v>205</v>
      </c>
      <c r="D1438" s="28">
        <v>66.562666666666701</v>
      </c>
      <c r="E1438" s="28">
        <v>148.35438956666701</v>
      </c>
      <c r="G1438" s="28"/>
      <c r="H1438" s="28"/>
      <c r="I1438" s="28"/>
      <c r="J1438" s="28"/>
    </row>
    <row r="1439" spans="1:10">
      <c r="A1439" s="28" t="s">
        <v>77</v>
      </c>
      <c r="B1439" s="28">
        <v>251</v>
      </c>
      <c r="C1439" s="28" t="s">
        <v>205</v>
      </c>
      <c r="D1439" s="28">
        <v>81.564499999999995</v>
      </c>
      <c r="E1439" s="28">
        <v>112.21266654999999</v>
      </c>
      <c r="G1439" s="28"/>
      <c r="H1439" s="28"/>
      <c r="I1439" s="28"/>
      <c r="J1439" s="28"/>
    </row>
    <row r="1440" spans="1:10">
      <c r="A1440" s="28" t="s">
        <v>77</v>
      </c>
      <c r="B1440" s="28">
        <v>251</v>
      </c>
      <c r="C1440" s="28" t="s">
        <v>205</v>
      </c>
      <c r="D1440" s="28">
        <v>83.13</v>
      </c>
      <c r="E1440" s="28">
        <v>155.214932</v>
      </c>
      <c r="G1440" s="28"/>
      <c r="H1440" s="28"/>
      <c r="I1440" s="28"/>
      <c r="J1440" s="28"/>
    </row>
    <row r="1441" spans="1:10">
      <c r="A1441" s="28" t="s">
        <v>77</v>
      </c>
      <c r="B1441" s="28">
        <v>251</v>
      </c>
      <c r="C1441" s="28" t="s">
        <v>205</v>
      </c>
      <c r="D1441" s="28">
        <v>165.16200000000001</v>
      </c>
      <c r="E1441" s="28">
        <v>100.246477</v>
      </c>
      <c r="G1441" s="28"/>
      <c r="H1441" s="28"/>
      <c r="I1441" s="28"/>
      <c r="J1441" s="28"/>
    </row>
    <row r="1442" spans="1:10">
      <c r="A1442" s="28" t="s">
        <v>77</v>
      </c>
      <c r="B1442" s="28">
        <v>251</v>
      </c>
      <c r="C1442" s="28" t="s">
        <v>205</v>
      </c>
      <c r="D1442" s="28">
        <v>99.073499999999996</v>
      </c>
      <c r="E1442" s="28">
        <v>126.12196665</v>
      </c>
      <c r="G1442" s="28"/>
      <c r="H1442" s="28"/>
      <c r="I1442" s="28"/>
      <c r="J1442" s="28"/>
    </row>
    <row r="1443" spans="1:10">
      <c r="A1443" s="28" t="s">
        <v>77</v>
      </c>
      <c r="B1443" s="28">
        <v>251</v>
      </c>
      <c r="C1443" s="28" t="s">
        <v>205</v>
      </c>
      <c r="D1443" s="28">
        <v>85.304000000000002</v>
      </c>
      <c r="E1443" s="28">
        <v>125.65849799999999</v>
      </c>
      <c r="G1443" s="28"/>
      <c r="H1443" s="28"/>
      <c r="I1443" s="28"/>
      <c r="J1443" s="28"/>
    </row>
    <row r="1444" spans="1:10">
      <c r="A1444" s="28" t="s">
        <v>77</v>
      </c>
      <c r="B1444" s="28">
        <v>251</v>
      </c>
      <c r="C1444" s="28" t="s">
        <v>205</v>
      </c>
      <c r="D1444" s="28">
        <v>124.8665</v>
      </c>
      <c r="E1444" s="28">
        <v>103.13575915</v>
      </c>
      <c r="G1444" s="28"/>
      <c r="H1444" s="28"/>
      <c r="I1444" s="28"/>
      <c r="J1444" s="28"/>
    </row>
    <row r="1445" spans="1:10">
      <c r="A1445" s="28" t="s">
        <v>77</v>
      </c>
      <c r="B1445" s="28">
        <v>251</v>
      </c>
      <c r="C1445" s="28" t="s">
        <v>205</v>
      </c>
      <c r="D1445" s="28">
        <v>141.45400000000001</v>
      </c>
      <c r="E1445" s="28">
        <v>116.7136347</v>
      </c>
      <c r="G1445" s="28"/>
      <c r="H1445" s="28"/>
      <c r="I1445" s="28"/>
      <c r="J1445" s="28"/>
    </row>
    <row r="1446" spans="1:10">
      <c r="A1446" s="28" t="s">
        <v>77</v>
      </c>
      <c r="B1446" s="28">
        <v>251</v>
      </c>
      <c r="C1446" s="28" t="s">
        <v>205</v>
      </c>
      <c r="D1446" s="28">
        <v>153.148</v>
      </c>
      <c r="E1446" s="28">
        <v>134.8154021</v>
      </c>
      <c r="G1446" s="28"/>
      <c r="H1446" s="28"/>
      <c r="I1446" s="28"/>
      <c r="J1446" s="28"/>
    </row>
    <row r="1447" spans="1:10">
      <c r="A1447" s="28" t="s">
        <v>77</v>
      </c>
      <c r="B1447" s="28">
        <v>251</v>
      </c>
      <c r="C1447" s="28" t="s">
        <v>205</v>
      </c>
      <c r="D1447" s="28">
        <v>111.792</v>
      </c>
      <c r="E1447" s="28">
        <v>125.04547650000001</v>
      </c>
      <c r="G1447" s="28"/>
      <c r="H1447" s="28"/>
      <c r="I1447" s="28"/>
      <c r="J1447" s="28"/>
    </row>
    <row r="1448" spans="1:10">
      <c r="A1448" s="28" t="s">
        <v>77</v>
      </c>
      <c r="B1448" s="28">
        <v>251</v>
      </c>
      <c r="C1448" s="28" t="s">
        <v>205</v>
      </c>
      <c r="D1448" s="28">
        <v>77.195499999999996</v>
      </c>
      <c r="E1448" s="28">
        <v>102.8961845</v>
      </c>
      <c r="G1448" s="28"/>
      <c r="H1448" s="28"/>
      <c r="I1448" s="28"/>
      <c r="J1448" s="28"/>
    </row>
    <row r="1449" spans="1:10">
      <c r="A1449" s="28" t="s">
        <v>77</v>
      </c>
      <c r="B1449" s="28">
        <v>251</v>
      </c>
      <c r="C1449" s="28" t="s">
        <v>205</v>
      </c>
      <c r="D1449" s="28">
        <v>163.34700000000001</v>
      </c>
      <c r="E1449" s="28">
        <v>121.62808724999999</v>
      </c>
      <c r="G1449" s="28"/>
      <c r="H1449" s="28"/>
      <c r="I1449" s="28"/>
      <c r="J1449" s="28"/>
    </row>
    <row r="1450" spans="1:10">
      <c r="A1450" s="28" t="s">
        <v>77</v>
      </c>
      <c r="B1450" s="28">
        <v>251</v>
      </c>
      <c r="C1450" s="28" t="s">
        <v>205</v>
      </c>
      <c r="D1450" s="28">
        <v>91.012</v>
      </c>
      <c r="E1450" s="28">
        <v>165.363788</v>
      </c>
      <c r="G1450" s="28"/>
      <c r="H1450" s="28"/>
      <c r="I1450" s="28"/>
      <c r="J1450" s="28"/>
    </row>
    <row r="1451" spans="1:10">
      <c r="A1451" s="28" t="s">
        <v>77</v>
      </c>
      <c r="B1451" s="28">
        <v>251</v>
      </c>
      <c r="C1451" s="28" t="s">
        <v>205</v>
      </c>
      <c r="D1451" s="28">
        <v>57.760666666666701</v>
      </c>
      <c r="E1451" s="28">
        <v>191.64262023333299</v>
      </c>
      <c r="G1451" s="28"/>
      <c r="H1451" s="28"/>
      <c r="I1451" s="28"/>
      <c r="J1451" s="28"/>
    </row>
    <row r="1452" spans="1:10">
      <c r="A1452" s="28" t="s">
        <v>77</v>
      </c>
      <c r="B1452" s="28">
        <v>251</v>
      </c>
      <c r="C1452" s="28" t="s">
        <v>210</v>
      </c>
      <c r="D1452" s="28">
        <v>148.131</v>
      </c>
      <c r="E1452" s="28">
        <v>202.37185550000001</v>
      </c>
      <c r="G1452" s="28"/>
      <c r="H1452" s="28"/>
      <c r="I1452" s="28"/>
      <c r="J1452" s="28"/>
    </row>
    <row r="1453" spans="1:10">
      <c r="A1453" s="28" t="s">
        <v>77</v>
      </c>
      <c r="B1453" s="28">
        <v>251</v>
      </c>
      <c r="C1453" s="28" t="s">
        <v>210</v>
      </c>
      <c r="D1453" s="28">
        <v>142.60900000000001</v>
      </c>
      <c r="E1453" s="28">
        <v>199.73249300000001</v>
      </c>
      <c r="G1453" s="28"/>
      <c r="H1453" s="28"/>
      <c r="I1453" s="28"/>
      <c r="J1453" s="28"/>
    </row>
    <row r="1454" spans="1:10">
      <c r="A1454" s="28" t="s">
        <v>77</v>
      </c>
      <c r="B1454" s="28">
        <v>251</v>
      </c>
      <c r="C1454" s="28" t="s">
        <v>210</v>
      </c>
      <c r="D1454" s="28">
        <v>341.15699999999998</v>
      </c>
      <c r="E1454" s="28">
        <v>177.73633150000001</v>
      </c>
      <c r="G1454" s="28"/>
      <c r="H1454" s="28"/>
      <c r="I1454" s="28"/>
      <c r="J1454" s="28"/>
    </row>
    <row r="1455" spans="1:10">
      <c r="A1455" s="28" t="s">
        <v>77</v>
      </c>
      <c r="B1455" s="28">
        <v>251</v>
      </c>
      <c r="C1455" s="28" t="s">
        <v>210</v>
      </c>
      <c r="D1455" s="28">
        <v>460.75549999999998</v>
      </c>
      <c r="E1455" s="28">
        <v>148.12246815</v>
      </c>
      <c r="G1455" s="28"/>
      <c r="H1455" s="28"/>
      <c r="I1455" s="28"/>
      <c r="J1455" s="28"/>
    </row>
    <row r="1456" spans="1:10">
      <c r="A1456" s="28" t="s">
        <v>77</v>
      </c>
      <c r="B1456" s="28">
        <v>251</v>
      </c>
      <c r="C1456" s="28" t="s">
        <v>210</v>
      </c>
      <c r="D1456" s="28">
        <v>215.06100000000001</v>
      </c>
      <c r="E1456" s="28">
        <v>164.03665035</v>
      </c>
      <c r="G1456" s="28"/>
      <c r="H1456" s="28"/>
      <c r="I1456" s="28"/>
      <c r="J1456" s="28"/>
    </row>
    <row r="1457" spans="1:10">
      <c r="A1457" s="28" t="s">
        <v>77</v>
      </c>
      <c r="B1457" s="28">
        <v>251</v>
      </c>
      <c r="C1457" s="28" t="s">
        <v>210</v>
      </c>
      <c r="D1457" s="28">
        <v>237.15</v>
      </c>
      <c r="E1457" s="28">
        <v>184.079295</v>
      </c>
      <c r="G1457" s="28"/>
      <c r="H1457" s="28"/>
      <c r="I1457" s="28"/>
      <c r="J1457" s="28"/>
    </row>
    <row r="1458" spans="1:10">
      <c r="A1458" s="28" t="s">
        <v>77</v>
      </c>
      <c r="B1458" s="28">
        <v>251</v>
      </c>
      <c r="C1458" s="28" t="s">
        <v>210</v>
      </c>
      <c r="D1458" s="28">
        <v>171.36250000000001</v>
      </c>
      <c r="E1458" s="28">
        <v>195.01573945000001</v>
      </c>
      <c r="G1458" s="28"/>
      <c r="H1458" s="28"/>
      <c r="I1458" s="28"/>
      <c r="J1458" s="28"/>
    </row>
    <row r="1459" spans="1:10">
      <c r="A1459" s="28" t="s">
        <v>77</v>
      </c>
      <c r="B1459" s="28">
        <v>251</v>
      </c>
      <c r="C1459" s="28" t="s">
        <v>210</v>
      </c>
      <c r="D1459" s="28">
        <v>206.46850000000001</v>
      </c>
      <c r="E1459" s="28">
        <v>208.8390105</v>
      </c>
      <c r="G1459" s="28"/>
      <c r="H1459" s="28"/>
      <c r="I1459" s="28"/>
      <c r="J1459" s="28"/>
    </row>
    <row r="1460" spans="1:10">
      <c r="A1460" s="28" t="s">
        <v>77</v>
      </c>
      <c r="B1460" s="28">
        <v>251</v>
      </c>
      <c r="C1460" s="28" t="s">
        <v>210</v>
      </c>
      <c r="D1460" s="28">
        <v>278.63850000000002</v>
      </c>
      <c r="E1460" s="28">
        <v>152.68185345000001</v>
      </c>
      <c r="G1460" s="28"/>
      <c r="H1460" s="28"/>
      <c r="I1460" s="28"/>
      <c r="J1460" s="28"/>
    </row>
    <row r="1461" spans="1:10">
      <c r="A1461" s="28" t="s">
        <v>77</v>
      </c>
      <c r="B1461" s="28">
        <v>251</v>
      </c>
      <c r="C1461" s="28" t="s">
        <v>210</v>
      </c>
      <c r="D1461" s="28">
        <v>175.916</v>
      </c>
      <c r="E1461" s="28">
        <v>211.79337695000001</v>
      </c>
      <c r="G1461" s="28"/>
      <c r="H1461" s="28"/>
      <c r="I1461" s="28"/>
      <c r="J1461" s="28"/>
    </row>
    <row r="1462" spans="1:10">
      <c r="A1462" s="28" t="s">
        <v>77</v>
      </c>
      <c r="B1462" s="28">
        <v>251</v>
      </c>
      <c r="C1462" s="28" t="s">
        <v>210</v>
      </c>
      <c r="D1462" s="28">
        <v>293.98500000000001</v>
      </c>
      <c r="E1462" s="28">
        <v>172.7468983</v>
      </c>
      <c r="G1462" s="28"/>
      <c r="H1462" s="28"/>
      <c r="I1462" s="28"/>
      <c r="J1462" s="28"/>
    </row>
    <row r="1463" spans="1:10">
      <c r="A1463" s="28" t="s">
        <v>77</v>
      </c>
      <c r="B1463" s="28">
        <v>251</v>
      </c>
      <c r="C1463" s="28" t="s">
        <v>210</v>
      </c>
      <c r="D1463" s="28">
        <v>205.685</v>
      </c>
      <c r="E1463" s="28">
        <v>213.5477444</v>
      </c>
      <c r="G1463" s="28"/>
      <c r="H1463" s="28"/>
      <c r="I1463" s="28"/>
      <c r="J1463" s="28"/>
    </row>
    <row r="1464" spans="1:10">
      <c r="A1464" s="28" t="s">
        <v>77</v>
      </c>
      <c r="B1464" s="28">
        <v>251</v>
      </c>
      <c r="C1464" s="28" t="s">
        <v>210</v>
      </c>
      <c r="D1464" s="28">
        <v>181.6875</v>
      </c>
      <c r="E1464" s="28">
        <v>183.1135046</v>
      </c>
      <c r="G1464" s="28"/>
      <c r="H1464" s="28"/>
      <c r="I1464" s="28"/>
      <c r="J1464" s="28"/>
    </row>
    <row r="1465" spans="1:10">
      <c r="A1465" s="28" t="s">
        <v>77</v>
      </c>
      <c r="B1465" s="28">
        <v>251</v>
      </c>
      <c r="C1465" s="28" t="s">
        <v>210</v>
      </c>
      <c r="D1465" s="28">
        <v>209.85550000000001</v>
      </c>
      <c r="E1465" s="28">
        <v>218.99777649999999</v>
      </c>
      <c r="G1465" s="28"/>
      <c r="H1465" s="28"/>
      <c r="I1465" s="28"/>
      <c r="J1465" s="28"/>
    </row>
    <row r="1466" spans="1:10">
      <c r="A1466" s="28" t="s">
        <v>77</v>
      </c>
      <c r="B1466" s="28">
        <v>251</v>
      </c>
      <c r="C1466" s="28" t="s">
        <v>210</v>
      </c>
      <c r="D1466" s="28">
        <v>291.97199999999998</v>
      </c>
      <c r="E1466" s="28">
        <v>138.7150647</v>
      </c>
      <c r="G1466" s="28"/>
      <c r="H1466" s="28"/>
      <c r="I1466" s="28"/>
      <c r="J1466" s="28"/>
    </row>
    <row r="1467" spans="1:10">
      <c r="A1467" s="28" t="s">
        <v>77</v>
      </c>
      <c r="B1467" s="28">
        <v>251</v>
      </c>
      <c r="C1467" s="28" t="s">
        <v>210</v>
      </c>
      <c r="D1467" s="28">
        <v>268.69749999999999</v>
      </c>
      <c r="E1467" s="28">
        <v>185.73751055</v>
      </c>
      <c r="G1467" s="28"/>
      <c r="H1467" s="28"/>
      <c r="I1467" s="28"/>
      <c r="J1467" s="28"/>
    </row>
    <row r="1468" spans="1:10">
      <c r="A1468" s="28" t="s">
        <v>77</v>
      </c>
      <c r="B1468" s="28">
        <v>251</v>
      </c>
      <c r="C1468" s="28" t="s">
        <v>210</v>
      </c>
      <c r="D1468" s="28">
        <v>167.2535</v>
      </c>
      <c r="E1468" s="28">
        <v>194.67593170000001</v>
      </c>
      <c r="G1468" s="28"/>
      <c r="H1468" s="28"/>
      <c r="I1468" s="28"/>
      <c r="J1468" s="28"/>
    </row>
    <row r="1469" spans="1:10">
      <c r="A1469" s="28" t="s">
        <v>77</v>
      </c>
      <c r="B1469" s="28">
        <v>251</v>
      </c>
      <c r="C1469" s="28" t="s">
        <v>210</v>
      </c>
      <c r="D1469" s="28">
        <v>275.72250000000003</v>
      </c>
      <c r="E1469" s="28">
        <v>176.07896445</v>
      </c>
      <c r="G1469" s="28"/>
      <c r="H1469" s="28"/>
      <c r="I1469" s="28"/>
      <c r="J1469" s="28"/>
    </row>
    <row r="1470" spans="1:10">
      <c r="A1470" s="28" t="s">
        <v>77</v>
      </c>
      <c r="B1470" s="28">
        <v>251</v>
      </c>
      <c r="C1470" s="28" t="s">
        <v>210</v>
      </c>
      <c r="D1470" s="28">
        <v>186.02600000000001</v>
      </c>
      <c r="E1470" s="28">
        <v>183.915040233333</v>
      </c>
      <c r="G1470" s="28"/>
      <c r="H1470" s="28"/>
      <c r="I1470" s="28"/>
      <c r="J1470" s="28"/>
    </row>
    <row r="1471" spans="1:10">
      <c r="A1471" s="28" t="s">
        <v>77</v>
      </c>
      <c r="B1471" s="28">
        <v>251</v>
      </c>
      <c r="C1471" s="28" t="s">
        <v>210</v>
      </c>
      <c r="D1471" s="28">
        <v>162.99833333333299</v>
      </c>
      <c r="E1471" s="28">
        <v>207.923466166667</v>
      </c>
      <c r="G1471" s="28"/>
      <c r="H1471" s="28"/>
      <c r="I1471" s="28"/>
      <c r="J1471" s="28"/>
    </row>
    <row r="1472" spans="1:10">
      <c r="A1472" s="28" t="s">
        <v>77</v>
      </c>
      <c r="B1472" s="28">
        <v>251</v>
      </c>
      <c r="C1472" s="28" t="s">
        <v>210</v>
      </c>
      <c r="D1472" s="28">
        <v>161.92349999999999</v>
      </c>
      <c r="E1472" s="28">
        <v>242.01143145</v>
      </c>
      <c r="G1472" s="28"/>
      <c r="H1472" s="28"/>
      <c r="I1472" s="28"/>
      <c r="J1472" s="28"/>
    </row>
    <row r="1473" spans="1:10">
      <c r="A1473" s="28" t="s">
        <v>77</v>
      </c>
      <c r="B1473" s="28">
        <v>251</v>
      </c>
      <c r="C1473" s="28" t="s">
        <v>212</v>
      </c>
      <c r="D1473" s="28">
        <v>97.734999999999999</v>
      </c>
      <c r="E1473" s="28">
        <v>138.74609989999999</v>
      </c>
      <c r="G1473" s="28"/>
      <c r="H1473" s="28"/>
      <c r="I1473" s="28"/>
      <c r="J1473" s="28"/>
    </row>
    <row r="1474" spans="1:10">
      <c r="A1474" s="28" t="s">
        <v>77</v>
      </c>
      <c r="B1474" s="28">
        <v>251</v>
      </c>
      <c r="C1474" s="28" t="s">
        <v>212</v>
      </c>
      <c r="D1474" s="28">
        <v>141.95050000000001</v>
      </c>
      <c r="E1474" s="28">
        <v>154.9181217</v>
      </c>
      <c r="G1474" s="28"/>
      <c r="H1474" s="28"/>
      <c r="I1474" s="28"/>
      <c r="J1474" s="28"/>
    </row>
    <row r="1475" spans="1:10">
      <c r="A1475" s="28" t="s">
        <v>77</v>
      </c>
      <c r="B1475" s="28">
        <v>251</v>
      </c>
      <c r="C1475" s="28" t="s">
        <v>212</v>
      </c>
      <c r="D1475" s="28">
        <v>158.66050000000001</v>
      </c>
      <c r="E1475" s="28">
        <v>125.40652894999999</v>
      </c>
      <c r="G1475" s="28"/>
      <c r="H1475" s="28"/>
      <c r="I1475" s="28"/>
      <c r="J1475" s="28"/>
    </row>
    <row r="1476" spans="1:10">
      <c r="A1476" s="28" t="s">
        <v>77</v>
      </c>
      <c r="B1476" s="28">
        <v>251</v>
      </c>
      <c r="C1476" s="28" t="s">
        <v>212</v>
      </c>
      <c r="D1476" s="28">
        <v>183.34700000000001</v>
      </c>
      <c r="E1476" s="28">
        <v>142.34360190000001</v>
      </c>
      <c r="G1476" s="28"/>
      <c r="H1476" s="28"/>
      <c r="I1476" s="28"/>
      <c r="J1476" s="28"/>
    </row>
    <row r="1477" spans="1:10">
      <c r="A1477" s="28" t="s">
        <v>77</v>
      </c>
      <c r="B1477" s="28">
        <v>251</v>
      </c>
      <c r="C1477" s="28" t="s">
        <v>212</v>
      </c>
      <c r="D1477" s="28">
        <v>198.13</v>
      </c>
      <c r="E1477" s="28">
        <v>134.91832840000001</v>
      </c>
      <c r="G1477" s="28"/>
      <c r="H1477" s="28"/>
      <c r="I1477" s="28"/>
      <c r="J1477" s="28"/>
    </row>
    <row r="1478" spans="1:10">
      <c r="A1478" s="28" t="s">
        <v>77</v>
      </c>
      <c r="B1478" s="28">
        <v>251</v>
      </c>
      <c r="C1478" s="28" t="s">
        <v>212</v>
      </c>
      <c r="D1478" s="28">
        <v>146.93700000000001</v>
      </c>
      <c r="E1478" s="28">
        <v>134.27979504999999</v>
      </c>
      <c r="G1478" s="28"/>
      <c r="H1478" s="28"/>
      <c r="I1478" s="28"/>
      <c r="J1478" s="28"/>
    </row>
    <row r="1479" spans="1:10">
      <c r="A1479" s="28" t="s">
        <v>77</v>
      </c>
      <c r="B1479" s="28">
        <v>251</v>
      </c>
      <c r="C1479" s="28" t="s">
        <v>212</v>
      </c>
      <c r="D1479" s="28">
        <v>208.804</v>
      </c>
      <c r="E1479" s="28">
        <v>146.12025560000001</v>
      </c>
      <c r="G1479" s="28"/>
      <c r="H1479" s="28"/>
      <c r="I1479" s="28"/>
      <c r="J1479" s="28"/>
    </row>
    <row r="1480" spans="1:10">
      <c r="A1480" s="28" t="s">
        <v>77</v>
      </c>
      <c r="B1480" s="28">
        <v>251</v>
      </c>
      <c r="C1480" s="28" t="s">
        <v>212</v>
      </c>
      <c r="D1480" s="28">
        <v>179.47450000000001</v>
      </c>
      <c r="E1480" s="28">
        <v>146.955454</v>
      </c>
      <c r="G1480" s="28"/>
      <c r="H1480" s="28"/>
      <c r="I1480" s="28"/>
      <c r="J1480" s="28"/>
    </row>
    <row r="1481" spans="1:10">
      <c r="A1481" s="28" t="s">
        <v>77</v>
      </c>
      <c r="B1481" s="28">
        <v>251</v>
      </c>
      <c r="C1481" s="28" t="s">
        <v>212</v>
      </c>
      <c r="D1481" s="28">
        <v>160.79050000000001</v>
      </c>
      <c r="E1481" s="28">
        <v>138.2056575</v>
      </c>
      <c r="G1481" s="28"/>
      <c r="H1481" s="28"/>
      <c r="I1481" s="28"/>
      <c r="J1481" s="28"/>
    </row>
    <row r="1482" spans="1:10">
      <c r="A1482" s="28" t="s">
        <v>77</v>
      </c>
      <c r="B1482" s="28">
        <v>251</v>
      </c>
      <c r="C1482" s="28" t="s">
        <v>212</v>
      </c>
      <c r="D1482" s="28">
        <v>146.9195</v>
      </c>
      <c r="E1482" s="28">
        <v>122.08178030000001</v>
      </c>
      <c r="G1482" s="28"/>
      <c r="H1482" s="28"/>
      <c r="I1482" s="28"/>
      <c r="J1482" s="28"/>
    </row>
    <row r="1483" spans="1:10">
      <c r="A1483" s="28" t="s">
        <v>77</v>
      </c>
      <c r="B1483" s="28">
        <v>251</v>
      </c>
      <c r="C1483" s="28" t="s">
        <v>212</v>
      </c>
      <c r="D1483" s="28">
        <v>142.49600000000001</v>
      </c>
      <c r="E1483" s="28">
        <v>115.46555705</v>
      </c>
      <c r="G1483" s="28"/>
      <c r="H1483" s="28"/>
      <c r="I1483" s="28"/>
      <c r="J1483" s="28"/>
    </row>
    <row r="1484" spans="1:10">
      <c r="A1484" s="28" t="s">
        <v>77</v>
      </c>
      <c r="B1484" s="28">
        <v>251</v>
      </c>
      <c r="C1484" s="28" t="s">
        <v>212</v>
      </c>
      <c r="D1484" s="28">
        <v>173.5615</v>
      </c>
      <c r="E1484" s="28">
        <v>119.52198065</v>
      </c>
      <c r="G1484" s="28"/>
      <c r="H1484" s="28"/>
      <c r="I1484" s="28"/>
      <c r="J1484" s="28"/>
    </row>
    <row r="1485" spans="1:10">
      <c r="A1485" s="28" t="s">
        <v>77</v>
      </c>
      <c r="B1485" s="28">
        <v>251</v>
      </c>
      <c r="C1485" s="28" t="s">
        <v>212</v>
      </c>
      <c r="D1485" s="28">
        <v>185.05799999999999</v>
      </c>
      <c r="E1485" s="28">
        <v>128.0117774</v>
      </c>
      <c r="G1485" s="28"/>
      <c r="H1485" s="28"/>
      <c r="I1485" s="28"/>
      <c r="J1485" s="28"/>
    </row>
    <row r="1486" spans="1:10">
      <c r="A1486" s="28" t="s">
        <v>77</v>
      </c>
      <c r="B1486" s="28">
        <v>251</v>
      </c>
      <c r="C1486" s="28" t="s">
        <v>212</v>
      </c>
      <c r="D1486" s="28">
        <v>227.86199999999999</v>
      </c>
      <c r="E1486" s="28">
        <v>110.02346015000001</v>
      </c>
      <c r="G1486" s="28"/>
      <c r="H1486" s="28"/>
      <c r="I1486" s="28"/>
      <c r="J1486" s="28"/>
    </row>
    <row r="1487" spans="1:10">
      <c r="A1487" s="28" t="s">
        <v>77</v>
      </c>
      <c r="B1487" s="28">
        <v>251</v>
      </c>
      <c r="C1487" s="28" t="s">
        <v>212</v>
      </c>
      <c r="D1487" s="28">
        <v>173.04949999999999</v>
      </c>
      <c r="E1487" s="28">
        <v>124.86967453</v>
      </c>
      <c r="G1487" s="28"/>
      <c r="H1487" s="28"/>
      <c r="I1487" s="28"/>
      <c r="J1487" s="28"/>
    </row>
    <row r="1488" spans="1:10">
      <c r="A1488" s="28" t="s">
        <v>77</v>
      </c>
      <c r="B1488" s="28">
        <v>251</v>
      </c>
      <c r="C1488" s="28" t="s">
        <v>212</v>
      </c>
      <c r="D1488" s="28">
        <v>198.5395</v>
      </c>
      <c r="E1488" s="28">
        <v>152.91695655000001</v>
      </c>
      <c r="G1488" s="28"/>
      <c r="H1488" s="28"/>
      <c r="I1488" s="28"/>
      <c r="J1488" s="28"/>
    </row>
    <row r="1489" spans="1:10">
      <c r="A1489" s="28" t="s">
        <v>77</v>
      </c>
      <c r="B1489" s="28">
        <v>251</v>
      </c>
      <c r="C1489" s="28" t="s">
        <v>212</v>
      </c>
      <c r="D1489" s="28">
        <v>204.03266666666701</v>
      </c>
      <c r="E1489" s="28">
        <v>155.07221253333299</v>
      </c>
      <c r="G1489" s="28"/>
      <c r="H1489" s="28"/>
      <c r="I1489" s="28"/>
      <c r="J1489" s="28"/>
    </row>
    <row r="1490" spans="1:10">
      <c r="A1490" s="28" t="s">
        <v>77</v>
      </c>
      <c r="B1490" s="28">
        <v>251</v>
      </c>
      <c r="C1490" s="28" t="s">
        <v>212</v>
      </c>
      <c r="D1490" s="28">
        <v>99.867000000000004</v>
      </c>
      <c r="E1490" s="28">
        <v>155.93614395</v>
      </c>
      <c r="G1490" s="28"/>
      <c r="H1490" s="28"/>
      <c r="I1490" s="28"/>
      <c r="J1490" s="28"/>
    </row>
    <row r="1491" spans="1:10">
      <c r="A1491" s="28" t="s">
        <v>77</v>
      </c>
      <c r="B1491" s="28">
        <v>251</v>
      </c>
      <c r="C1491" s="28" t="s">
        <v>212</v>
      </c>
      <c r="D1491" s="28">
        <v>122.304</v>
      </c>
      <c r="E1491" s="28">
        <v>182.0839971</v>
      </c>
      <c r="G1491" s="28"/>
      <c r="H1491" s="28"/>
      <c r="I1491" s="28"/>
      <c r="J1491" s="28"/>
    </row>
    <row r="1492" spans="1:10">
      <c r="A1492" s="28" t="s">
        <v>77</v>
      </c>
      <c r="B1492" s="28">
        <v>251</v>
      </c>
      <c r="C1492" s="28" t="s">
        <v>216</v>
      </c>
      <c r="D1492" s="28">
        <v>74.724000000000004</v>
      </c>
      <c r="E1492" s="28">
        <v>181.4482055</v>
      </c>
      <c r="G1492" s="28"/>
      <c r="H1492" s="28"/>
      <c r="I1492" s="28"/>
      <c r="J1492" s="28"/>
    </row>
    <row r="1493" spans="1:10">
      <c r="A1493" s="28" t="s">
        <v>77</v>
      </c>
      <c r="B1493" s="28">
        <v>251</v>
      </c>
      <c r="C1493" s="28" t="s">
        <v>216</v>
      </c>
      <c r="D1493" s="28">
        <v>47.954666666666697</v>
      </c>
      <c r="E1493" s="28">
        <v>220.372154033333</v>
      </c>
      <c r="G1493" s="28"/>
      <c r="H1493" s="28"/>
      <c r="I1493" s="28"/>
      <c r="J1493" s="28"/>
    </row>
    <row r="1494" spans="1:10">
      <c r="A1494" s="28" t="s">
        <v>77</v>
      </c>
      <c r="B1494" s="28">
        <v>251</v>
      </c>
      <c r="C1494" s="28" t="s">
        <v>216</v>
      </c>
      <c r="D1494" s="28">
        <v>58.881</v>
      </c>
      <c r="E1494" s="28">
        <v>187.42025543333301</v>
      </c>
      <c r="G1494" s="28"/>
      <c r="H1494" s="28"/>
      <c r="I1494" s="28"/>
      <c r="J1494" s="28"/>
    </row>
    <row r="1495" spans="1:10">
      <c r="A1495" s="28" t="s">
        <v>77</v>
      </c>
      <c r="B1495" s="28">
        <v>251</v>
      </c>
      <c r="C1495" s="28" t="s">
        <v>216</v>
      </c>
      <c r="D1495" s="28">
        <v>166.6105</v>
      </c>
      <c r="E1495" s="28">
        <v>182.27139345000001</v>
      </c>
      <c r="G1495" s="28"/>
      <c r="H1495" s="28"/>
      <c r="I1495" s="28"/>
      <c r="J1495" s="28"/>
    </row>
    <row r="1496" spans="1:10">
      <c r="A1496" s="28" t="s">
        <v>77</v>
      </c>
      <c r="B1496" s="28">
        <v>251</v>
      </c>
      <c r="C1496" s="28" t="s">
        <v>216</v>
      </c>
      <c r="D1496" s="28">
        <v>81.472333333333296</v>
      </c>
      <c r="E1496" s="28">
        <v>274.82858970000001</v>
      </c>
      <c r="G1496" s="28"/>
      <c r="H1496" s="28"/>
      <c r="I1496" s="28"/>
      <c r="J1496" s="28"/>
    </row>
    <row r="1497" spans="1:10">
      <c r="A1497" s="28" t="s">
        <v>77</v>
      </c>
      <c r="B1497" s="28">
        <v>251</v>
      </c>
      <c r="C1497" s="28" t="s">
        <v>216</v>
      </c>
      <c r="D1497" s="28">
        <v>79.304000000000002</v>
      </c>
      <c r="E1497" s="28">
        <v>197.58223375</v>
      </c>
      <c r="G1497" s="28"/>
      <c r="H1497" s="28"/>
      <c r="I1497" s="28"/>
      <c r="J1497" s="28"/>
    </row>
    <row r="1498" spans="1:10">
      <c r="A1498" s="28" t="s">
        <v>77</v>
      </c>
      <c r="B1498" s="28">
        <v>251</v>
      </c>
      <c r="C1498" s="28" t="s">
        <v>216</v>
      </c>
      <c r="D1498" s="28">
        <v>65.738</v>
      </c>
      <c r="E1498" s="28">
        <v>274.65260239999998</v>
      </c>
      <c r="G1498" s="28"/>
      <c r="H1498" s="28"/>
      <c r="I1498" s="28"/>
      <c r="J1498" s="28"/>
    </row>
    <row r="1499" spans="1:10">
      <c r="A1499" s="28" t="s">
        <v>77</v>
      </c>
      <c r="B1499" s="28">
        <v>251</v>
      </c>
      <c r="C1499" s="28" t="s">
        <v>216</v>
      </c>
      <c r="D1499" s="28">
        <v>48.953000000000003</v>
      </c>
      <c r="E1499" s="28">
        <v>201.38353609999999</v>
      </c>
      <c r="G1499" s="28"/>
      <c r="H1499" s="28"/>
      <c r="I1499" s="28"/>
      <c r="J1499" s="28"/>
    </row>
    <row r="1500" spans="1:10">
      <c r="A1500" s="28" t="s">
        <v>77</v>
      </c>
      <c r="B1500" s="28">
        <v>251</v>
      </c>
      <c r="C1500" s="28" t="s">
        <v>216</v>
      </c>
      <c r="D1500" s="28">
        <v>86.792500000000004</v>
      </c>
      <c r="E1500" s="28">
        <v>144.75926910000001</v>
      </c>
      <c r="G1500" s="28"/>
      <c r="H1500" s="28"/>
      <c r="I1500" s="28"/>
      <c r="J1500" s="28"/>
    </row>
    <row r="1501" spans="1:10">
      <c r="A1501" s="28" t="s">
        <v>77</v>
      </c>
      <c r="B1501" s="28">
        <v>251</v>
      </c>
      <c r="C1501" s="28" t="s">
        <v>216</v>
      </c>
      <c r="D1501" s="28">
        <v>45.613333333333301</v>
      </c>
      <c r="E1501" s="28">
        <v>154.570087266667</v>
      </c>
      <c r="G1501" s="28"/>
      <c r="H1501" s="28"/>
      <c r="I1501" s="28"/>
      <c r="J1501" s="28"/>
    </row>
    <row r="1502" spans="1:10">
      <c r="A1502" s="28" t="s">
        <v>77</v>
      </c>
      <c r="B1502" s="28">
        <v>251</v>
      </c>
      <c r="C1502" s="28" t="s">
        <v>216</v>
      </c>
      <c r="D1502" s="28">
        <v>59.316499999999998</v>
      </c>
      <c r="E1502" s="28">
        <v>186.70739689999999</v>
      </c>
      <c r="G1502" s="28"/>
      <c r="H1502" s="28"/>
      <c r="I1502" s="28"/>
      <c r="J1502" s="28"/>
    </row>
    <row r="1503" spans="1:10">
      <c r="A1503" s="28" t="s">
        <v>77</v>
      </c>
      <c r="B1503" s="28">
        <v>251</v>
      </c>
      <c r="C1503" s="28" t="s">
        <v>216</v>
      </c>
      <c r="D1503" s="28">
        <v>75.361333333333306</v>
      </c>
      <c r="E1503" s="28">
        <v>236.40757933333299</v>
      </c>
      <c r="G1503" s="28"/>
      <c r="H1503" s="28"/>
      <c r="I1503" s="28"/>
      <c r="J1503" s="28"/>
    </row>
    <row r="1504" spans="1:10">
      <c r="A1504" s="28" t="s">
        <v>77</v>
      </c>
      <c r="B1504" s="28">
        <v>251</v>
      </c>
      <c r="C1504" s="28" t="s">
        <v>216</v>
      </c>
      <c r="D1504" s="28">
        <v>54.954999999999998</v>
      </c>
      <c r="E1504" s="28">
        <v>157.02728314999999</v>
      </c>
      <c r="G1504" s="28"/>
      <c r="H1504" s="28"/>
      <c r="I1504" s="28"/>
      <c r="J1504" s="28"/>
    </row>
    <row r="1505" spans="1:10">
      <c r="A1505" s="28" t="s">
        <v>77</v>
      </c>
      <c r="B1505" s="28">
        <v>251</v>
      </c>
      <c r="C1505" s="28" t="s">
        <v>216</v>
      </c>
      <c r="D1505" s="28">
        <v>97.094999999999999</v>
      </c>
      <c r="E1505" s="28">
        <v>232.029095333333</v>
      </c>
      <c r="G1505" s="28"/>
      <c r="H1505" s="28"/>
      <c r="I1505" s="28"/>
      <c r="J1505" s="28"/>
    </row>
    <row r="1506" spans="1:10">
      <c r="A1506" s="28" t="s">
        <v>77</v>
      </c>
      <c r="B1506" s="28">
        <v>251</v>
      </c>
      <c r="C1506" s="28" t="s">
        <v>216</v>
      </c>
      <c r="D1506" s="28">
        <v>144.99100000000001</v>
      </c>
      <c r="E1506" s="28" t="s">
        <v>10</v>
      </c>
      <c r="G1506" s="28"/>
      <c r="H1506" s="28"/>
      <c r="I1506" s="28"/>
      <c r="J1506" s="28"/>
    </row>
    <row r="1507" spans="1:10">
      <c r="A1507" s="28" t="s">
        <v>77</v>
      </c>
      <c r="B1507" s="28">
        <v>251</v>
      </c>
      <c r="C1507" s="28" t="s">
        <v>216</v>
      </c>
      <c r="D1507" s="28">
        <v>52.515999999999998</v>
      </c>
      <c r="E1507" s="28">
        <v>226.36042393333301</v>
      </c>
      <c r="G1507" s="28"/>
      <c r="H1507" s="28"/>
      <c r="I1507" s="28"/>
      <c r="J1507" s="28"/>
    </row>
    <row r="1508" spans="1:10">
      <c r="A1508" s="28" t="s">
        <v>77</v>
      </c>
      <c r="B1508" s="28">
        <v>251</v>
      </c>
      <c r="C1508" s="28" t="s">
        <v>216</v>
      </c>
      <c r="D1508" s="28">
        <v>56.739333333333299</v>
      </c>
      <c r="E1508" s="28">
        <v>155.30277166666701</v>
      </c>
      <c r="G1508" s="28"/>
      <c r="H1508" s="28"/>
      <c r="I1508" s="28"/>
      <c r="J1508" s="28"/>
    </row>
    <row r="1509" spans="1:10">
      <c r="A1509" s="28" t="s">
        <v>77</v>
      </c>
      <c r="B1509" s="28">
        <v>251</v>
      </c>
      <c r="C1509" s="28" t="s">
        <v>216</v>
      </c>
      <c r="D1509" s="28">
        <v>128.54150000000001</v>
      </c>
      <c r="E1509" s="28">
        <v>205.64117469999999</v>
      </c>
      <c r="G1509" s="28"/>
      <c r="H1509" s="28"/>
      <c r="I1509" s="28"/>
      <c r="J1509" s="28"/>
    </row>
    <row r="1510" spans="1:10">
      <c r="A1510" s="28" t="s">
        <v>77</v>
      </c>
      <c r="B1510" s="28">
        <v>251</v>
      </c>
      <c r="C1510" s="28" t="s">
        <v>216</v>
      </c>
      <c r="D1510" s="28">
        <v>106.943666666667</v>
      </c>
      <c r="E1510" s="28">
        <v>237.843639166667</v>
      </c>
      <c r="G1510" s="28"/>
      <c r="H1510" s="28"/>
      <c r="I1510" s="28"/>
      <c r="J1510" s="28"/>
    </row>
    <row r="1511" spans="1:10">
      <c r="A1511" s="28" t="s">
        <v>77</v>
      </c>
      <c r="B1511" s="28">
        <v>251</v>
      </c>
      <c r="C1511" s="28" t="s">
        <v>216</v>
      </c>
      <c r="D1511" s="28">
        <v>70.825500000000005</v>
      </c>
      <c r="E1511" s="28">
        <v>217.82861445</v>
      </c>
      <c r="G1511" s="28"/>
      <c r="H1511" s="28"/>
      <c r="I1511" s="28"/>
      <c r="J1511" s="28"/>
    </row>
    <row r="1512" spans="1:10">
      <c r="A1512" s="28" t="s">
        <v>77</v>
      </c>
      <c r="B1512" s="28">
        <v>251</v>
      </c>
      <c r="C1512" s="28" t="s">
        <v>219</v>
      </c>
      <c r="D1512" s="28">
        <v>281.137</v>
      </c>
      <c r="E1512" s="28">
        <v>149.06833755</v>
      </c>
    </row>
    <row r="1513" spans="1:10">
      <c r="A1513" s="28" t="s">
        <v>77</v>
      </c>
      <c r="B1513" s="28">
        <v>251</v>
      </c>
      <c r="C1513" s="28" t="s">
        <v>219</v>
      </c>
      <c r="D1513" s="28">
        <v>232.489</v>
      </c>
      <c r="E1513" s="28">
        <v>158.9809692</v>
      </c>
    </row>
    <row r="1514" spans="1:10">
      <c r="A1514" s="28" t="s">
        <v>77</v>
      </c>
      <c r="B1514" s="28">
        <v>251</v>
      </c>
      <c r="C1514" s="28" t="s">
        <v>219</v>
      </c>
      <c r="D1514" s="28">
        <v>136.58150000000001</v>
      </c>
      <c r="E1514" s="28">
        <v>154.58754329999999</v>
      </c>
    </row>
    <row r="1515" spans="1:10">
      <c r="A1515" s="28" t="s">
        <v>77</v>
      </c>
      <c r="B1515" s="28">
        <v>251</v>
      </c>
      <c r="C1515" s="28" t="s">
        <v>219</v>
      </c>
      <c r="D1515" s="28">
        <v>263.71749999999997</v>
      </c>
      <c r="E1515" s="28">
        <v>125.89087965</v>
      </c>
    </row>
    <row r="1516" spans="1:10">
      <c r="A1516" s="28" t="s">
        <v>77</v>
      </c>
      <c r="B1516" s="28">
        <v>251</v>
      </c>
      <c r="C1516" s="28" t="s">
        <v>219</v>
      </c>
      <c r="D1516" s="28">
        <v>229.45400000000001</v>
      </c>
      <c r="E1516" s="28">
        <v>138.82505284999999</v>
      </c>
    </row>
    <row r="1517" spans="1:10">
      <c r="A1517" s="28" t="s">
        <v>77</v>
      </c>
      <c r="B1517" s="28">
        <v>251</v>
      </c>
      <c r="C1517" s="28" t="s">
        <v>219</v>
      </c>
      <c r="D1517" s="28">
        <v>179.71449999999999</v>
      </c>
      <c r="E1517" s="28">
        <v>162.2176939</v>
      </c>
    </row>
    <row r="1518" spans="1:10">
      <c r="A1518" s="28" t="s">
        <v>77</v>
      </c>
      <c r="B1518" s="28">
        <v>251</v>
      </c>
      <c r="C1518" s="28" t="s">
        <v>219</v>
      </c>
      <c r="D1518" s="28">
        <v>350.52300000000002</v>
      </c>
      <c r="E1518" s="28">
        <v>148.3526593</v>
      </c>
    </row>
    <row r="1519" spans="1:10">
      <c r="A1519" s="28" t="s">
        <v>77</v>
      </c>
      <c r="B1519" s="28">
        <v>251</v>
      </c>
      <c r="C1519" s="28" t="s">
        <v>219</v>
      </c>
      <c r="D1519" s="28">
        <v>96.132499999999993</v>
      </c>
      <c r="E1519" s="28">
        <v>164.90997895000001</v>
      </c>
    </row>
    <row r="1520" spans="1:10">
      <c r="A1520" s="28" t="s">
        <v>77</v>
      </c>
      <c r="B1520" s="28">
        <v>251</v>
      </c>
      <c r="C1520" s="28" t="s">
        <v>219</v>
      </c>
      <c r="D1520" s="28">
        <v>228.6885</v>
      </c>
      <c r="E1520" s="28">
        <v>124.21131415000001</v>
      </c>
    </row>
    <row r="1521" spans="1:5">
      <c r="A1521" s="28" t="s">
        <v>77</v>
      </c>
      <c r="B1521" s="28">
        <v>251</v>
      </c>
      <c r="C1521" s="28" t="s">
        <v>219</v>
      </c>
      <c r="D1521" s="28">
        <v>473.17950000000002</v>
      </c>
      <c r="E1521" s="28">
        <v>124.5616373</v>
      </c>
    </row>
    <row r="1522" spans="1:5">
      <c r="A1522" s="28" t="s">
        <v>77</v>
      </c>
      <c r="B1522" s="28">
        <v>251</v>
      </c>
      <c r="C1522" s="28" t="s">
        <v>219</v>
      </c>
      <c r="D1522" s="28">
        <v>164.13900000000001</v>
      </c>
      <c r="E1522" s="28">
        <v>151.71650550000001</v>
      </c>
    </row>
    <row r="1523" spans="1:5">
      <c r="A1523" s="28" t="s">
        <v>77</v>
      </c>
      <c r="B1523" s="28">
        <v>251</v>
      </c>
      <c r="C1523" s="28" t="s">
        <v>219</v>
      </c>
      <c r="D1523" s="28">
        <v>300.63</v>
      </c>
      <c r="E1523" s="28">
        <v>112.8920055</v>
      </c>
    </row>
    <row r="1524" spans="1:5">
      <c r="A1524" s="28" t="s">
        <v>77</v>
      </c>
      <c r="B1524" s="28">
        <v>251</v>
      </c>
      <c r="C1524" s="28" t="s">
        <v>219</v>
      </c>
      <c r="D1524" s="28">
        <v>124.303</v>
      </c>
      <c r="E1524" s="28">
        <v>133.63034010000001</v>
      </c>
    </row>
    <row r="1525" spans="1:5">
      <c r="A1525" s="28" t="s">
        <v>77</v>
      </c>
      <c r="B1525" s="28">
        <v>251</v>
      </c>
      <c r="C1525" s="28" t="s">
        <v>219</v>
      </c>
      <c r="D1525" s="28">
        <v>237.02250000000001</v>
      </c>
      <c r="E1525" s="28">
        <v>139.1392884</v>
      </c>
    </row>
    <row r="1526" spans="1:5">
      <c r="A1526" s="28" t="s">
        <v>77</v>
      </c>
      <c r="B1526" s="28">
        <v>251</v>
      </c>
      <c r="C1526" s="28" t="s">
        <v>219</v>
      </c>
      <c r="D1526" s="28">
        <v>246.15199999999999</v>
      </c>
      <c r="E1526" s="28">
        <v>155.87527549999999</v>
      </c>
    </row>
    <row r="1527" spans="1:5">
      <c r="A1527" s="28" t="s">
        <v>77</v>
      </c>
      <c r="B1527" s="28">
        <v>251</v>
      </c>
      <c r="C1527" s="28" t="s">
        <v>219</v>
      </c>
      <c r="D1527" s="28">
        <v>234.83250000000001</v>
      </c>
      <c r="E1527" s="28">
        <v>131.63822655000001</v>
      </c>
    </row>
    <row r="1528" spans="1:5">
      <c r="A1528" s="28" t="s">
        <v>77</v>
      </c>
      <c r="B1528" s="28">
        <v>251</v>
      </c>
      <c r="C1528" s="28" t="s">
        <v>219</v>
      </c>
      <c r="D1528" s="28">
        <v>220.56450000000001</v>
      </c>
      <c r="E1528" s="28">
        <v>161.661025</v>
      </c>
    </row>
    <row r="1529" spans="1:5">
      <c r="A1529" s="28" t="s">
        <v>77</v>
      </c>
      <c r="B1529" s="28">
        <v>251</v>
      </c>
      <c r="C1529" s="28" t="s">
        <v>219</v>
      </c>
      <c r="D1529" s="28">
        <v>229.80699999999999</v>
      </c>
      <c r="E1529" s="28">
        <v>142.157488766667</v>
      </c>
    </row>
    <row r="1530" spans="1:5">
      <c r="A1530" s="28" t="s">
        <v>77</v>
      </c>
      <c r="B1530" s="28">
        <v>251</v>
      </c>
      <c r="C1530" s="28" t="s">
        <v>219</v>
      </c>
      <c r="D1530" s="28">
        <v>170.37</v>
      </c>
      <c r="E1530" s="28">
        <v>168.48149169999999</v>
      </c>
    </row>
    <row r="1531" spans="1:5">
      <c r="A1531" s="28" t="s">
        <v>77</v>
      </c>
      <c r="B1531" s="28">
        <v>251</v>
      </c>
      <c r="C1531" s="28" t="s">
        <v>219</v>
      </c>
      <c r="D1531" s="28">
        <v>257.02100000000002</v>
      </c>
      <c r="E1531" s="28">
        <v>140.78144764999999</v>
      </c>
    </row>
    <row r="1532" spans="1:5">
      <c r="A1532" s="28" t="s">
        <v>77</v>
      </c>
      <c r="B1532" s="28">
        <v>251</v>
      </c>
      <c r="C1532" s="28" t="s">
        <v>220</v>
      </c>
      <c r="D1532" s="28">
        <v>29.188500000000001</v>
      </c>
      <c r="E1532" s="28">
        <v>218.05500000000001</v>
      </c>
    </row>
    <row r="1533" spans="1:5">
      <c r="A1533" s="28" t="s">
        <v>77</v>
      </c>
      <c r="B1533" s="28">
        <v>251</v>
      </c>
      <c r="C1533" s="28" t="s">
        <v>220</v>
      </c>
      <c r="D1533" s="28">
        <v>34.648000000000003</v>
      </c>
      <c r="E1533" s="28">
        <v>218.84</v>
      </c>
    </row>
    <row r="1534" spans="1:5">
      <c r="A1534" s="28" t="s">
        <v>77</v>
      </c>
      <c r="B1534" s="28">
        <v>251</v>
      </c>
      <c r="C1534" s="28" t="s">
        <v>220</v>
      </c>
      <c r="D1534" s="28">
        <v>33.89</v>
      </c>
      <c r="E1534" s="28">
        <v>289.0133682</v>
      </c>
    </row>
    <row r="1535" spans="1:5">
      <c r="A1535" s="28" t="s">
        <v>77</v>
      </c>
      <c r="B1535" s="28">
        <v>251</v>
      </c>
      <c r="C1535" s="28" t="s">
        <v>220</v>
      </c>
      <c r="D1535" s="28">
        <v>47.634999999999998</v>
      </c>
      <c r="E1535" s="28">
        <v>176.11565279999999</v>
      </c>
    </row>
    <row r="1536" spans="1:5">
      <c r="A1536" s="28" t="s">
        <v>77</v>
      </c>
      <c r="B1536" s="28">
        <v>251</v>
      </c>
      <c r="C1536" s="28" t="s">
        <v>220</v>
      </c>
      <c r="D1536" s="28">
        <v>27.89</v>
      </c>
      <c r="E1536" s="28">
        <v>276.44117645</v>
      </c>
    </row>
    <row r="1537" spans="1:5">
      <c r="A1537" s="28" t="s">
        <v>77</v>
      </c>
      <c r="B1537" s="28">
        <v>251</v>
      </c>
      <c r="C1537" s="28" t="s">
        <v>220</v>
      </c>
      <c r="D1537" s="28">
        <v>46.97</v>
      </c>
      <c r="E1537" s="28">
        <v>184.16728090000001</v>
      </c>
    </row>
    <row r="1538" spans="1:5">
      <c r="A1538" s="28" t="s">
        <v>77</v>
      </c>
      <c r="B1538" s="28">
        <v>251</v>
      </c>
      <c r="C1538" s="28" t="s">
        <v>220</v>
      </c>
      <c r="D1538" s="28">
        <v>32.625</v>
      </c>
      <c r="E1538" s="28">
        <v>169.50774755</v>
      </c>
    </row>
    <row r="1539" spans="1:5">
      <c r="A1539" s="28" t="s">
        <v>77</v>
      </c>
      <c r="B1539" s="28">
        <v>251</v>
      </c>
      <c r="C1539" s="28" t="s">
        <v>220</v>
      </c>
      <c r="D1539" s="28">
        <v>33.134999999999998</v>
      </c>
      <c r="E1539" s="28">
        <v>187.34928635</v>
      </c>
    </row>
    <row r="1540" spans="1:5">
      <c r="A1540" s="28" t="s">
        <v>77</v>
      </c>
      <c r="B1540" s="28">
        <v>251</v>
      </c>
      <c r="C1540" s="28" t="s">
        <v>220</v>
      </c>
      <c r="D1540" s="28">
        <v>37.9286666666667</v>
      </c>
      <c r="E1540" s="28">
        <v>265.45977563333298</v>
      </c>
    </row>
    <row r="1541" spans="1:5">
      <c r="A1541" s="28" t="s">
        <v>77</v>
      </c>
      <c r="B1541" s="28">
        <v>251</v>
      </c>
      <c r="C1541" s="28" t="s">
        <v>220</v>
      </c>
      <c r="D1541" s="28">
        <v>29.168333333333301</v>
      </c>
      <c r="E1541" s="28">
        <v>209.52229516666699</v>
      </c>
    </row>
    <row r="1542" spans="1:5">
      <c r="A1542" s="28" t="s">
        <v>77</v>
      </c>
      <c r="B1542" s="28">
        <v>251</v>
      </c>
      <c r="C1542" s="28" t="s">
        <v>220</v>
      </c>
      <c r="D1542" s="28">
        <v>25.561499999999999</v>
      </c>
      <c r="E1542" s="28">
        <v>196.625</v>
      </c>
    </row>
    <row r="1543" spans="1:5">
      <c r="A1543" s="28" t="s">
        <v>77</v>
      </c>
      <c r="B1543" s="28">
        <v>251</v>
      </c>
      <c r="C1543" s="28" t="s">
        <v>220</v>
      </c>
      <c r="D1543" s="28">
        <v>15.1835</v>
      </c>
      <c r="E1543" s="28">
        <v>206.48</v>
      </c>
    </row>
    <row r="1544" spans="1:5">
      <c r="A1544" s="28" t="s">
        <v>77</v>
      </c>
      <c r="B1544" s="28">
        <v>251</v>
      </c>
      <c r="C1544" s="28" t="s">
        <v>220</v>
      </c>
      <c r="D1544" s="28">
        <v>48.701000000000001</v>
      </c>
      <c r="E1544" s="28">
        <v>152.18</v>
      </c>
    </row>
    <row r="1545" spans="1:5">
      <c r="A1545" s="28" t="s">
        <v>77</v>
      </c>
      <c r="B1545" s="28">
        <v>251</v>
      </c>
      <c r="C1545" s="28" t="s">
        <v>220</v>
      </c>
      <c r="D1545" s="28">
        <v>29.621500000000001</v>
      </c>
      <c r="E1545" s="28">
        <v>248.98500000000001</v>
      </c>
    </row>
    <row r="1546" spans="1:5">
      <c r="A1546" s="28" t="s">
        <v>77</v>
      </c>
      <c r="B1546" s="28">
        <v>251</v>
      </c>
      <c r="C1546" s="28" t="s">
        <v>220</v>
      </c>
      <c r="D1546" s="28">
        <v>44.584499999999998</v>
      </c>
      <c r="E1546" s="28">
        <v>219.78</v>
      </c>
    </row>
    <row r="1547" spans="1:5">
      <c r="A1547" s="28" t="s">
        <v>77</v>
      </c>
      <c r="B1547" s="28">
        <v>251</v>
      </c>
      <c r="C1547" s="28" t="s">
        <v>220</v>
      </c>
      <c r="D1547" s="28">
        <v>23.540500000000002</v>
      </c>
      <c r="E1547" s="28">
        <v>205.78</v>
      </c>
    </row>
    <row r="1548" spans="1:5">
      <c r="A1548" s="28" t="s">
        <v>77</v>
      </c>
      <c r="B1548" s="28">
        <v>251</v>
      </c>
      <c r="C1548" s="28" t="s">
        <v>220</v>
      </c>
      <c r="D1548" s="28">
        <v>29.51</v>
      </c>
      <c r="E1548" s="28">
        <v>235.63</v>
      </c>
    </row>
    <row r="1549" spans="1:5">
      <c r="A1549" s="28" t="s">
        <v>77</v>
      </c>
      <c r="B1549" s="28">
        <v>251</v>
      </c>
      <c r="C1549" s="28" t="s">
        <v>220</v>
      </c>
      <c r="D1549" s="28">
        <v>22.409500000000001</v>
      </c>
      <c r="E1549" s="28">
        <v>280.12</v>
      </c>
    </row>
    <row r="1550" spans="1:5">
      <c r="A1550" s="28" t="s">
        <v>77</v>
      </c>
      <c r="B1550" s="28">
        <v>251</v>
      </c>
      <c r="C1550" s="28" t="s">
        <v>220</v>
      </c>
      <c r="D1550" s="28">
        <v>29.739000000000001</v>
      </c>
      <c r="E1550" s="28">
        <v>251.435</v>
      </c>
    </row>
    <row r="1551" spans="1:5">
      <c r="A1551" s="28" t="s">
        <v>77</v>
      </c>
      <c r="B1551" s="28">
        <v>251</v>
      </c>
      <c r="C1551" s="28" t="s">
        <v>225</v>
      </c>
      <c r="D1551" s="28">
        <v>215.6825</v>
      </c>
      <c r="E1551" s="28">
        <v>120.32651705000001</v>
      </c>
    </row>
    <row r="1552" spans="1:5">
      <c r="A1552" s="28" t="s">
        <v>77</v>
      </c>
      <c r="B1552" s="28">
        <v>251</v>
      </c>
      <c r="C1552" s="28" t="s">
        <v>225</v>
      </c>
      <c r="D1552" s="28">
        <v>241.91399999999999</v>
      </c>
      <c r="E1552" s="28">
        <v>167.77081745000001</v>
      </c>
    </row>
    <row r="1553" spans="1:5">
      <c r="A1553" s="28" t="s">
        <v>77</v>
      </c>
      <c r="B1553" s="28">
        <v>251</v>
      </c>
      <c r="C1553" s="28" t="s">
        <v>225</v>
      </c>
      <c r="D1553" s="28">
        <v>141.9905</v>
      </c>
      <c r="E1553" s="28">
        <v>138.57176250000001</v>
      </c>
    </row>
    <row r="1554" spans="1:5">
      <c r="A1554" s="28" t="s">
        <v>77</v>
      </c>
      <c r="B1554" s="28">
        <v>251</v>
      </c>
      <c r="C1554" s="28" t="s">
        <v>225</v>
      </c>
      <c r="D1554" s="28">
        <v>234.6455</v>
      </c>
      <c r="E1554" s="28">
        <v>135.65865794999999</v>
      </c>
    </row>
    <row r="1555" spans="1:5">
      <c r="A1555" s="28" t="s">
        <v>77</v>
      </c>
      <c r="B1555" s="28">
        <v>251</v>
      </c>
      <c r="C1555" s="28" t="s">
        <v>225</v>
      </c>
      <c r="D1555" s="28">
        <v>203.84049999999999</v>
      </c>
      <c r="E1555" s="28">
        <v>153.9130255</v>
      </c>
    </row>
    <row r="1556" spans="1:5">
      <c r="A1556" s="28" t="s">
        <v>77</v>
      </c>
      <c r="B1556" s="28">
        <v>251</v>
      </c>
      <c r="C1556" s="28" t="s">
        <v>225</v>
      </c>
      <c r="D1556" s="28">
        <v>225.30799999999999</v>
      </c>
      <c r="E1556" s="28">
        <v>138.1309009</v>
      </c>
    </row>
    <row r="1557" spans="1:5">
      <c r="A1557" s="28" t="s">
        <v>77</v>
      </c>
      <c r="B1557" s="28">
        <v>251</v>
      </c>
      <c r="C1557" s="28" t="s">
        <v>225</v>
      </c>
      <c r="D1557" s="28">
        <v>197.8365</v>
      </c>
      <c r="E1557" s="28">
        <v>128.90288899999999</v>
      </c>
    </row>
    <row r="1558" spans="1:5">
      <c r="A1558" s="28" t="s">
        <v>77</v>
      </c>
      <c r="B1558" s="28">
        <v>251</v>
      </c>
      <c r="C1558" s="28" t="s">
        <v>225</v>
      </c>
      <c r="D1558" s="28">
        <v>255.09549999999999</v>
      </c>
      <c r="E1558" s="28">
        <v>142.3007609</v>
      </c>
    </row>
    <row r="1559" spans="1:5">
      <c r="A1559" s="28" t="s">
        <v>77</v>
      </c>
      <c r="B1559" s="28">
        <v>251</v>
      </c>
      <c r="C1559" s="28" t="s">
        <v>225</v>
      </c>
      <c r="D1559" s="28">
        <v>152.76400000000001</v>
      </c>
      <c r="E1559" s="28">
        <v>162.26903619999999</v>
      </c>
    </row>
    <row r="1560" spans="1:5">
      <c r="A1560" s="28" t="s">
        <v>77</v>
      </c>
      <c r="B1560" s="28">
        <v>251</v>
      </c>
      <c r="C1560" s="28" t="s">
        <v>225</v>
      </c>
      <c r="D1560" s="28">
        <v>210.34299999999999</v>
      </c>
      <c r="E1560" s="28">
        <v>143.4053433</v>
      </c>
    </row>
    <row r="1561" spans="1:5">
      <c r="A1561" s="28" t="s">
        <v>77</v>
      </c>
      <c r="B1561" s="28">
        <v>251</v>
      </c>
      <c r="C1561" s="28" t="s">
        <v>225</v>
      </c>
      <c r="D1561" s="28">
        <v>126.8895</v>
      </c>
      <c r="E1561" s="28">
        <v>150.93304904999999</v>
      </c>
    </row>
    <row r="1562" spans="1:5">
      <c r="A1562" s="28" t="s">
        <v>77</v>
      </c>
      <c r="B1562" s="28">
        <v>251</v>
      </c>
      <c r="C1562" s="28" t="s">
        <v>225</v>
      </c>
      <c r="D1562" s="28">
        <v>172.28866666666701</v>
      </c>
      <c r="E1562" s="28">
        <v>144.55161543333301</v>
      </c>
    </row>
    <row r="1563" spans="1:5">
      <c r="A1563" s="28" t="s">
        <v>77</v>
      </c>
      <c r="B1563" s="28">
        <v>251</v>
      </c>
      <c r="C1563" s="28" t="s">
        <v>225</v>
      </c>
      <c r="D1563" s="28">
        <v>184.80199999999999</v>
      </c>
      <c r="E1563" s="28">
        <v>167.51970510000001</v>
      </c>
    </row>
    <row r="1564" spans="1:5">
      <c r="A1564" s="28" t="s">
        <v>77</v>
      </c>
      <c r="B1564" s="28">
        <v>251</v>
      </c>
      <c r="C1564" s="28" t="s">
        <v>225</v>
      </c>
      <c r="D1564" s="28">
        <v>185.16149999999999</v>
      </c>
      <c r="E1564" s="28">
        <v>168.85865344999999</v>
      </c>
    </row>
    <row r="1565" spans="1:5">
      <c r="A1565" s="28" t="s">
        <v>77</v>
      </c>
      <c r="B1565" s="28">
        <v>251</v>
      </c>
      <c r="C1565" s="28" t="s">
        <v>225</v>
      </c>
      <c r="D1565" s="28">
        <v>250.65049999999999</v>
      </c>
      <c r="E1565" s="28">
        <v>117.795419</v>
      </c>
    </row>
    <row r="1566" spans="1:5">
      <c r="A1566" s="28" t="s">
        <v>77</v>
      </c>
      <c r="B1566" s="28">
        <v>251</v>
      </c>
      <c r="C1566" s="28" t="s">
        <v>225</v>
      </c>
      <c r="D1566" s="28">
        <v>186.58449999999999</v>
      </c>
      <c r="E1566" s="28">
        <v>168.95209389999999</v>
      </c>
    </row>
    <row r="1567" spans="1:5">
      <c r="A1567" s="28" t="s">
        <v>77</v>
      </c>
      <c r="B1567" s="28">
        <v>251</v>
      </c>
      <c r="C1567" s="28" t="s">
        <v>225</v>
      </c>
      <c r="D1567" s="28">
        <v>80.3185</v>
      </c>
      <c r="E1567" s="28">
        <v>166.61970654999999</v>
      </c>
    </row>
    <row r="1568" spans="1:5">
      <c r="A1568" s="28" t="s">
        <v>77</v>
      </c>
      <c r="B1568" s="28">
        <v>251</v>
      </c>
      <c r="C1568" s="28" t="s">
        <v>225</v>
      </c>
      <c r="D1568" s="28">
        <v>154.57833333333301</v>
      </c>
      <c r="E1568" s="28">
        <v>128.3114199</v>
      </c>
    </row>
    <row r="1569" spans="1:5">
      <c r="A1569" s="28" t="s">
        <v>77</v>
      </c>
      <c r="B1569" s="28">
        <v>251</v>
      </c>
      <c r="C1569" s="28" t="s">
        <v>225</v>
      </c>
      <c r="D1569" s="28">
        <v>225.31100000000001</v>
      </c>
      <c r="E1569" s="28">
        <v>120.6548798</v>
      </c>
    </row>
    <row r="1570" spans="1:5">
      <c r="A1570" s="28" t="s">
        <v>77</v>
      </c>
      <c r="B1570" s="28">
        <v>251</v>
      </c>
      <c r="C1570" s="28" t="s">
        <v>225</v>
      </c>
      <c r="D1570" s="28">
        <v>182.3655</v>
      </c>
      <c r="E1570" s="28">
        <v>166.72709760000001</v>
      </c>
    </row>
    <row r="1572" spans="1:5">
      <c r="D1572" s="39" t="s">
        <v>226</v>
      </c>
      <c r="E1572" t="s">
        <v>233</v>
      </c>
    </row>
    <row r="1573" spans="1:5">
      <c r="D1573" s="40" t="s">
        <v>96</v>
      </c>
      <c r="E1573" s="43">
        <v>222</v>
      </c>
    </row>
    <row r="1574" spans="1:5">
      <c r="D1574" s="41">
        <v>1</v>
      </c>
      <c r="E1574" s="43">
        <v>108</v>
      </c>
    </row>
    <row r="1575" spans="1:5">
      <c r="D1575" s="42" t="s">
        <v>97</v>
      </c>
      <c r="E1575" s="43">
        <v>55</v>
      </c>
    </row>
    <row r="1576" spans="1:5">
      <c r="D1576" s="42" t="s">
        <v>99</v>
      </c>
      <c r="E1576" s="43">
        <v>34</v>
      </c>
    </row>
    <row r="1577" spans="1:5">
      <c r="D1577" s="42" t="s">
        <v>98</v>
      </c>
      <c r="E1577" s="43">
        <v>19</v>
      </c>
    </row>
    <row r="1578" spans="1:5">
      <c r="D1578" s="41">
        <v>2</v>
      </c>
      <c r="E1578" s="43">
        <v>114</v>
      </c>
    </row>
    <row r="1579" spans="1:5">
      <c r="D1579" s="42" t="s">
        <v>97</v>
      </c>
      <c r="E1579" s="43">
        <v>50</v>
      </c>
    </row>
    <row r="1580" spans="1:5">
      <c r="D1580" s="42" t="s">
        <v>99</v>
      </c>
      <c r="E1580" s="43">
        <v>64</v>
      </c>
    </row>
    <row r="1581" spans="1:5">
      <c r="D1581" s="40" t="s">
        <v>77</v>
      </c>
      <c r="E1581" s="43">
        <v>235</v>
      </c>
    </row>
    <row r="1582" spans="1:5">
      <c r="D1582" s="41">
        <v>251</v>
      </c>
      <c r="E1582" s="43">
        <v>235</v>
      </c>
    </row>
    <row r="1583" spans="1:5">
      <c r="D1583" s="42" t="s">
        <v>195</v>
      </c>
      <c r="E1583" s="43">
        <v>20</v>
      </c>
    </row>
    <row r="1584" spans="1:5">
      <c r="D1584" s="42" t="s">
        <v>198</v>
      </c>
      <c r="E1584" s="43">
        <v>19</v>
      </c>
    </row>
    <row r="1585" spans="4:5">
      <c r="D1585" s="42" t="s">
        <v>199</v>
      </c>
      <c r="E1585" s="43">
        <v>20</v>
      </c>
    </row>
    <row r="1586" spans="4:5">
      <c r="D1586" s="42" t="s">
        <v>203</v>
      </c>
      <c r="E1586" s="43">
        <v>20</v>
      </c>
    </row>
    <row r="1587" spans="4:5">
      <c r="D1587" s="42" t="s">
        <v>204</v>
      </c>
      <c r="E1587" s="43">
        <v>18</v>
      </c>
    </row>
    <row r="1588" spans="4:5">
      <c r="D1588" s="42" t="s">
        <v>205</v>
      </c>
      <c r="E1588" s="43">
        <v>19</v>
      </c>
    </row>
    <row r="1589" spans="4:5">
      <c r="D1589" s="42" t="s">
        <v>210</v>
      </c>
      <c r="E1589" s="43">
        <v>21</v>
      </c>
    </row>
    <row r="1590" spans="4:5">
      <c r="D1590" s="42" t="s">
        <v>212</v>
      </c>
      <c r="E1590" s="43">
        <v>19</v>
      </c>
    </row>
    <row r="1591" spans="4:5">
      <c r="D1591" s="42" t="s">
        <v>216</v>
      </c>
      <c r="E1591" s="43">
        <v>20</v>
      </c>
    </row>
    <row r="1592" spans="4:5">
      <c r="D1592" s="42" t="s">
        <v>219</v>
      </c>
      <c r="E1592" s="43">
        <v>20</v>
      </c>
    </row>
    <row r="1593" spans="4:5">
      <c r="D1593" s="42" t="s">
        <v>220</v>
      </c>
      <c r="E1593" s="43">
        <v>19</v>
      </c>
    </row>
    <row r="1594" spans="4:5">
      <c r="D1594" s="42" t="s">
        <v>225</v>
      </c>
      <c r="E1594" s="43">
        <v>20</v>
      </c>
    </row>
    <row r="1595" spans="4:5">
      <c r="D1595" s="40" t="s">
        <v>47</v>
      </c>
      <c r="E1595" s="43">
        <v>22</v>
      </c>
    </row>
    <row r="1596" spans="4:5">
      <c r="D1596" s="41">
        <v>148</v>
      </c>
      <c r="E1596" s="43">
        <v>22</v>
      </c>
    </row>
    <row r="1597" spans="4:5">
      <c r="D1597" s="42" t="s">
        <v>167</v>
      </c>
      <c r="E1597" s="43">
        <v>22</v>
      </c>
    </row>
    <row r="1598" spans="4:5">
      <c r="D1598" s="40" t="s">
        <v>59</v>
      </c>
      <c r="E1598" s="43">
        <v>45</v>
      </c>
    </row>
    <row r="1599" spans="4:5">
      <c r="D1599" s="41">
        <v>156</v>
      </c>
      <c r="E1599" s="43">
        <v>45</v>
      </c>
    </row>
    <row r="1600" spans="4:5">
      <c r="D1600" s="42" t="s">
        <v>169</v>
      </c>
      <c r="E1600" s="43">
        <v>20</v>
      </c>
    </row>
    <row r="1601" spans="4:5">
      <c r="D1601" s="42" t="s">
        <v>167</v>
      </c>
      <c r="E1601" s="43">
        <v>25</v>
      </c>
    </row>
    <row r="1602" spans="4:5">
      <c r="D1602" s="40" t="s">
        <v>64</v>
      </c>
      <c r="E1602" s="43">
        <v>107</v>
      </c>
    </row>
    <row r="1603" spans="4:5">
      <c r="D1603" s="41">
        <v>197</v>
      </c>
      <c r="E1603" s="43">
        <v>107</v>
      </c>
    </row>
    <row r="1604" spans="4:5">
      <c r="D1604" s="42" t="s">
        <v>166</v>
      </c>
      <c r="E1604" s="43">
        <v>21</v>
      </c>
    </row>
    <row r="1605" spans="4:5">
      <c r="D1605" s="42" t="s">
        <v>168</v>
      </c>
      <c r="E1605" s="43">
        <v>18</v>
      </c>
    </row>
    <row r="1606" spans="4:5">
      <c r="D1606" s="42" t="s">
        <v>50</v>
      </c>
      <c r="E1606" s="43">
        <v>22</v>
      </c>
    </row>
    <row r="1607" spans="4:5">
      <c r="D1607" s="42" t="s">
        <v>184</v>
      </c>
      <c r="E1607" s="43">
        <v>25</v>
      </c>
    </row>
    <row r="1608" spans="4:5">
      <c r="D1608" s="42" t="s">
        <v>186</v>
      </c>
      <c r="E1608" s="43">
        <v>21</v>
      </c>
    </row>
    <row r="1609" spans="4:5">
      <c r="D1609" s="40" t="s">
        <v>52</v>
      </c>
      <c r="E1609" s="43">
        <v>149</v>
      </c>
    </row>
    <row r="1610" spans="4:5">
      <c r="D1610" s="41">
        <v>150</v>
      </c>
      <c r="E1610" s="43">
        <v>149</v>
      </c>
    </row>
    <row r="1611" spans="4:5">
      <c r="D1611" s="42" t="s">
        <v>172</v>
      </c>
      <c r="E1611" s="43">
        <v>23</v>
      </c>
    </row>
    <row r="1612" spans="4:5">
      <c r="D1612" s="42" t="s">
        <v>176</v>
      </c>
      <c r="E1612" s="43">
        <v>39</v>
      </c>
    </row>
    <row r="1613" spans="4:5">
      <c r="D1613" s="42" t="s">
        <v>177</v>
      </c>
      <c r="E1613" s="43">
        <v>24</v>
      </c>
    </row>
    <row r="1614" spans="4:5">
      <c r="D1614" s="42" t="s">
        <v>179</v>
      </c>
      <c r="E1614" s="43">
        <v>37</v>
      </c>
    </row>
    <row r="1615" spans="4:5">
      <c r="D1615" s="42" t="s">
        <v>181</v>
      </c>
      <c r="E1615" s="43">
        <v>26</v>
      </c>
    </row>
    <row r="1616" spans="4:5">
      <c r="D1616" s="40" t="s">
        <v>74</v>
      </c>
      <c r="E1616" s="43">
        <v>28</v>
      </c>
    </row>
    <row r="1617" spans="4:5">
      <c r="D1617" s="41">
        <v>224</v>
      </c>
      <c r="E1617" s="43">
        <v>28</v>
      </c>
    </row>
    <row r="1618" spans="4:5">
      <c r="D1618" s="42" t="s">
        <v>188</v>
      </c>
      <c r="E1618" s="43">
        <v>28</v>
      </c>
    </row>
    <row r="1619" spans="4:5">
      <c r="D1619" s="40" t="s">
        <v>8</v>
      </c>
      <c r="E1619" s="43">
        <v>197</v>
      </c>
    </row>
    <row r="1620" spans="4:5">
      <c r="D1620" s="41">
        <v>1</v>
      </c>
      <c r="E1620" s="43">
        <v>57</v>
      </c>
    </row>
    <row r="1621" spans="4:5">
      <c r="D1621" s="42" t="s">
        <v>103</v>
      </c>
      <c r="E1621" s="43">
        <v>57</v>
      </c>
    </row>
    <row r="1622" spans="4:5">
      <c r="D1622" s="41">
        <v>2</v>
      </c>
      <c r="E1622" s="43">
        <v>140</v>
      </c>
    </row>
    <row r="1623" spans="4:5">
      <c r="D1623" s="42" t="s">
        <v>103</v>
      </c>
      <c r="E1623" s="43">
        <v>70</v>
      </c>
    </row>
    <row r="1624" spans="4:5">
      <c r="D1624" s="42" t="s">
        <v>104</v>
      </c>
      <c r="E1624" s="43">
        <v>26</v>
      </c>
    </row>
    <row r="1625" spans="4:5">
      <c r="D1625" s="42" t="s">
        <v>9</v>
      </c>
      <c r="E1625" s="43">
        <v>21</v>
      </c>
    </row>
    <row r="1626" spans="4:5">
      <c r="D1626" s="42" t="s">
        <v>105</v>
      </c>
      <c r="E1626" s="43">
        <v>23</v>
      </c>
    </row>
    <row r="1627" spans="4:5">
      <c r="D1627" s="40" t="s">
        <v>6</v>
      </c>
      <c r="E1627" s="43">
        <v>171</v>
      </c>
    </row>
    <row r="1628" spans="4:5">
      <c r="D1628" s="41">
        <v>1</v>
      </c>
      <c r="E1628" s="43">
        <v>54</v>
      </c>
    </row>
    <row r="1629" spans="4:5">
      <c r="D1629" s="42" t="s">
        <v>101</v>
      </c>
      <c r="E1629" s="43">
        <v>54</v>
      </c>
    </row>
    <row r="1630" spans="4:5">
      <c r="D1630" s="41">
        <v>2</v>
      </c>
      <c r="E1630" s="43">
        <v>60</v>
      </c>
    </row>
    <row r="1631" spans="4:5">
      <c r="D1631" s="42" t="s">
        <v>101</v>
      </c>
      <c r="E1631" s="43">
        <v>60</v>
      </c>
    </row>
    <row r="1632" spans="4:5">
      <c r="D1632" s="41">
        <v>3</v>
      </c>
      <c r="E1632" s="43">
        <v>37</v>
      </c>
    </row>
    <row r="1633" spans="4:5">
      <c r="D1633" s="42" t="s">
        <v>101</v>
      </c>
      <c r="E1633" s="43">
        <v>37</v>
      </c>
    </row>
    <row r="1634" spans="4:5">
      <c r="D1634" s="41">
        <v>4</v>
      </c>
      <c r="E1634" s="43">
        <v>20</v>
      </c>
    </row>
    <row r="1635" spans="4:5">
      <c r="D1635" s="42" t="s">
        <v>101</v>
      </c>
      <c r="E1635" s="43">
        <v>20</v>
      </c>
    </row>
    <row r="1636" spans="4:5">
      <c r="D1636" s="40" t="s">
        <v>133</v>
      </c>
      <c r="E1636" s="43">
        <v>393</v>
      </c>
    </row>
    <row r="1637" spans="4:5">
      <c r="D1637" s="41">
        <v>54</v>
      </c>
      <c r="E1637" s="43">
        <v>393</v>
      </c>
    </row>
    <row r="1638" spans="4:5">
      <c r="D1638" s="42" t="s">
        <v>138</v>
      </c>
      <c r="E1638" s="43">
        <v>32</v>
      </c>
    </row>
    <row r="1639" spans="4:5">
      <c r="D1639" s="42" t="s">
        <v>139</v>
      </c>
      <c r="E1639" s="43">
        <v>18</v>
      </c>
    </row>
    <row r="1640" spans="4:5">
      <c r="D1640" s="42" t="s">
        <v>143</v>
      </c>
      <c r="E1640" s="43">
        <v>19</v>
      </c>
    </row>
    <row r="1641" spans="4:5">
      <c r="D1641" s="42" t="s">
        <v>145</v>
      </c>
      <c r="E1641" s="43">
        <v>33</v>
      </c>
    </row>
    <row r="1642" spans="4:5">
      <c r="D1642" s="42" t="s">
        <v>147</v>
      </c>
      <c r="E1642" s="43">
        <v>42</v>
      </c>
    </row>
    <row r="1643" spans="4:5">
      <c r="D1643" s="42" t="s">
        <v>148</v>
      </c>
      <c r="E1643" s="43">
        <v>24</v>
      </c>
    </row>
    <row r="1644" spans="4:5">
      <c r="D1644" s="42" t="s">
        <v>149</v>
      </c>
      <c r="E1644" s="43">
        <v>24</v>
      </c>
    </row>
    <row r="1645" spans="4:5">
      <c r="D1645" s="42" t="s">
        <v>150</v>
      </c>
      <c r="E1645" s="43">
        <v>41</v>
      </c>
    </row>
    <row r="1646" spans="4:5">
      <c r="D1646" s="42" t="s">
        <v>156</v>
      </c>
      <c r="E1646" s="43">
        <v>29</v>
      </c>
    </row>
    <row r="1647" spans="4:5">
      <c r="D1647" s="42" t="s">
        <v>157</v>
      </c>
      <c r="E1647" s="43">
        <v>28</v>
      </c>
    </row>
    <row r="1648" spans="4:5">
      <c r="D1648" s="42" t="s">
        <v>159</v>
      </c>
      <c r="E1648" s="43">
        <v>26</v>
      </c>
    </row>
    <row r="1649" spans="4:5">
      <c r="D1649" s="42" t="s">
        <v>162</v>
      </c>
      <c r="E1649" s="43">
        <v>21</v>
      </c>
    </row>
    <row r="1650" spans="4:5">
      <c r="D1650" s="42" t="s">
        <v>163</v>
      </c>
      <c r="E1650" s="43">
        <v>26</v>
      </c>
    </row>
    <row r="1651" spans="4:5">
      <c r="D1651" s="42" t="s">
        <v>165</v>
      </c>
      <c r="E1651" s="43">
        <v>30</v>
      </c>
    </row>
    <row r="1652" spans="4:5">
      <c r="D1652" s="40" t="s">
        <v>227</v>
      </c>
      <c r="E1652" s="43">
        <v>1569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5"/>
  <sheetViews>
    <sheetView topLeftCell="F1" workbookViewId="0">
      <selection activeCell="N1" sqref="N1:O1048576"/>
    </sheetView>
  </sheetViews>
  <sheetFormatPr baseColWidth="10" defaultRowHeight="15"/>
  <cols>
    <col min="1" max="1" width="3" bestFit="1" customWidth="1"/>
    <col min="2" max="2" width="39.28515625" bestFit="1" customWidth="1"/>
    <col min="3" max="3" width="8.28515625" bestFit="1" customWidth="1"/>
    <col min="4" max="4" width="35.7109375" bestFit="1" customWidth="1"/>
    <col min="5" max="7" width="12" bestFit="1" customWidth="1"/>
    <col min="10" max="10" width="3" bestFit="1" customWidth="1"/>
    <col min="11" max="11" width="39.28515625" bestFit="1" customWidth="1"/>
    <col min="12" max="12" width="8.28515625" bestFit="1" customWidth="1"/>
    <col min="13" max="13" width="35.7109375" bestFit="1" customWidth="1"/>
    <col min="14" max="14" width="12" bestFit="1" customWidth="1"/>
    <col min="17" max="17" width="12" bestFit="1" customWidth="1"/>
  </cols>
  <sheetData>
    <row r="1" spans="1:17">
      <c r="B1" t="s">
        <v>0</v>
      </c>
      <c r="C1" t="s">
        <v>1</v>
      </c>
      <c r="D1" t="s">
        <v>2</v>
      </c>
      <c r="E1" t="s">
        <v>243</v>
      </c>
      <c r="F1" t="s">
        <v>244</v>
      </c>
      <c r="G1" t="s">
        <v>247</v>
      </c>
      <c r="K1" t="s">
        <v>0</v>
      </c>
      <c r="L1" t="s">
        <v>1</v>
      </c>
      <c r="M1" t="s">
        <v>2</v>
      </c>
      <c r="N1" t="s">
        <v>246</v>
      </c>
      <c r="O1" t="s">
        <v>247</v>
      </c>
      <c r="Q1" t="s">
        <v>249</v>
      </c>
    </row>
    <row r="2" spans="1:17">
      <c r="A2">
        <v>21</v>
      </c>
      <c r="B2" t="s">
        <v>64</v>
      </c>
      <c r="C2">
        <v>197</v>
      </c>
      <c r="D2" t="s">
        <v>166</v>
      </c>
      <c r="E2">
        <v>616.05714285714305</v>
      </c>
      <c r="F2">
        <v>367.93406552183802</v>
      </c>
      <c r="G2">
        <v>59.724015829998798</v>
      </c>
      <c r="J2">
        <v>37</v>
      </c>
      <c r="K2" t="s">
        <v>64</v>
      </c>
      <c r="L2">
        <v>197</v>
      </c>
      <c r="M2" t="s">
        <v>166</v>
      </c>
      <c r="N2">
        <v>40.1963645916437</v>
      </c>
      <c r="O2">
        <v>59.724015829998798</v>
      </c>
      <c r="Q2">
        <v>31.237569831586502</v>
      </c>
    </row>
    <row r="3" spans="1:17">
      <c r="A3">
        <v>41</v>
      </c>
      <c r="B3" t="s">
        <v>133</v>
      </c>
      <c r="C3">
        <v>54</v>
      </c>
      <c r="D3" t="s">
        <v>138</v>
      </c>
      <c r="E3">
        <v>1.4856818259375</v>
      </c>
      <c r="F3">
        <v>0.68739116652673704</v>
      </c>
      <c r="G3">
        <v>46.267723985448697</v>
      </c>
      <c r="J3">
        <v>15</v>
      </c>
      <c r="K3" t="s">
        <v>133</v>
      </c>
      <c r="L3">
        <v>54</v>
      </c>
      <c r="M3" t="s">
        <v>138</v>
      </c>
      <c r="N3">
        <v>39.625221209918003</v>
      </c>
      <c r="O3">
        <v>46.267723985448697</v>
      </c>
      <c r="Q3">
        <v>33.191333053272302</v>
      </c>
    </row>
    <row r="4" spans="1:17">
      <c r="A4">
        <v>1</v>
      </c>
      <c r="B4" t="s">
        <v>96</v>
      </c>
      <c r="C4">
        <v>1</v>
      </c>
      <c r="D4" t="s">
        <v>97</v>
      </c>
      <c r="E4">
        <v>15.3245563032545</v>
      </c>
      <c r="F4">
        <v>6.4419620591547</v>
      </c>
      <c r="G4">
        <v>42.036858566577799</v>
      </c>
      <c r="J4">
        <v>1</v>
      </c>
      <c r="K4" t="s">
        <v>96</v>
      </c>
      <c r="L4">
        <v>1</v>
      </c>
      <c r="M4" t="s">
        <v>97</v>
      </c>
      <c r="N4">
        <v>35.822848967358901</v>
      </c>
      <c r="O4">
        <v>42.036858566577799</v>
      </c>
      <c r="Q4">
        <v>16.9182137579628</v>
      </c>
    </row>
    <row r="5" spans="1:17">
      <c r="A5">
        <v>4</v>
      </c>
      <c r="B5" t="s">
        <v>96</v>
      </c>
      <c r="C5">
        <v>2</v>
      </c>
      <c r="D5" t="s">
        <v>97</v>
      </c>
      <c r="E5">
        <v>14.208682893260001</v>
      </c>
      <c r="F5">
        <v>5.8786129355125603</v>
      </c>
      <c r="G5">
        <v>41.3733840052207</v>
      </c>
      <c r="J5">
        <v>4</v>
      </c>
      <c r="K5" t="s">
        <v>96</v>
      </c>
      <c r="L5">
        <v>2</v>
      </c>
      <c r="M5" t="s">
        <v>97</v>
      </c>
      <c r="N5">
        <v>38.3990821779622</v>
      </c>
      <c r="O5">
        <v>41.3733840052207</v>
      </c>
      <c r="Q5">
        <v>17.4362580965132</v>
      </c>
    </row>
    <row r="6" spans="1:17">
      <c r="A6">
        <v>6</v>
      </c>
      <c r="B6" t="s">
        <v>77</v>
      </c>
      <c r="C6">
        <v>251</v>
      </c>
      <c r="D6" t="s">
        <v>195</v>
      </c>
      <c r="E6">
        <v>61.052668333500002</v>
      </c>
      <c r="F6">
        <v>19.792482715704299</v>
      </c>
      <c r="G6">
        <v>32.4187021729958</v>
      </c>
      <c r="J6">
        <v>43</v>
      </c>
      <c r="K6" t="s">
        <v>77</v>
      </c>
      <c r="L6">
        <v>251</v>
      </c>
      <c r="M6" t="s">
        <v>195</v>
      </c>
      <c r="N6">
        <v>30.318543653556201</v>
      </c>
      <c r="O6">
        <v>32.4187021729958</v>
      </c>
      <c r="Q6">
        <v>11.663316762838001</v>
      </c>
    </row>
    <row r="7" spans="1:17">
      <c r="A7">
        <v>42</v>
      </c>
      <c r="B7" t="s">
        <v>133</v>
      </c>
      <c r="C7">
        <v>54</v>
      </c>
      <c r="D7" t="s">
        <v>139</v>
      </c>
      <c r="E7">
        <v>0.90799181116666705</v>
      </c>
      <c r="F7">
        <v>0.38352517269295999</v>
      </c>
      <c r="G7">
        <v>42.238836074983297</v>
      </c>
      <c r="J7">
        <v>16</v>
      </c>
      <c r="K7" t="s">
        <v>133</v>
      </c>
      <c r="L7">
        <v>54</v>
      </c>
      <c r="M7" t="s">
        <v>139</v>
      </c>
      <c r="N7">
        <v>38.285559048054999</v>
      </c>
      <c r="O7">
        <v>42.238836074983297</v>
      </c>
      <c r="Q7">
        <v>13.7838217543122</v>
      </c>
    </row>
    <row r="8" spans="1:17">
      <c r="A8">
        <v>43</v>
      </c>
      <c r="B8" t="s">
        <v>133</v>
      </c>
      <c r="C8">
        <v>54</v>
      </c>
      <c r="D8" t="s">
        <v>143</v>
      </c>
      <c r="E8">
        <v>12.1610587712105</v>
      </c>
      <c r="F8">
        <v>5.6046002636791901</v>
      </c>
      <c r="G8">
        <v>46.0864499474933</v>
      </c>
      <c r="J8">
        <v>17</v>
      </c>
      <c r="K8" t="s">
        <v>133</v>
      </c>
      <c r="L8">
        <v>54</v>
      </c>
      <c r="M8" t="s">
        <v>143</v>
      </c>
      <c r="N8">
        <v>46.296427069348901</v>
      </c>
      <c r="O8">
        <v>46.0864499474933</v>
      </c>
      <c r="Q8">
        <v>24.958136260213699</v>
      </c>
    </row>
    <row r="9" spans="1:17">
      <c r="A9">
        <v>7</v>
      </c>
      <c r="B9" t="s">
        <v>77</v>
      </c>
      <c r="C9">
        <v>251</v>
      </c>
      <c r="D9" t="s">
        <v>198</v>
      </c>
      <c r="E9">
        <v>107.842116666842</v>
      </c>
      <c r="F9">
        <v>30.317504972409701</v>
      </c>
      <c r="G9">
        <v>28.1128615697241</v>
      </c>
      <c r="J9">
        <v>44</v>
      </c>
      <c r="K9" t="s">
        <v>77</v>
      </c>
      <c r="L9">
        <v>251</v>
      </c>
      <c r="M9" t="s">
        <v>198</v>
      </c>
      <c r="N9">
        <v>26.1160920267634</v>
      </c>
      <c r="O9">
        <v>28.1128615697241</v>
      </c>
      <c r="Q9">
        <v>10.8156925311192</v>
      </c>
    </row>
    <row r="10" spans="1:17">
      <c r="A10">
        <v>22</v>
      </c>
      <c r="B10" t="s">
        <v>64</v>
      </c>
      <c r="C10">
        <v>197</v>
      </c>
      <c r="D10" t="s">
        <v>168</v>
      </c>
      <c r="E10">
        <v>91.994444444444397</v>
      </c>
      <c r="F10">
        <v>29.228863096406901</v>
      </c>
      <c r="G10">
        <v>31.772421990175999</v>
      </c>
      <c r="J10">
        <v>38</v>
      </c>
      <c r="K10" t="s">
        <v>64</v>
      </c>
      <c r="L10">
        <v>197</v>
      </c>
      <c r="M10" t="s">
        <v>168</v>
      </c>
      <c r="N10">
        <v>31.2655550787353</v>
      </c>
      <c r="O10">
        <v>31.772421990175999</v>
      </c>
      <c r="Q10">
        <v>13.6813477351816</v>
      </c>
    </row>
    <row r="11" spans="1:17">
      <c r="A11">
        <v>8</v>
      </c>
      <c r="B11" t="s">
        <v>77</v>
      </c>
      <c r="C11">
        <v>251</v>
      </c>
      <c r="D11" t="s">
        <v>199</v>
      </c>
      <c r="E11">
        <v>38.566908333000001</v>
      </c>
      <c r="F11">
        <v>11.008032728070001</v>
      </c>
      <c r="G11">
        <v>28.542689066551102</v>
      </c>
      <c r="J11">
        <v>45</v>
      </c>
      <c r="K11" t="s">
        <v>77</v>
      </c>
      <c r="L11">
        <v>251</v>
      </c>
      <c r="M11" t="s">
        <v>199</v>
      </c>
      <c r="N11">
        <v>26.887240525192301</v>
      </c>
      <c r="O11">
        <v>28.542689066551102</v>
      </c>
      <c r="Q11">
        <v>11.8868618722011</v>
      </c>
    </row>
    <row r="12" spans="1:17">
      <c r="A12">
        <v>37</v>
      </c>
      <c r="B12" t="s">
        <v>6</v>
      </c>
      <c r="C12">
        <v>1</v>
      </c>
      <c r="D12" t="s">
        <v>101</v>
      </c>
      <c r="E12">
        <v>14.067194382777799</v>
      </c>
      <c r="F12">
        <v>2.8338208471264599</v>
      </c>
      <c r="G12">
        <v>20.1448900897812</v>
      </c>
      <c r="J12">
        <v>6</v>
      </c>
      <c r="K12" t="s">
        <v>6</v>
      </c>
      <c r="L12">
        <v>1</v>
      </c>
      <c r="M12" t="s">
        <v>101</v>
      </c>
      <c r="N12">
        <v>19.208967898210101</v>
      </c>
      <c r="O12">
        <v>20.1448900897812</v>
      </c>
      <c r="Q12">
        <v>10.425717507078</v>
      </c>
    </row>
    <row r="13" spans="1:17">
      <c r="A13">
        <v>38</v>
      </c>
      <c r="B13" t="s">
        <v>6</v>
      </c>
      <c r="C13">
        <v>2</v>
      </c>
      <c r="D13" t="s">
        <v>101</v>
      </c>
      <c r="E13">
        <v>14.521275222550001</v>
      </c>
      <c r="F13">
        <v>4.5241248198539896</v>
      </c>
      <c r="G13">
        <v>31.1551482257461</v>
      </c>
      <c r="J13">
        <v>7</v>
      </c>
      <c r="K13" t="s">
        <v>6</v>
      </c>
      <c r="L13">
        <v>2</v>
      </c>
      <c r="M13" t="s">
        <v>101</v>
      </c>
      <c r="N13">
        <v>28.850467446267199</v>
      </c>
      <c r="O13">
        <v>31.1551482257461</v>
      </c>
      <c r="Q13">
        <v>10.416721935014399</v>
      </c>
    </row>
    <row r="14" spans="1:17">
      <c r="A14">
        <v>39</v>
      </c>
      <c r="B14" t="s">
        <v>6</v>
      </c>
      <c r="C14">
        <v>3</v>
      </c>
      <c r="D14" t="s">
        <v>101</v>
      </c>
      <c r="E14">
        <v>14.587869188810799</v>
      </c>
      <c r="F14">
        <v>3.5516519157081401</v>
      </c>
      <c r="G14">
        <v>24.346612035925901</v>
      </c>
      <c r="J14">
        <v>8</v>
      </c>
      <c r="K14" t="s">
        <v>6</v>
      </c>
      <c r="L14">
        <v>3</v>
      </c>
      <c r="M14" t="s">
        <v>101</v>
      </c>
      <c r="N14">
        <v>22.795529103139899</v>
      </c>
      <c r="O14">
        <v>24.346612035925901</v>
      </c>
      <c r="Q14">
        <v>12.240172107626799</v>
      </c>
    </row>
    <row r="15" spans="1:17">
      <c r="A15">
        <v>40</v>
      </c>
      <c r="B15" t="s">
        <v>6</v>
      </c>
      <c r="C15">
        <v>4</v>
      </c>
      <c r="D15" t="s">
        <v>101</v>
      </c>
      <c r="E15">
        <v>15.8730299995</v>
      </c>
      <c r="F15">
        <v>2.25408493591851</v>
      </c>
      <c r="G15">
        <v>14.200722458090899</v>
      </c>
      <c r="J15">
        <v>9</v>
      </c>
      <c r="K15" t="s">
        <v>6</v>
      </c>
      <c r="L15">
        <v>4</v>
      </c>
      <c r="M15" t="s">
        <v>101</v>
      </c>
      <c r="N15">
        <v>13.9075913679349</v>
      </c>
      <c r="O15">
        <v>14.200722458090899</v>
      </c>
      <c r="Q15">
        <v>5.39456359011273</v>
      </c>
    </row>
    <row r="16" spans="1:17">
      <c r="A16">
        <v>9</v>
      </c>
      <c r="B16" t="s">
        <v>77</v>
      </c>
      <c r="C16">
        <v>251</v>
      </c>
      <c r="D16" t="s">
        <v>203</v>
      </c>
      <c r="E16">
        <v>133.26089999850001</v>
      </c>
      <c r="F16">
        <v>32.529942173951802</v>
      </c>
      <c r="G16">
        <v>24.4107177531579</v>
      </c>
      <c r="J16">
        <v>46</v>
      </c>
      <c r="K16" t="s">
        <v>77</v>
      </c>
      <c r="L16">
        <v>251</v>
      </c>
      <c r="M16" t="s">
        <v>203</v>
      </c>
      <c r="N16">
        <v>24.348463297744999</v>
      </c>
      <c r="O16">
        <v>24.4107177531579</v>
      </c>
      <c r="Q16">
        <v>16.810511761731799</v>
      </c>
    </row>
    <row r="17" spans="1:17">
      <c r="A17">
        <v>26</v>
      </c>
      <c r="B17" t="s">
        <v>52</v>
      </c>
      <c r="C17">
        <v>150</v>
      </c>
      <c r="D17" t="s">
        <v>172</v>
      </c>
      <c r="E17">
        <v>71.578260869565199</v>
      </c>
      <c r="F17">
        <v>27.538765347014799</v>
      </c>
      <c r="G17">
        <v>38.473644109903503</v>
      </c>
      <c r="J17">
        <v>30</v>
      </c>
      <c r="K17" t="s">
        <v>52</v>
      </c>
      <c r="L17">
        <v>150</v>
      </c>
      <c r="M17" t="s">
        <v>172</v>
      </c>
      <c r="N17">
        <v>33.4598246506648</v>
      </c>
      <c r="O17">
        <v>38.473644109903503</v>
      </c>
      <c r="Q17">
        <v>17.746771530718998</v>
      </c>
    </row>
    <row r="18" spans="1:17">
      <c r="A18">
        <v>44</v>
      </c>
      <c r="B18" t="s">
        <v>133</v>
      </c>
      <c r="C18">
        <v>54</v>
      </c>
      <c r="D18" t="s">
        <v>145</v>
      </c>
      <c r="E18">
        <v>13.973747775424201</v>
      </c>
      <c r="F18">
        <v>6.0516582575671203</v>
      </c>
      <c r="G18">
        <v>43.307338552440697</v>
      </c>
      <c r="J18">
        <v>18</v>
      </c>
      <c r="K18" t="s">
        <v>133</v>
      </c>
      <c r="L18">
        <v>54</v>
      </c>
      <c r="M18" t="s">
        <v>145</v>
      </c>
      <c r="N18">
        <v>42.215521762807903</v>
      </c>
      <c r="O18">
        <v>43.307338552440697</v>
      </c>
      <c r="Q18">
        <v>23.680169113584501</v>
      </c>
    </row>
    <row r="19" spans="1:17">
      <c r="A19">
        <v>10</v>
      </c>
      <c r="B19" t="s">
        <v>77</v>
      </c>
      <c r="C19">
        <v>251</v>
      </c>
      <c r="D19" t="s">
        <v>204</v>
      </c>
      <c r="E19">
        <v>45.755638889444398</v>
      </c>
      <c r="F19">
        <v>20.4645058313098</v>
      </c>
      <c r="G19">
        <v>44.7256476535198</v>
      </c>
      <c r="J19">
        <v>47</v>
      </c>
      <c r="K19" t="s">
        <v>77</v>
      </c>
      <c r="L19">
        <v>251</v>
      </c>
      <c r="M19" t="s">
        <v>204</v>
      </c>
      <c r="N19">
        <v>42.849284836716699</v>
      </c>
      <c r="O19">
        <v>44.7256476535198</v>
      </c>
      <c r="Q19">
        <v>12.383776402952201</v>
      </c>
    </row>
    <row r="20" spans="1:17">
      <c r="A20">
        <v>11</v>
      </c>
      <c r="B20" t="s">
        <v>77</v>
      </c>
      <c r="C20">
        <v>251</v>
      </c>
      <c r="D20" t="s">
        <v>205</v>
      </c>
      <c r="E20">
        <v>113.50070175473699</v>
      </c>
      <c r="F20">
        <v>37.2635647541399</v>
      </c>
      <c r="G20">
        <v>32.831131594818302</v>
      </c>
      <c r="J20">
        <v>48</v>
      </c>
      <c r="K20" t="s">
        <v>77</v>
      </c>
      <c r="L20">
        <v>251</v>
      </c>
      <c r="M20" t="s">
        <v>205</v>
      </c>
      <c r="N20">
        <v>32.023198102555</v>
      </c>
      <c r="O20">
        <v>32.831131594818302</v>
      </c>
      <c r="Q20">
        <v>18.258924240351</v>
      </c>
    </row>
    <row r="21" spans="1:17">
      <c r="A21">
        <v>19</v>
      </c>
      <c r="B21" t="s">
        <v>59</v>
      </c>
      <c r="C21">
        <v>156</v>
      </c>
      <c r="D21" t="s">
        <v>169</v>
      </c>
      <c r="E21">
        <v>38.935000000000002</v>
      </c>
      <c r="F21">
        <v>11.7094777176889</v>
      </c>
      <c r="G21">
        <v>30.074425883366899</v>
      </c>
      <c r="J21">
        <v>36</v>
      </c>
      <c r="K21" t="s">
        <v>59</v>
      </c>
      <c r="L21">
        <v>156</v>
      </c>
      <c r="M21" t="s">
        <v>169</v>
      </c>
      <c r="N21">
        <v>26.407718435117001</v>
      </c>
      <c r="O21">
        <v>30.074425883366899</v>
      </c>
      <c r="Q21">
        <v>17.183806124073399</v>
      </c>
    </row>
    <row r="22" spans="1:17">
      <c r="A22">
        <v>23</v>
      </c>
      <c r="B22" t="s">
        <v>64</v>
      </c>
      <c r="C22">
        <v>197</v>
      </c>
      <c r="D22" t="s">
        <v>50</v>
      </c>
      <c r="E22">
        <v>124.463636363636</v>
      </c>
      <c r="F22">
        <v>46.664277613553701</v>
      </c>
      <c r="G22">
        <v>37.4922981337441</v>
      </c>
      <c r="J22">
        <v>39</v>
      </c>
      <c r="K22" t="s">
        <v>64</v>
      </c>
      <c r="L22">
        <v>197</v>
      </c>
      <c r="M22" t="s">
        <v>50</v>
      </c>
      <c r="N22">
        <v>34.7015350201685</v>
      </c>
      <c r="O22">
        <v>37.4922981337441</v>
      </c>
      <c r="Q22">
        <v>16.7780341975811</v>
      </c>
    </row>
    <row r="23" spans="1:17">
      <c r="A23">
        <v>24</v>
      </c>
      <c r="B23" t="s">
        <v>64</v>
      </c>
      <c r="C23">
        <v>197</v>
      </c>
      <c r="D23" t="s">
        <v>184</v>
      </c>
      <c r="E23">
        <v>25.728000000000002</v>
      </c>
      <c r="F23">
        <v>6.3740044974359202</v>
      </c>
      <c r="G23">
        <v>24.774582157322399</v>
      </c>
      <c r="J23">
        <v>40</v>
      </c>
      <c r="K23" t="s">
        <v>64</v>
      </c>
      <c r="L23">
        <v>197</v>
      </c>
      <c r="M23" t="s">
        <v>184</v>
      </c>
      <c r="N23">
        <v>23.231344290729101</v>
      </c>
      <c r="O23">
        <v>24.774582157322399</v>
      </c>
      <c r="Q23">
        <v>15.8410619407439</v>
      </c>
    </row>
    <row r="24" spans="1:17">
      <c r="A24">
        <v>45</v>
      </c>
      <c r="B24" t="s">
        <v>133</v>
      </c>
      <c r="C24">
        <v>54</v>
      </c>
      <c r="D24" t="s">
        <v>147</v>
      </c>
      <c r="E24">
        <v>6.2502168381190497</v>
      </c>
      <c r="F24">
        <v>5.0703325644635502</v>
      </c>
      <c r="G24">
        <v>81.122506559139296</v>
      </c>
      <c r="J24">
        <v>19</v>
      </c>
      <c r="K24" t="s">
        <v>133</v>
      </c>
      <c r="L24">
        <v>54</v>
      </c>
      <c r="M24" t="s">
        <v>147</v>
      </c>
      <c r="N24">
        <v>67.969107634964701</v>
      </c>
      <c r="O24">
        <v>81.122506559139296</v>
      </c>
      <c r="Q24">
        <v>32.074439371020702</v>
      </c>
    </row>
    <row r="25" spans="1:17">
      <c r="A25">
        <v>12</v>
      </c>
      <c r="B25" t="s">
        <v>77</v>
      </c>
      <c r="C25">
        <v>251</v>
      </c>
      <c r="D25" t="s">
        <v>210</v>
      </c>
      <c r="E25">
        <v>227.764539680952</v>
      </c>
      <c r="F25">
        <v>77.215336172122903</v>
      </c>
      <c r="G25">
        <v>33.901386177270801</v>
      </c>
      <c r="J25">
        <v>49</v>
      </c>
      <c r="K25" t="s">
        <v>77</v>
      </c>
      <c r="L25">
        <v>251</v>
      </c>
      <c r="M25" t="s">
        <v>210</v>
      </c>
      <c r="N25">
        <v>30.0538410791305</v>
      </c>
      <c r="O25">
        <v>33.901386177270801</v>
      </c>
      <c r="Q25">
        <v>12.7422461478514</v>
      </c>
    </row>
    <row r="26" spans="1:17">
      <c r="A26">
        <v>46</v>
      </c>
      <c r="B26" t="s">
        <v>133</v>
      </c>
      <c r="C26">
        <v>54</v>
      </c>
      <c r="D26" t="s">
        <v>148</v>
      </c>
      <c r="E26">
        <v>2.3388769914999998</v>
      </c>
      <c r="F26">
        <v>1.31523627406098</v>
      </c>
      <c r="G26">
        <v>56.233665936295203</v>
      </c>
      <c r="J26">
        <v>20</v>
      </c>
      <c r="K26" t="s">
        <v>133</v>
      </c>
      <c r="L26">
        <v>54</v>
      </c>
      <c r="M26" t="s">
        <v>148</v>
      </c>
      <c r="N26">
        <v>48.122959729064803</v>
      </c>
      <c r="O26">
        <v>56.233665936295203</v>
      </c>
      <c r="Q26">
        <v>41.530390600484502</v>
      </c>
    </row>
    <row r="27" spans="1:17">
      <c r="A27">
        <v>13</v>
      </c>
      <c r="B27" t="s">
        <v>77</v>
      </c>
      <c r="C27">
        <v>251</v>
      </c>
      <c r="D27" t="s">
        <v>212</v>
      </c>
      <c r="E27">
        <v>165.76414035263201</v>
      </c>
      <c r="F27">
        <v>35.769744541862202</v>
      </c>
      <c r="G27">
        <v>21.578698785979199</v>
      </c>
      <c r="J27">
        <v>50</v>
      </c>
      <c r="K27" t="s">
        <v>77</v>
      </c>
      <c r="L27">
        <v>251</v>
      </c>
      <c r="M27" t="s">
        <v>212</v>
      </c>
      <c r="N27">
        <v>20.834831779333499</v>
      </c>
      <c r="O27">
        <v>21.578698785979199</v>
      </c>
      <c r="Q27">
        <v>12.1585328380396</v>
      </c>
    </row>
    <row r="28" spans="1:17">
      <c r="A28">
        <v>31</v>
      </c>
      <c r="B28" t="s">
        <v>74</v>
      </c>
      <c r="C28">
        <v>224</v>
      </c>
      <c r="D28" t="s">
        <v>188</v>
      </c>
      <c r="E28">
        <v>21.7678571428571</v>
      </c>
      <c r="F28">
        <v>4.0016712778379304</v>
      </c>
      <c r="G28">
        <v>18.383395533956001</v>
      </c>
      <c r="J28">
        <v>42</v>
      </c>
      <c r="K28" t="s">
        <v>74</v>
      </c>
      <c r="L28">
        <v>224</v>
      </c>
      <c r="M28" t="s">
        <v>188</v>
      </c>
      <c r="N28">
        <v>17.9830907471366</v>
      </c>
      <c r="O28">
        <v>18.383395533956001</v>
      </c>
      <c r="Q28">
        <v>13.775646108086301</v>
      </c>
    </row>
    <row r="29" spans="1:17">
      <c r="A29">
        <v>27</v>
      </c>
      <c r="B29" t="s">
        <v>52</v>
      </c>
      <c r="C29">
        <v>150</v>
      </c>
      <c r="D29" t="s">
        <v>176</v>
      </c>
      <c r="E29">
        <v>23.753846153846201</v>
      </c>
      <c r="F29">
        <v>6.2599750358442101</v>
      </c>
      <c r="G29">
        <v>26.3535218477897</v>
      </c>
      <c r="J29">
        <v>31</v>
      </c>
      <c r="K29" t="s">
        <v>52</v>
      </c>
      <c r="L29">
        <v>150</v>
      </c>
      <c r="M29" t="s">
        <v>176</v>
      </c>
      <c r="N29">
        <v>23.688915534453699</v>
      </c>
      <c r="O29">
        <v>26.3535218477897</v>
      </c>
      <c r="Q29">
        <v>9.97804764682955</v>
      </c>
    </row>
    <row r="30" spans="1:17">
      <c r="A30">
        <v>32</v>
      </c>
      <c r="B30" t="s">
        <v>8</v>
      </c>
      <c r="C30">
        <v>1</v>
      </c>
      <c r="D30" t="s">
        <v>103</v>
      </c>
      <c r="E30">
        <v>0.79444444445614004</v>
      </c>
      <c r="F30">
        <v>0.14582324224415599</v>
      </c>
      <c r="G30">
        <v>18.355373149343801</v>
      </c>
      <c r="J30">
        <v>10</v>
      </c>
      <c r="K30" t="s">
        <v>8</v>
      </c>
      <c r="L30">
        <v>1</v>
      </c>
      <c r="M30" t="s">
        <v>103</v>
      </c>
      <c r="N30">
        <v>16.5683617012442</v>
      </c>
      <c r="O30">
        <v>18.355373149343801</v>
      </c>
      <c r="Q30">
        <v>13.611668734027999</v>
      </c>
    </row>
    <row r="31" spans="1:17">
      <c r="A31">
        <v>33</v>
      </c>
      <c r="B31" t="s">
        <v>8</v>
      </c>
      <c r="C31">
        <v>2</v>
      </c>
      <c r="D31" t="s">
        <v>103</v>
      </c>
      <c r="E31">
        <v>0.78585714292857101</v>
      </c>
      <c r="F31">
        <v>0.17961439791645001</v>
      </c>
      <c r="G31">
        <v>22.8558586675308</v>
      </c>
      <c r="J31">
        <v>11</v>
      </c>
      <c r="K31" t="s">
        <v>8</v>
      </c>
      <c r="L31">
        <v>2</v>
      </c>
      <c r="M31" t="s">
        <v>103</v>
      </c>
      <c r="N31">
        <v>21.261059541494699</v>
      </c>
      <c r="O31">
        <v>22.8558586675308</v>
      </c>
      <c r="Q31">
        <v>12.376680556717099</v>
      </c>
    </row>
    <row r="32" spans="1:17">
      <c r="A32">
        <v>34</v>
      </c>
      <c r="B32" t="s">
        <v>8</v>
      </c>
      <c r="C32">
        <v>2</v>
      </c>
      <c r="D32" t="s">
        <v>104</v>
      </c>
      <c r="E32">
        <v>0.35692307696153802</v>
      </c>
      <c r="F32">
        <v>0.102835026801399</v>
      </c>
      <c r="G32">
        <v>28.811537678321699</v>
      </c>
      <c r="J32">
        <v>12</v>
      </c>
      <c r="K32" t="s">
        <v>8</v>
      </c>
      <c r="L32">
        <v>2</v>
      </c>
      <c r="M32" t="s">
        <v>104</v>
      </c>
      <c r="N32">
        <v>26.817368320013301</v>
      </c>
      <c r="O32">
        <v>28.811537678321699</v>
      </c>
      <c r="Q32">
        <v>15.2790649610365</v>
      </c>
    </row>
    <row r="33" spans="1:17">
      <c r="A33">
        <v>14</v>
      </c>
      <c r="B33" t="s">
        <v>77</v>
      </c>
      <c r="C33">
        <v>251</v>
      </c>
      <c r="D33" t="s">
        <v>216</v>
      </c>
      <c r="E33">
        <v>80.166408334500005</v>
      </c>
      <c r="F33">
        <v>33.6042093114932</v>
      </c>
      <c r="G33">
        <v>41.918067691491402</v>
      </c>
      <c r="J33">
        <v>51</v>
      </c>
      <c r="K33" t="s">
        <v>77</v>
      </c>
      <c r="L33">
        <v>251</v>
      </c>
      <c r="M33" t="s">
        <v>216</v>
      </c>
      <c r="N33">
        <v>37.231676822316601</v>
      </c>
      <c r="O33">
        <v>41.918067691491402</v>
      </c>
      <c r="Q33">
        <v>17.962031692114699</v>
      </c>
    </row>
    <row r="34" spans="1:17">
      <c r="A34">
        <v>2</v>
      </c>
      <c r="B34" t="s">
        <v>96</v>
      </c>
      <c r="C34">
        <v>1</v>
      </c>
      <c r="D34" t="s">
        <v>99</v>
      </c>
      <c r="E34">
        <v>0.115172745147059</v>
      </c>
      <c r="F34">
        <v>2.1080562101849599E-2</v>
      </c>
      <c r="G34">
        <v>18.303429405049599</v>
      </c>
      <c r="J34">
        <v>3</v>
      </c>
      <c r="K34" t="s">
        <v>96</v>
      </c>
      <c r="L34">
        <v>1</v>
      </c>
      <c r="M34" t="s">
        <v>99</v>
      </c>
      <c r="N34">
        <v>17.311225259450701</v>
      </c>
      <c r="O34">
        <v>18.303429405049599</v>
      </c>
      <c r="Q34">
        <v>25.509607394792599</v>
      </c>
    </row>
    <row r="35" spans="1:17">
      <c r="A35">
        <v>5</v>
      </c>
      <c r="B35" t="s">
        <v>96</v>
      </c>
      <c r="C35">
        <v>2</v>
      </c>
      <c r="D35" t="s">
        <v>99</v>
      </c>
      <c r="E35">
        <v>0.11589515107812499</v>
      </c>
      <c r="F35">
        <v>2.8317513116785702E-2</v>
      </c>
      <c r="G35">
        <v>24.433734158297</v>
      </c>
      <c r="J35">
        <v>5</v>
      </c>
      <c r="K35" t="s">
        <v>96</v>
      </c>
      <c r="L35">
        <v>2</v>
      </c>
      <c r="M35" t="s">
        <v>99</v>
      </c>
      <c r="N35">
        <v>22.6933636711593</v>
      </c>
      <c r="O35">
        <v>24.433734158297</v>
      </c>
      <c r="Q35">
        <v>19.921401335214799</v>
      </c>
    </row>
    <row r="36" spans="1:17">
      <c r="A36">
        <v>3</v>
      </c>
      <c r="B36" t="s">
        <v>96</v>
      </c>
      <c r="C36">
        <v>1</v>
      </c>
      <c r="D36" t="s">
        <v>98</v>
      </c>
      <c r="E36">
        <v>0.497888175368421</v>
      </c>
      <c r="F36">
        <v>0.13475576605050801</v>
      </c>
      <c r="G36">
        <v>27.065468255154499</v>
      </c>
      <c r="J36">
        <v>2</v>
      </c>
      <c r="K36" t="s">
        <v>96</v>
      </c>
      <c r="L36">
        <v>1</v>
      </c>
      <c r="M36" t="s">
        <v>98</v>
      </c>
      <c r="N36">
        <v>25.3522679674366</v>
      </c>
      <c r="O36">
        <v>27.065468255154499</v>
      </c>
      <c r="Q36">
        <v>16.9120687921464</v>
      </c>
    </row>
    <row r="37" spans="1:17">
      <c r="A37">
        <v>28</v>
      </c>
      <c r="B37" t="s">
        <v>52</v>
      </c>
      <c r="C37">
        <v>150</v>
      </c>
      <c r="D37" t="s">
        <v>177</v>
      </c>
      <c r="E37">
        <v>41.25</v>
      </c>
      <c r="F37">
        <v>15.059967088133099</v>
      </c>
      <c r="G37">
        <v>36.509011122746898</v>
      </c>
      <c r="J37">
        <v>32</v>
      </c>
      <c r="K37" t="s">
        <v>52</v>
      </c>
      <c r="L37">
        <v>150</v>
      </c>
      <c r="M37" t="s">
        <v>177</v>
      </c>
      <c r="N37">
        <v>35.963502308474602</v>
      </c>
      <c r="O37">
        <v>36.509011122746898</v>
      </c>
      <c r="Q37">
        <v>16.646561342748502</v>
      </c>
    </row>
    <row r="38" spans="1:17">
      <c r="A38">
        <v>18</v>
      </c>
      <c r="B38" t="s">
        <v>47</v>
      </c>
      <c r="C38">
        <v>148</v>
      </c>
      <c r="D38" t="s">
        <v>167</v>
      </c>
      <c r="E38">
        <v>16.977272727272702</v>
      </c>
      <c r="F38">
        <v>4.8165322259881798</v>
      </c>
      <c r="G38">
        <v>28.370470942902301</v>
      </c>
      <c r="J38">
        <v>29</v>
      </c>
      <c r="K38" t="s">
        <v>47</v>
      </c>
      <c r="L38">
        <v>148</v>
      </c>
      <c r="M38" t="s">
        <v>167</v>
      </c>
      <c r="N38">
        <v>24.4269534512209</v>
      </c>
      <c r="O38">
        <v>28.370470942902301</v>
      </c>
      <c r="Q38">
        <v>16.340002308212402</v>
      </c>
    </row>
    <row r="39" spans="1:17">
      <c r="A39">
        <v>20</v>
      </c>
      <c r="B39" t="s">
        <v>59</v>
      </c>
      <c r="C39">
        <v>156</v>
      </c>
      <c r="D39" t="s">
        <v>167</v>
      </c>
      <c r="E39">
        <v>13.776</v>
      </c>
      <c r="F39">
        <v>3.4119007410337501</v>
      </c>
      <c r="G39">
        <v>24.766991441882599</v>
      </c>
      <c r="J39">
        <v>35</v>
      </c>
      <c r="K39" t="s">
        <v>59</v>
      </c>
      <c r="L39">
        <v>156</v>
      </c>
      <c r="M39" t="s">
        <v>167</v>
      </c>
      <c r="N39">
        <v>23.874860661694399</v>
      </c>
      <c r="O39">
        <v>24.766991441882599</v>
      </c>
      <c r="Q39">
        <v>11.8710538096023</v>
      </c>
    </row>
    <row r="40" spans="1:17">
      <c r="A40">
        <v>15</v>
      </c>
      <c r="B40" t="s">
        <v>77</v>
      </c>
      <c r="C40">
        <v>251</v>
      </c>
      <c r="D40" t="s">
        <v>219</v>
      </c>
      <c r="E40">
        <v>232.822925</v>
      </c>
      <c r="F40">
        <v>83.238886610240698</v>
      </c>
      <c r="G40">
        <v>35.752014802769402</v>
      </c>
      <c r="J40">
        <v>52</v>
      </c>
      <c r="K40" t="s">
        <v>77</v>
      </c>
      <c r="L40">
        <v>251</v>
      </c>
      <c r="M40" t="s">
        <v>219</v>
      </c>
      <c r="N40">
        <v>32.196740149051401</v>
      </c>
      <c r="O40">
        <v>35.752014802769402</v>
      </c>
      <c r="Q40">
        <v>10.681733136073399</v>
      </c>
    </row>
    <row r="41" spans="1:17">
      <c r="A41">
        <v>47</v>
      </c>
      <c r="B41" t="s">
        <v>133</v>
      </c>
      <c r="C41">
        <v>54</v>
      </c>
      <c r="D41" t="s">
        <v>149</v>
      </c>
      <c r="E41">
        <v>6.9458941742083304</v>
      </c>
      <c r="F41">
        <v>3.7847015735536802</v>
      </c>
      <c r="G41">
        <v>54.4883276167253</v>
      </c>
      <c r="J41">
        <v>21</v>
      </c>
      <c r="K41" t="s">
        <v>133</v>
      </c>
      <c r="L41">
        <v>54</v>
      </c>
      <c r="M41" t="s">
        <v>149</v>
      </c>
      <c r="N41">
        <v>49.596593046174597</v>
      </c>
      <c r="O41">
        <v>54.4883276167253</v>
      </c>
      <c r="Q41">
        <v>18.506515114995199</v>
      </c>
    </row>
    <row r="42" spans="1:17">
      <c r="A42">
        <v>35</v>
      </c>
      <c r="B42" t="s">
        <v>8</v>
      </c>
      <c r="C42">
        <v>2</v>
      </c>
      <c r="D42" t="s">
        <v>9</v>
      </c>
      <c r="E42">
        <v>3.0973809523809499</v>
      </c>
      <c r="F42">
        <v>0.88432500488812404</v>
      </c>
      <c r="G42">
        <v>28.5507342649713</v>
      </c>
      <c r="J42">
        <v>13</v>
      </c>
      <c r="K42" t="s">
        <v>8</v>
      </c>
      <c r="L42">
        <v>2</v>
      </c>
      <c r="M42" t="s">
        <v>9</v>
      </c>
      <c r="N42">
        <v>27.6512407966155</v>
      </c>
      <c r="O42">
        <v>28.5507342649713</v>
      </c>
      <c r="Q42">
        <v>12.0680605151784</v>
      </c>
    </row>
    <row r="43" spans="1:17">
      <c r="A43">
        <v>36</v>
      </c>
      <c r="B43" t="s">
        <v>8</v>
      </c>
      <c r="C43">
        <v>2</v>
      </c>
      <c r="D43" t="s">
        <v>105</v>
      </c>
      <c r="E43">
        <v>3.96905797108696</v>
      </c>
      <c r="F43">
        <v>2.01874090897407</v>
      </c>
      <c r="G43">
        <v>50.861965828662797</v>
      </c>
      <c r="J43">
        <v>14</v>
      </c>
      <c r="K43" t="s">
        <v>8</v>
      </c>
      <c r="L43">
        <v>2</v>
      </c>
      <c r="M43" t="s">
        <v>105</v>
      </c>
      <c r="N43">
        <v>35.069370530186298</v>
      </c>
      <c r="O43">
        <v>50.861965828662797</v>
      </c>
      <c r="Q43">
        <v>13.7752529460064</v>
      </c>
    </row>
    <row r="44" spans="1:17">
      <c r="A44">
        <v>25</v>
      </c>
      <c r="B44" t="s">
        <v>64</v>
      </c>
      <c r="C44">
        <v>197</v>
      </c>
      <c r="D44" t="s">
        <v>186</v>
      </c>
      <c r="E44">
        <v>97.728571428571399</v>
      </c>
      <c r="F44">
        <v>27.876910568733098</v>
      </c>
      <c r="G44">
        <v>28.524831746986099</v>
      </c>
      <c r="J44">
        <v>41</v>
      </c>
      <c r="K44" t="s">
        <v>64</v>
      </c>
      <c r="L44">
        <v>197</v>
      </c>
      <c r="M44" t="s">
        <v>186</v>
      </c>
      <c r="N44">
        <v>27.435638448804301</v>
      </c>
      <c r="O44">
        <v>28.524831746986099</v>
      </c>
      <c r="Q44">
        <v>22.2074376951464</v>
      </c>
    </row>
    <row r="45" spans="1:17">
      <c r="A45">
        <v>48</v>
      </c>
      <c r="B45" t="s">
        <v>133</v>
      </c>
      <c r="C45">
        <v>54</v>
      </c>
      <c r="D45" t="s">
        <v>150</v>
      </c>
      <c r="E45">
        <v>11.0447688176341</v>
      </c>
      <c r="F45">
        <v>5.1941810804226201</v>
      </c>
      <c r="G45">
        <v>47.028427359471301</v>
      </c>
      <c r="J45">
        <v>22</v>
      </c>
      <c r="K45" t="s">
        <v>133</v>
      </c>
      <c r="L45">
        <v>54</v>
      </c>
      <c r="M45" t="s">
        <v>150</v>
      </c>
      <c r="N45">
        <v>43.642988259061603</v>
      </c>
      <c r="O45">
        <v>47.028427359471301</v>
      </c>
      <c r="Q45">
        <v>27.810130194810299</v>
      </c>
    </row>
    <row r="46" spans="1:17">
      <c r="A46">
        <v>49</v>
      </c>
      <c r="B46" t="s">
        <v>133</v>
      </c>
      <c r="C46">
        <v>54</v>
      </c>
      <c r="D46" t="s">
        <v>156</v>
      </c>
      <c r="E46">
        <v>1.1432909509310301</v>
      </c>
      <c r="F46">
        <v>0.94093890656044199</v>
      </c>
      <c r="G46">
        <v>82.300914373037998</v>
      </c>
      <c r="J46">
        <v>23</v>
      </c>
      <c r="K46" t="s">
        <v>133</v>
      </c>
      <c r="L46">
        <v>54</v>
      </c>
      <c r="M46" t="s">
        <v>156</v>
      </c>
      <c r="N46">
        <v>62.511236945458599</v>
      </c>
      <c r="O46">
        <v>82.300914373037998</v>
      </c>
      <c r="Q46">
        <v>26.2038441335656</v>
      </c>
    </row>
    <row r="47" spans="1:17">
      <c r="A47">
        <v>50</v>
      </c>
      <c r="B47" t="s">
        <v>133</v>
      </c>
      <c r="C47">
        <v>54</v>
      </c>
      <c r="D47" t="s">
        <v>157</v>
      </c>
      <c r="E47">
        <v>3.00534122021429</v>
      </c>
      <c r="F47">
        <v>2.80227396815879</v>
      </c>
      <c r="G47">
        <v>93.243121589999703</v>
      </c>
      <c r="J47">
        <v>24</v>
      </c>
      <c r="K47" t="s">
        <v>133</v>
      </c>
      <c r="L47">
        <v>54</v>
      </c>
      <c r="M47" t="s">
        <v>157</v>
      </c>
      <c r="N47">
        <v>56.994928219345603</v>
      </c>
      <c r="O47">
        <v>93.243121589999703</v>
      </c>
      <c r="Q47">
        <v>36.981537840055097</v>
      </c>
    </row>
    <row r="48" spans="1:17">
      <c r="A48">
        <v>16</v>
      </c>
      <c r="B48" t="s">
        <v>77</v>
      </c>
      <c r="C48">
        <v>251</v>
      </c>
      <c r="D48" t="s">
        <v>220</v>
      </c>
      <c r="E48">
        <v>32.7331315789474</v>
      </c>
      <c r="F48">
        <v>9.0695497531116303</v>
      </c>
      <c r="G48">
        <v>27.707552915422198</v>
      </c>
      <c r="J48">
        <v>53</v>
      </c>
      <c r="K48" t="s">
        <v>77</v>
      </c>
      <c r="L48">
        <v>251</v>
      </c>
      <c r="M48" t="s">
        <v>220</v>
      </c>
      <c r="N48">
        <v>26.781920518480099</v>
      </c>
      <c r="O48">
        <v>27.707552915422198</v>
      </c>
      <c r="Q48">
        <v>17.336239302989298</v>
      </c>
    </row>
    <row r="49" spans="1:17">
      <c r="A49">
        <v>51</v>
      </c>
      <c r="B49" t="s">
        <v>133</v>
      </c>
      <c r="C49">
        <v>54</v>
      </c>
      <c r="D49" t="s">
        <v>159</v>
      </c>
      <c r="E49">
        <v>15.864997042076901</v>
      </c>
      <c r="F49">
        <v>7.4513680292568001</v>
      </c>
      <c r="G49">
        <v>46.967345846295402</v>
      </c>
      <c r="J49">
        <v>25</v>
      </c>
      <c r="K49" t="s">
        <v>133</v>
      </c>
      <c r="L49">
        <v>54</v>
      </c>
      <c r="M49" t="s">
        <v>159</v>
      </c>
      <c r="N49">
        <v>44.196846866474999</v>
      </c>
      <c r="O49">
        <v>46.967345846295402</v>
      </c>
      <c r="Q49" t="s">
        <v>10</v>
      </c>
    </row>
    <row r="50" spans="1:17">
      <c r="A50">
        <v>29</v>
      </c>
      <c r="B50" t="s">
        <v>52</v>
      </c>
      <c r="C50">
        <v>150</v>
      </c>
      <c r="D50" t="s">
        <v>179</v>
      </c>
      <c r="E50">
        <v>55.681081081081103</v>
      </c>
      <c r="F50">
        <v>25.786741186528801</v>
      </c>
      <c r="G50">
        <v>46.3114951898634</v>
      </c>
      <c r="J50">
        <v>33</v>
      </c>
      <c r="K50" t="s">
        <v>52</v>
      </c>
      <c r="L50">
        <v>150</v>
      </c>
      <c r="M50" t="s">
        <v>179</v>
      </c>
      <c r="N50">
        <v>42.215626721889102</v>
      </c>
      <c r="O50">
        <v>46.3114951898634</v>
      </c>
      <c r="Q50">
        <v>13.752456271866601</v>
      </c>
    </row>
    <row r="51" spans="1:17">
      <c r="A51">
        <v>52</v>
      </c>
      <c r="B51" t="s">
        <v>133</v>
      </c>
      <c r="C51">
        <v>54</v>
      </c>
      <c r="D51" t="s">
        <v>162</v>
      </c>
      <c r="E51">
        <v>5.36284134538095</v>
      </c>
      <c r="F51">
        <v>2.7663426673439599</v>
      </c>
      <c r="G51">
        <v>51.583526141914</v>
      </c>
      <c r="J51">
        <v>26</v>
      </c>
      <c r="K51" t="s">
        <v>133</v>
      </c>
      <c r="L51">
        <v>54</v>
      </c>
      <c r="M51" t="s">
        <v>162</v>
      </c>
      <c r="N51">
        <v>46.5841018732282</v>
      </c>
      <c r="O51">
        <v>51.583526141914</v>
      </c>
      <c r="Q51">
        <v>45.525418563351501</v>
      </c>
    </row>
    <row r="52" spans="1:17">
      <c r="A52">
        <v>53</v>
      </c>
      <c r="B52" t="s">
        <v>133</v>
      </c>
      <c r="C52">
        <v>54</v>
      </c>
      <c r="D52" t="s">
        <v>163</v>
      </c>
      <c r="E52">
        <v>4.8785078926923102</v>
      </c>
      <c r="F52">
        <v>3.2455766633161698</v>
      </c>
      <c r="G52">
        <v>66.528060109892095</v>
      </c>
      <c r="J52">
        <v>27</v>
      </c>
      <c r="K52" t="s">
        <v>133</v>
      </c>
      <c r="L52">
        <v>54</v>
      </c>
      <c r="M52" t="s">
        <v>163</v>
      </c>
      <c r="N52">
        <v>47.276947123801499</v>
      </c>
      <c r="O52">
        <v>66.528060109892095</v>
      </c>
      <c r="Q52">
        <v>33.122409114682597</v>
      </c>
    </row>
    <row r="53" spans="1:17">
      <c r="A53">
        <v>30</v>
      </c>
      <c r="B53" t="s">
        <v>52</v>
      </c>
      <c r="C53">
        <v>150</v>
      </c>
      <c r="D53" t="s">
        <v>181</v>
      </c>
      <c r="E53">
        <v>46.853846153846199</v>
      </c>
      <c r="F53">
        <v>14.1057216977858</v>
      </c>
      <c r="G53">
        <v>30.1057924924011</v>
      </c>
      <c r="J53">
        <v>34</v>
      </c>
      <c r="K53" t="s">
        <v>52</v>
      </c>
      <c r="L53">
        <v>150</v>
      </c>
      <c r="M53" t="s">
        <v>181</v>
      </c>
      <c r="N53">
        <v>27.6211718063742</v>
      </c>
      <c r="O53">
        <v>30.1057924924011</v>
      </c>
      <c r="Q53">
        <v>17.113918843290101</v>
      </c>
    </row>
    <row r="54" spans="1:17">
      <c r="A54">
        <v>54</v>
      </c>
      <c r="B54" t="s">
        <v>133</v>
      </c>
      <c r="C54">
        <v>54</v>
      </c>
      <c r="D54" t="s">
        <v>165</v>
      </c>
      <c r="E54">
        <v>16.6304462826667</v>
      </c>
      <c r="F54">
        <v>4.7100723306241301</v>
      </c>
      <c r="G54">
        <v>28.321983971850901</v>
      </c>
      <c r="J54">
        <v>28</v>
      </c>
      <c r="K54" t="s">
        <v>133</v>
      </c>
      <c r="L54">
        <v>54</v>
      </c>
      <c r="M54" t="s">
        <v>165</v>
      </c>
      <c r="N54">
        <v>26.635349696066701</v>
      </c>
      <c r="O54">
        <v>28.321983971850901</v>
      </c>
      <c r="Q54">
        <v>13.068221446523101</v>
      </c>
    </row>
    <row r="55" spans="1:17">
      <c r="A55">
        <v>17</v>
      </c>
      <c r="B55" t="s">
        <v>77</v>
      </c>
      <c r="C55">
        <v>251</v>
      </c>
      <c r="D55" t="s">
        <v>225</v>
      </c>
      <c r="E55">
        <v>191.41849999999999</v>
      </c>
      <c r="F55">
        <v>44.589964919586798</v>
      </c>
      <c r="G55">
        <v>23.2944908248611</v>
      </c>
      <c r="J55">
        <v>54</v>
      </c>
      <c r="K55" t="s">
        <v>77</v>
      </c>
      <c r="L55">
        <v>251</v>
      </c>
      <c r="M55" t="s">
        <v>225</v>
      </c>
      <c r="N55">
        <v>22.424442847143698</v>
      </c>
      <c r="O55">
        <v>23.2944908248611</v>
      </c>
      <c r="Q55">
        <v>11.8786257935999</v>
      </c>
    </row>
  </sheetData>
  <sortState ref="J2:O55">
    <sortCondition ref="M2:M55"/>
    <sortCondition ref="L2:L55"/>
    <sortCondition ref="K2:K5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G1" sqref="G1:H1048576"/>
    </sheetView>
  </sheetViews>
  <sheetFormatPr baseColWidth="10" defaultRowHeight="15"/>
  <cols>
    <col min="1" max="1" width="3" bestFit="1" customWidth="1"/>
    <col min="2" max="2" width="39.28515625" bestFit="1" customWidth="1"/>
    <col min="3" max="3" width="8.28515625" bestFit="1" customWidth="1"/>
    <col min="4" max="4" width="35.7109375" bestFit="1" customWidth="1"/>
    <col min="5" max="7" width="12" bestFit="1" customWidth="1"/>
  </cols>
  <sheetData>
    <row r="1" spans="1:8">
      <c r="B1" t="s">
        <v>0</v>
      </c>
      <c r="C1" t="s">
        <v>1</v>
      </c>
      <c r="D1" t="s">
        <v>2</v>
      </c>
      <c r="E1" t="s">
        <v>239</v>
      </c>
      <c r="F1" t="s">
        <v>240</v>
      </c>
      <c r="G1" t="s">
        <v>248</v>
      </c>
      <c r="H1" t="s">
        <v>249</v>
      </c>
    </row>
    <row r="2" spans="1:8">
      <c r="A2">
        <v>21</v>
      </c>
      <c r="B2" t="s">
        <v>64</v>
      </c>
      <c r="C2">
        <v>197</v>
      </c>
      <c r="D2" t="s">
        <v>166</v>
      </c>
      <c r="E2">
        <v>63.576190476190497</v>
      </c>
      <c r="F2">
        <v>29.450804823670001</v>
      </c>
      <c r="G2">
        <v>46.323638775902197</v>
      </c>
      <c r="H2">
        <v>31.237569831586502</v>
      </c>
    </row>
    <row r="3" spans="1:8">
      <c r="A3">
        <v>41</v>
      </c>
      <c r="B3" t="s">
        <v>133</v>
      </c>
      <c r="C3">
        <v>54</v>
      </c>
      <c r="D3" t="s">
        <v>138</v>
      </c>
      <c r="E3">
        <v>125.84884578064499</v>
      </c>
      <c r="F3">
        <v>44.823481394768301</v>
      </c>
      <c r="G3">
        <v>35.616918944887097</v>
      </c>
      <c r="H3">
        <v>33.191333053272302</v>
      </c>
    </row>
    <row r="4" spans="1:8">
      <c r="A4">
        <v>1</v>
      </c>
      <c r="B4" t="s">
        <v>96</v>
      </c>
      <c r="C4">
        <v>1</v>
      </c>
      <c r="D4" t="s">
        <v>97</v>
      </c>
      <c r="E4">
        <v>241.904815110909</v>
      </c>
      <c r="F4">
        <v>44.042214042114701</v>
      </c>
      <c r="G4">
        <v>18.206423060211598</v>
      </c>
      <c r="H4">
        <v>16.9182137579628</v>
      </c>
    </row>
    <row r="5" spans="1:8">
      <c r="A5">
        <v>4</v>
      </c>
      <c r="B5" t="s">
        <v>96</v>
      </c>
      <c r="C5">
        <v>2</v>
      </c>
      <c r="D5" t="s">
        <v>97</v>
      </c>
      <c r="E5">
        <v>239.066160852</v>
      </c>
      <c r="F5">
        <v>45.688258428552999</v>
      </c>
      <c r="G5">
        <v>19.111135706419599</v>
      </c>
      <c r="H5">
        <v>17.4362580965132</v>
      </c>
    </row>
    <row r="6" spans="1:8">
      <c r="A6">
        <v>6</v>
      </c>
      <c r="B6" t="s">
        <v>77</v>
      </c>
      <c r="C6">
        <v>251</v>
      </c>
      <c r="D6" t="s">
        <v>195</v>
      </c>
      <c r="E6">
        <v>194.25173409999999</v>
      </c>
      <c r="F6">
        <v>23.738250343690002</v>
      </c>
      <c r="G6">
        <v>12.220354404388301</v>
      </c>
      <c r="H6">
        <v>11.663316762838001</v>
      </c>
    </row>
    <row r="7" spans="1:8">
      <c r="A7">
        <v>42</v>
      </c>
      <c r="B7" t="s">
        <v>133</v>
      </c>
      <c r="C7">
        <v>54</v>
      </c>
      <c r="D7" t="s">
        <v>139</v>
      </c>
      <c r="E7">
        <v>43.976887172777801</v>
      </c>
      <c r="F7">
        <v>6.3748032537229404</v>
      </c>
      <c r="G7">
        <v>14.4958037358975</v>
      </c>
      <c r="H7">
        <v>13.7838217543122</v>
      </c>
    </row>
    <row r="8" spans="1:8">
      <c r="A8">
        <v>43</v>
      </c>
      <c r="B8" t="s">
        <v>133</v>
      </c>
      <c r="C8">
        <v>54</v>
      </c>
      <c r="D8" t="s">
        <v>143</v>
      </c>
      <c r="E8">
        <v>234.24961475789499</v>
      </c>
      <c r="F8">
        <v>62.649069977538801</v>
      </c>
      <c r="G8">
        <v>26.744577591851698</v>
      </c>
      <c r="H8">
        <v>24.958136260213699</v>
      </c>
    </row>
    <row r="9" spans="1:8">
      <c r="A9">
        <v>7</v>
      </c>
      <c r="B9" t="s">
        <v>77</v>
      </c>
      <c r="C9">
        <v>251</v>
      </c>
      <c r="D9" t="s">
        <v>198</v>
      </c>
      <c r="E9">
        <v>133.81876462631601</v>
      </c>
      <c r="F9">
        <v>15.662133744116099</v>
      </c>
      <c r="G9">
        <v>11.703989188550699</v>
      </c>
      <c r="H9">
        <v>10.8156925311192</v>
      </c>
    </row>
    <row r="10" spans="1:8">
      <c r="A10">
        <v>22</v>
      </c>
      <c r="B10" t="s">
        <v>64</v>
      </c>
      <c r="C10">
        <v>197</v>
      </c>
      <c r="D10" t="s">
        <v>168</v>
      </c>
      <c r="E10">
        <v>111.75</v>
      </c>
      <c r="F10">
        <v>15.669687860549701</v>
      </c>
      <c r="G10">
        <v>14.022092045234599</v>
      </c>
      <c r="H10">
        <v>13.6813477351816</v>
      </c>
    </row>
    <row r="11" spans="1:8">
      <c r="A11">
        <v>8</v>
      </c>
      <c r="B11" t="s">
        <v>77</v>
      </c>
      <c r="C11">
        <v>251</v>
      </c>
      <c r="D11" t="s">
        <v>199</v>
      </c>
      <c r="E11">
        <v>171.20747421999999</v>
      </c>
      <c r="F11">
        <v>20.995200526239</v>
      </c>
      <c r="G11">
        <v>12.263016332605</v>
      </c>
      <c r="H11">
        <v>11.8868618722011</v>
      </c>
    </row>
    <row r="12" spans="1:8">
      <c r="A12">
        <v>37</v>
      </c>
      <c r="B12" t="s">
        <v>6</v>
      </c>
      <c r="C12">
        <v>1</v>
      </c>
      <c r="D12" t="s">
        <v>101</v>
      </c>
      <c r="E12">
        <v>378.158420837037</v>
      </c>
      <c r="F12">
        <v>41.463734238051401</v>
      </c>
      <c r="G12">
        <v>10.9646465484686</v>
      </c>
      <c r="H12">
        <v>10.425717507078</v>
      </c>
    </row>
    <row r="13" spans="1:8">
      <c r="A13">
        <v>38</v>
      </c>
      <c r="B13" t="s">
        <v>6</v>
      </c>
      <c r="C13">
        <v>2</v>
      </c>
      <c r="D13" t="s">
        <v>101</v>
      </c>
      <c r="E13">
        <v>395.61574736666699</v>
      </c>
      <c r="F13">
        <v>44.002130243382098</v>
      </c>
      <c r="G13">
        <v>11.1224415449266</v>
      </c>
      <c r="H13">
        <v>10.416721935014399</v>
      </c>
    </row>
    <row r="14" spans="1:8">
      <c r="A14">
        <v>39</v>
      </c>
      <c r="B14" t="s">
        <v>6</v>
      </c>
      <c r="C14">
        <v>3</v>
      </c>
      <c r="D14" t="s">
        <v>101</v>
      </c>
      <c r="E14">
        <v>394.09312319729702</v>
      </c>
      <c r="F14">
        <v>51.1080236943721</v>
      </c>
      <c r="G14">
        <v>12.968514466766202</v>
      </c>
      <c r="H14">
        <v>12.240172107626799</v>
      </c>
    </row>
    <row r="15" spans="1:8">
      <c r="A15">
        <v>40</v>
      </c>
      <c r="B15" t="s">
        <v>6</v>
      </c>
      <c r="C15">
        <v>4</v>
      </c>
      <c r="D15" t="s">
        <v>101</v>
      </c>
      <c r="E15">
        <v>420.69154407500002</v>
      </c>
      <c r="F15">
        <v>23.8453263297747</v>
      </c>
      <c r="G15">
        <v>5.6681258907175902</v>
      </c>
      <c r="H15">
        <v>5.39456359011273</v>
      </c>
    </row>
    <row r="16" spans="1:8">
      <c r="A16">
        <v>9</v>
      </c>
      <c r="B16" t="s">
        <v>77</v>
      </c>
      <c r="C16">
        <v>251</v>
      </c>
      <c r="D16" t="s">
        <v>203</v>
      </c>
      <c r="E16">
        <v>204.28380048</v>
      </c>
      <c r="F16">
        <v>36.071757267177802</v>
      </c>
      <c r="G16">
        <v>17.657668979341899</v>
      </c>
      <c r="H16">
        <v>16.810511761731799</v>
      </c>
    </row>
    <row r="17" spans="1:8">
      <c r="A17">
        <v>26</v>
      </c>
      <c r="B17" t="s">
        <v>52</v>
      </c>
      <c r="C17">
        <v>150</v>
      </c>
      <c r="D17" t="s">
        <v>172</v>
      </c>
      <c r="E17">
        <v>132.42173913043499</v>
      </c>
      <c r="F17">
        <v>24.239054821839201</v>
      </c>
      <c r="G17">
        <v>18.3044377615097</v>
      </c>
      <c r="H17">
        <v>17.746771530718998</v>
      </c>
    </row>
    <row r="18" spans="1:8">
      <c r="A18">
        <v>44</v>
      </c>
      <c r="B18" t="s">
        <v>133</v>
      </c>
      <c r="C18">
        <v>54</v>
      </c>
      <c r="D18" t="s">
        <v>145</v>
      </c>
      <c r="E18">
        <v>61.409740528275897</v>
      </c>
      <c r="F18">
        <v>15.774449609155299</v>
      </c>
      <c r="G18">
        <v>25.6872109757442</v>
      </c>
      <c r="H18">
        <v>23.680169113584501</v>
      </c>
    </row>
    <row r="19" spans="1:8">
      <c r="A19">
        <v>10</v>
      </c>
      <c r="B19" t="s">
        <v>77</v>
      </c>
      <c r="C19">
        <v>251</v>
      </c>
      <c r="D19" t="s">
        <v>204</v>
      </c>
      <c r="E19">
        <v>196.21058606666699</v>
      </c>
      <c r="F19">
        <v>25.106708942210499</v>
      </c>
      <c r="G19">
        <v>12.7957973346453</v>
      </c>
      <c r="H19">
        <v>12.383776402952201</v>
      </c>
    </row>
    <row r="20" spans="1:8">
      <c r="A20">
        <v>11</v>
      </c>
      <c r="B20" t="s">
        <v>77</v>
      </c>
      <c r="C20">
        <v>251</v>
      </c>
      <c r="D20" t="s">
        <v>205</v>
      </c>
      <c r="E20">
        <v>133.23831417368399</v>
      </c>
      <c r="F20">
        <v>25.9475028557736</v>
      </c>
      <c r="G20">
        <v>19.474505525452297</v>
      </c>
      <c r="H20">
        <v>18.258924240351</v>
      </c>
    </row>
    <row r="21" spans="1:8">
      <c r="A21">
        <v>19</v>
      </c>
      <c r="B21" t="s">
        <v>59</v>
      </c>
      <c r="C21">
        <v>156</v>
      </c>
      <c r="D21" t="s">
        <v>169</v>
      </c>
      <c r="E21">
        <v>128.73500000000001</v>
      </c>
      <c r="F21">
        <v>22.740070707662099</v>
      </c>
      <c r="G21">
        <v>17.664248811638</v>
      </c>
      <c r="H21">
        <v>17.183806124073399</v>
      </c>
    </row>
    <row r="22" spans="1:8">
      <c r="A22">
        <v>23</v>
      </c>
      <c r="B22" t="s">
        <v>64</v>
      </c>
      <c r="C22">
        <v>197</v>
      </c>
      <c r="D22" t="s">
        <v>50</v>
      </c>
      <c r="E22">
        <v>84.845454545454501</v>
      </c>
      <c r="F22">
        <v>14.844679254349099</v>
      </c>
      <c r="G22">
        <v>17.4961396976149</v>
      </c>
      <c r="H22">
        <v>16.7780341975811</v>
      </c>
    </row>
    <row r="23" spans="1:8">
      <c r="A23">
        <v>24</v>
      </c>
      <c r="B23" t="s">
        <v>64</v>
      </c>
      <c r="C23">
        <v>197</v>
      </c>
      <c r="D23" t="s">
        <v>184</v>
      </c>
      <c r="E23">
        <v>113.512</v>
      </c>
      <c r="F23">
        <v>19.1004214613186</v>
      </c>
      <c r="G23">
        <v>16.826786120690802</v>
      </c>
      <c r="H23">
        <v>15.8410619407439</v>
      </c>
    </row>
    <row r="24" spans="1:8">
      <c r="A24">
        <v>45</v>
      </c>
      <c r="B24" t="s">
        <v>133</v>
      </c>
      <c r="C24">
        <v>54</v>
      </c>
      <c r="D24" t="s">
        <v>147</v>
      </c>
      <c r="E24">
        <v>164.237736518421</v>
      </c>
      <c r="F24">
        <v>63.304931910736997</v>
      </c>
      <c r="G24">
        <v>38.544693352880302</v>
      </c>
      <c r="H24">
        <v>32.074439371020702</v>
      </c>
    </row>
    <row r="25" spans="1:8">
      <c r="A25">
        <v>12</v>
      </c>
      <c r="B25" t="s">
        <v>77</v>
      </c>
      <c r="C25">
        <v>251</v>
      </c>
      <c r="D25" t="s">
        <v>210</v>
      </c>
      <c r="E25">
        <v>188.66059082381</v>
      </c>
      <c r="F25">
        <v>25.2378155512815</v>
      </c>
      <c r="G25">
        <v>13.377364843965299</v>
      </c>
      <c r="H25">
        <v>12.7422461478514</v>
      </c>
    </row>
    <row r="26" spans="1:8">
      <c r="A26">
        <v>46</v>
      </c>
      <c r="B26" t="s">
        <v>133</v>
      </c>
      <c r="C26">
        <v>54</v>
      </c>
      <c r="D26" t="s">
        <v>148</v>
      </c>
      <c r="E26">
        <v>74.234475555000003</v>
      </c>
      <c r="F26">
        <v>32.686221609675698</v>
      </c>
      <c r="G26">
        <v>44.0310534496315</v>
      </c>
      <c r="H26">
        <v>41.530390600484502</v>
      </c>
    </row>
    <row r="27" spans="1:8">
      <c r="A27">
        <v>13</v>
      </c>
      <c r="B27" t="s">
        <v>77</v>
      </c>
      <c r="C27">
        <v>251</v>
      </c>
      <c r="D27" t="s">
        <v>212</v>
      </c>
      <c r="E27">
        <v>138.309335973684</v>
      </c>
      <c r="F27">
        <v>17.588674358854199</v>
      </c>
      <c r="G27">
        <v>12.716910420422201</v>
      </c>
      <c r="H27">
        <v>12.1585328380396</v>
      </c>
    </row>
    <row r="28" spans="1:8">
      <c r="A28">
        <v>31</v>
      </c>
      <c r="B28" t="s">
        <v>74</v>
      </c>
      <c r="C28">
        <v>224</v>
      </c>
      <c r="D28" t="s">
        <v>188</v>
      </c>
      <c r="E28">
        <v>117.939285714286</v>
      </c>
      <c r="F28">
        <v>17.075048707391399</v>
      </c>
      <c r="G28">
        <v>14.4778295069182</v>
      </c>
      <c r="H28">
        <v>13.775646108086301</v>
      </c>
    </row>
    <row r="29" spans="1:8">
      <c r="A29">
        <v>27</v>
      </c>
      <c r="B29" t="s">
        <v>52</v>
      </c>
      <c r="C29">
        <v>150</v>
      </c>
      <c r="D29" t="s">
        <v>176</v>
      </c>
      <c r="E29">
        <v>108.57179487179501</v>
      </c>
      <c r="F29">
        <v>11.3800829873477</v>
      </c>
      <c r="G29">
        <v>10.481620019992901</v>
      </c>
      <c r="H29">
        <v>9.97804764682955</v>
      </c>
    </row>
    <row r="30" spans="1:8">
      <c r="A30">
        <v>32</v>
      </c>
      <c r="B30" t="s">
        <v>8</v>
      </c>
      <c r="C30">
        <v>1</v>
      </c>
      <c r="D30" t="s">
        <v>103</v>
      </c>
      <c r="E30">
        <v>40.613750042105302</v>
      </c>
      <c r="F30">
        <v>5.8395659419727304</v>
      </c>
      <c r="G30">
        <v>14.3782978324304</v>
      </c>
      <c r="H30">
        <v>13.611668734027999</v>
      </c>
    </row>
    <row r="31" spans="1:8">
      <c r="A31">
        <v>33</v>
      </c>
      <c r="B31" t="s">
        <v>8</v>
      </c>
      <c r="C31">
        <v>2</v>
      </c>
      <c r="D31" t="s">
        <v>103</v>
      </c>
      <c r="E31">
        <v>40.202352661014501</v>
      </c>
      <c r="F31">
        <v>5.3556221738257301</v>
      </c>
      <c r="G31">
        <v>13.321663582686899</v>
      </c>
      <c r="H31">
        <v>12.376680556717099</v>
      </c>
    </row>
    <row r="32" spans="1:8">
      <c r="A32">
        <v>34</v>
      </c>
      <c r="B32" t="s">
        <v>8</v>
      </c>
      <c r="C32">
        <v>2</v>
      </c>
      <c r="D32" t="s">
        <v>104</v>
      </c>
      <c r="E32">
        <v>41.278122650384603</v>
      </c>
      <c r="F32">
        <v>6.71167992497488</v>
      </c>
      <c r="G32">
        <v>16.2596540104818</v>
      </c>
      <c r="H32">
        <v>15.2790649610365</v>
      </c>
    </row>
    <row r="33" spans="1:8">
      <c r="A33">
        <v>14</v>
      </c>
      <c r="B33" t="s">
        <v>77</v>
      </c>
      <c r="C33">
        <v>251</v>
      </c>
      <c r="D33" t="s">
        <v>216</v>
      </c>
      <c r="E33">
        <v>203.917700289474</v>
      </c>
      <c r="F33">
        <v>38.067842971872203</v>
      </c>
      <c r="G33">
        <v>18.668238665811</v>
      </c>
      <c r="H33">
        <v>17.962031692114699</v>
      </c>
    </row>
    <row r="34" spans="1:8">
      <c r="A34">
        <v>2</v>
      </c>
      <c r="B34" t="s">
        <v>96</v>
      </c>
      <c r="C34">
        <v>1</v>
      </c>
      <c r="D34" t="s">
        <v>99</v>
      </c>
      <c r="E34">
        <v>65.8025887894118</v>
      </c>
      <c r="F34">
        <v>20.712255602532</v>
      </c>
      <c r="G34">
        <v>31.476353717355199</v>
      </c>
      <c r="H34">
        <v>25.509607394792599</v>
      </c>
    </row>
    <row r="35" spans="1:8">
      <c r="A35">
        <v>5</v>
      </c>
      <c r="B35" t="s">
        <v>96</v>
      </c>
      <c r="C35">
        <v>2</v>
      </c>
      <c r="D35" t="s">
        <v>99</v>
      </c>
      <c r="E35">
        <v>69.623405004999995</v>
      </c>
      <c r="F35">
        <v>15.8495066790286</v>
      </c>
      <c r="G35">
        <v>22.764624450485201</v>
      </c>
      <c r="H35">
        <v>19.921401335214799</v>
      </c>
    </row>
    <row r="36" spans="1:8">
      <c r="A36">
        <v>3</v>
      </c>
      <c r="B36" t="s">
        <v>96</v>
      </c>
      <c r="C36">
        <v>1</v>
      </c>
      <c r="D36" t="s">
        <v>98</v>
      </c>
      <c r="E36">
        <v>77.677206617894697</v>
      </c>
      <c r="F36">
        <v>14.0240720851618</v>
      </c>
      <c r="G36">
        <v>18.054295070300601</v>
      </c>
      <c r="H36">
        <v>16.9120687921464</v>
      </c>
    </row>
    <row r="37" spans="1:8">
      <c r="A37">
        <v>28</v>
      </c>
      <c r="B37" t="s">
        <v>52</v>
      </c>
      <c r="C37">
        <v>150</v>
      </c>
      <c r="D37" t="s">
        <v>177</v>
      </c>
      <c r="E37">
        <v>131.35833333333301</v>
      </c>
      <c r="F37">
        <v>25.187745755265301</v>
      </c>
      <c r="G37">
        <v>19.174836583339701</v>
      </c>
      <c r="H37">
        <v>16.646561342748502</v>
      </c>
    </row>
    <row r="38" spans="1:8">
      <c r="A38">
        <v>18</v>
      </c>
      <c r="B38" t="s">
        <v>47</v>
      </c>
      <c r="C38">
        <v>148</v>
      </c>
      <c r="D38" t="s">
        <v>167</v>
      </c>
      <c r="E38">
        <v>145.87272727272699</v>
      </c>
      <c r="F38">
        <v>24.8559312039866</v>
      </c>
      <c r="G38">
        <v>17.039464243042097</v>
      </c>
      <c r="H38">
        <v>16.340002308212402</v>
      </c>
    </row>
    <row r="39" spans="1:8">
      <c r="A39">
        <v>20</v>
      </c>
      <c r="B39" t="s">
        <v>59</v>
      </c>
      <c r="C39">
        <v>156</v>
      </c>
      <c r="D39" t="s">
        <v>167</v>
      </c>
      <c r="E39">
        <v>136.91999999999999</v>
      </c>
      <c r="F39">
        <v>17.344043165690401</v>
      </c>
      <c r="G39">
        <v>12.6672824756722</v>
      </c>
      <c r="H39">
        <v>11.8710538096023</v>
      </c>
    </row>
    <row r="40" spans="1:8">
      <c r="A40">
        <v>15</v>
      </c>
      <c r="B40" t="s">
        <v>77</v>
      </c>
      <c r="C40">
        <v>251</v>
      </c>
      <c r="D40" t="s">
        <v>219</v>
      </c>
      <c r="E40">
        <v>144.47895806</v>
      </c>
      <c r="F40">
        <v>15.639184998806</v>
      </c>
      <c r="G40">
        <v>10.824541655616899</v>
      </c>
      <c r="H40">
        <v>10.681733136073399</v>
      </c>
    </row>
    <row r="41" spans="1:8">
      <c r="A41">
        <v>47</v>
      </c>
      <c r="B41" t="s">
        <v>133</v>
      </c>
      <c r="C41">
        <v>54</v>
      </c>
      <c r="D41" t="s">
        <v>149</v>
      </c>
      <c r="E41">
        <v>70.434267135833295</v>
      </c>
      <c r="F41">
        <v>13.583011931637801</v>
      </c>
      <c r="G41">
        <v>19.284664246513501</v>
      </c>
      <c r="H41">
        <v>18.506515114995199</v>
      </c>
    </row>
    <row r="42" spans="1:8">
      <c r="A42">
        <v>35</v>
      </c>
      <c r="B42" t="s">
        <v>8</v>
      </c>
      <c r="C42">
        <v>2</v>
      </c>
      <c r="D42" t="s">
        <v>9</v>
      </c>
      <c r="E42">
        <v>111.938001687143</v>
      </c>
      <c r="F42">
        <v>14.118282193370399</v>
      </c>
      <c r="G42">
        <v>12.6125908811825</v>
      </c>
      <c r="H42">
        <v>12.0680605151784</v>
      </c>
    </row>
    <row r="43" spans="1:8">
      <c r="A43">
        <v>36</v>
      </c>
      <c r="B43" t="s">
        <v>8</v>
      </c>
      <c r="C43">
        <v>2</v>
      </c>
      <c r="D43" t="s">
        <v>105</v>
      </c>
      <c r="E43">
        <v>51.516443794782603</v>
      </c>
      <c r="F43">
        <v>7.5266523675831198</v>
      </c>
      <c r="G43">
        <v>14.610193975278598</v>
      </c>
      <c r="H43">
        <v>13.7752529460064</v>
      </c>
    </row>
    <row r="44" spans="1:8">
      <c r="A44">
        <v>25</v>
      </c>
      <c r="B44" t="s">
        <v>64</v>
      </c>
      <c r="C44">
        <v>197</v>
      </c>
      <c r="D44" t="s">
        <v>186</v>
      </c>
      <c r="E44">
        <v>206.433333333333</v>
      </c>
      <c r="F44">
        <v>55.232375771220802</v>
      </c>
      <c r="G44">
        <v>26.755550995262801</v>
      </c>
      <c r="H44">
        <v>22.2074376951464</v>
      </c>
    </row>
    <row r="45" spans="1:8">
      <c r="A45">
        <v>48</v>
      </c>
      <c r="B45" t="s">
        <v>133</v>
      </c>
      <c r="C45">
        <v>54</v>
      </c>
      <c r="D45" t="s">
        <v>150</v>
      </c>
      <c r="E45">
        <v>63.674951670526298</v>
      </c>
      <c r="F45">
        <v>20.4822511756153</v>
      </c>
      <c r="G45">
        <v>32.166889237068801</v>
      </c>
      <c r="H45">
        <v>27.810130194810299</v>
      </c>
    </row>
    <row r="46" spans="1:8">
      <c r="A46">
        <v>49</v>
      </c>
      <c r="B46" t="s">
        <v>133</v>
      </c>
      <c r="C46">
        <v>54</v>
      </c>
      <c r="D46" t="s">
        <v>156</v>
      </c>
      <c r="E46">
        <v>96.968180825714299</v>
      </c>
      <c r="F46">
        <v>29.2682318570604</v>
      </c>
      <c r="G46">
        <v>30.183336026140001</v>
      </c>
      <c r="H46">
        <v>26.2038441335656</v>
      </c>
    </row>
    <row r="47" spans="1:8">
      <c r="A47">
        <v>50</v>
      </c>
      <c r="B47" t="s">
        <v>133</v>
      </c>
      <c r="C47">
        <v>54</v>
      </c>
      <c r="D47" t="s">
        <v>157</v>
      </c>
      <c r="E47">
        <v>231.361030215385</v>
      </c>
      <c r="F47">
        <v>94.206004741011895</v>
      </c>
      <c r="G47">
        <v>40.718181732382099</v>
      </c>
      <c r="H47">
        <v>36.981537840055097</v>
      </c>
    </row>
    <row r="48" spans="1:8">
      <c r="A48">
        <v>16</v>
      </c>
      <c r="B48" t="s">
        <v>77</v>
      </c>
      <c r="C48">
        <v>251</v>
      </c>
      <c r="D48" t="s">
        <v>220</v>
      </c>
      <c r="E48">
        <v>220.60455701052601</v>
      </c>
      <c r="F48">
        <v>39.557522486159897</v>
      </c>
      <c r="G48">
        <v>17.931416749597101</v>
      </c>
      <c r="H48">
        <v>17.336239302989298</v>
      </c>
    </row>
    <row r="49" spans="1:8">
      <c r="A49">
        <v>29</v>
      </c>
      <c r="B49" t="s">
        <v>52</v>
      </c>
      <c r="C49">
        <v>150</v>
      </c>
      <c r="D49" t="s">
        <v>179</v>
      </c>
      <c r="E49">
        <v>153.37837837837799</v>
      </c>
      <c r="F49">
        <v>22.364780535663801</v>
      </c>
      <c r="G49">
        <v>14.581442816203699</v>
      </c>
      <c r="H49">
        <v>13.752456271866601</v>
      </c>
    </row>
    <row r="50" spans="1:8">
      <c r="A50">
        <v>51</v>
      </c>
      <c r="B50" t="s">
        <v>133</v>
      </c>
      <c r="C50">
        <v>54</v>
      </c>
      <c r="D50" t="s">
        <v>162</v>
      </c>
      <c r="E50">
        <v>363.43930507142898</v>
      </c>
      <c r="F50">
        <v>173.39366785477199</v>
      </c>
      <c r="G50">
        <v>47.709112755620794</v>
      </c>
      <c r="H50">
        <v>45.525418563351501</v>
      </c>
    </row>
    <row r="51" spans="1:8">
      <c r="A51">
        <v>52</v>
      </c>
      <c r="B51" t="s">
        <v>133</v>
      </c>
      <c r="C51">
        <v>54</v>
      </c>
      <c r="D51" t="s">
        <v>163</v>
      </c>
      <c r="E51">
        <v>363.18376331923099</v>
      </c>
      <c r="F51">
        <v>155.82698044072299</v>
      </c>
      <c r="G51">
        <v>42.905822390455903</v>
      </c>
      <c r="H51">
        <v>33.122409114682597</v>
      </c>
    </row>
    <row r="52" spans="1:8">
      <c r="A52">
        <v>30</v>
      </c>
      <c r="B52" t="s">
        <v>52</v>
      </c>
      <c r="C52">
        <v>150</v>
      </c>
      <c r="D52" t="s">
        <v>181</v>
      </c>
      <c r="E52">
        <v>128.57692307692301</v>
      </c>
      <c r="F52">
        <v>23.8220117990451</v>
      </c>
      <c r="G52">
        <v>18.527439628333102</v>
      </c>
      <c r="H52">
        <v>17.113918843290101</v>
      </c>
    </row>
    <row r="53" spans="1:8">
      <c r="A53">
        <v>53</v>
      </c>
      <c r="B53" t="s">
        <v>133</v>
      </c>
      <c r="C53">
        <v>54</v>
      </c>
      <c r="D53" t="s">
        <v>165</v>
      </c>
      <c r="E53">
        <v>109.081748772143</v>
      </c>
      <c r="F53">
        <v>15.5217270828462</v>
      </c>
      <c r="G53">
        <v>14.229444666558299</v>
      </c>
      <c r="H53">
        <v>13.068221446523101</v>
      </c>
    </row>
    <row r="54" spans="1:8">
      <c r="A54">
        <v>17</v>
      </c>
      <c r="B54" t="s">
        <v>77</v>
      </c>
      <c r="C54">
        <v>251</v>
      </c>
      <c r="D54" t="s">
        <v>225</v>
      </c>
      <c r="E54">
        <v>146.60866754</v>
      </c>
      <c r="F54">
        <v>17.968024543151699</v>
      </c>
      <c r="G54">
        <v>12.255772352783501</v>
      </c>
      <c r="H54">
        <v>11.8786257935999</v>
      </c>
    </row>
  </sheetData>
  <sortState ref="A2:G54">
    <sortCondition ref="D2:D54"/>
    <sortCondition ref="C2:C54"/>
    <sortCondition ref="B2:B5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5ind sps</vt:lpstr>
      <vt:lpstr>Hoja4</vt:lpstr>
      <vt:lpstr>&gt;10ind</vt:lpstr>
      <vt:lpstr>10ind_sin rar con rar la</vt:lpstr>
      <vt:lpstr>SLA_10ind</vt:lpstr>
      <vt:lpstr>&gt;20</vt:lpstr>
      <vt:lpstr>la 20ind</vt:lpstr>
      <vt:lpstr>sla 20ind</vt:lpstr>
      <vt:lpstr>'10ind_sin rar con rar la'!cv_final_10_la</vt:lpstr>
      <vt:lpstr>SLA_10ind!cv_final_10_sla</vt:lpstr>
      <vt:lpstr>'la 20ind'!cv_final_20_la</vt:lpstr>
      <vt:lpstr>'sla 20ind'!cv_final_20_sla</vt:lpstr>
      <vt:lpstr>'10ind_sin rar con rar la'!cv_rar_10ind_la</vt:lpstr>
      <vt:lpstr>SLA_10ind!cv_rar_10ind_sla</vt:lpstr>
      <vt:lpstr>'la 20ind'!cv_rar_20ind</vt:lpstr>
      <vt:lpstr>'10ind_sin rar con rar la'!mean_10</vt:lpstr>
      <vt:lpstr>SLA_10ind!mean_10_sla</vt:lpstr>
      <vt:lpstr>'10ind_sin rar con rar la'!mean_rar_10ind_1</vt:lpstr>
      <vt:lpstr>SLA_10ind!mean_rar_10ind_sla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Cristina</cp:lastModifiedBy>
  <dcterms:created xsi:type="dcterms:W3CDTF">2017-01-12T10:15:18Z</dcterms:created>
  <dcterms:modified xsi:type="dcterms:W3CDTF">2017-02-02T01:12:37Z</dcterms:modified>
</cp:coreProperties>
</file>